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okes\Downloads\"/>
    </mc:Choice>
  </mc:AlternateContent>
  <xr:revisionPtr revIDLastSave="0" documentId="13_ncr:1_{A1C625D1-0C74-460F-9165-67DF4B6B8AB2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Sheet1" sheetId="1" r:id="rId1"/>
    <sheet name="Pickup_Status" sheetId="2" r:id="rId2"/>
    <sheet name="Status" sheetId="4" r:id="rId3"/>
    <sheet name="TimeSlot_Status" sheetId="5" r:id="rId4"/>
    <sheet name="Dashboard" sheetId="6" r:id="rId5"/>
  </sheets>
  <calcPr calcId="191029"/>
  <pivotCaches>
    <pivotCache cacheId="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2" i="1"/>
</calcChain>
</file>

<file path=xl/sharedStrings.xml><?xml version="1.0" encoding="utf-8"?>
<sst xmlns="http://schemas.openxmlformats.org/spreadsheetml/2006/main" count="43351" uniqueCount="1438">
  <si>
    <t>request_id</t>
  </si>
  <si>
    <t>pickup_point</t>
  </si>
  <si>
    <t>driver_id</t>
  </si>
  <si>
    <t>status</t>
  </si>
  <si>
    <t>request_timestamp</t>
  </si>
  <si>
    <t>drop_timestamp</t>
  </si>
  <si>
    <t>request_hour</t>
  </si>
  <si>
    <t>time_slot</t>
  </si>
  <si>
    <t>request_date</t>
  </si>
  <si>
    <t>request_time</t>
  </si>
  <si>
    <t>drop_date</t>
  </si>
  <si>
    <t>drop_time</t>
  </si>
  <si>
    <t>trip_duration</t>
  </si>
  <si>
    <t>trip_type</t>
  </si>
  <si>
    <t>distance_category</t>
  </si>
  <si>
    <t>rush_period</t>
  </si>
  <si>
    <t>Airport</t>
  </si>
  <si>
    <t>Trip Completed</t>
  </si>
  <si>
    <t>Morning</t>
  </si>
  <si>
    <t>11:51:00</t>
  </si>
  <si>
    <t>13:00:00</t>
  </si>
  <si>
    <t>Long</t>
  </si>
  <si>
    <t>Far</t>
  </si>
  <si>
    <t>Normal</t>
  </si>
  <si>
    <t>Evening</t>
  </si>
  <si>
    <t>17:57:00</t>
  </si>
  <si>
    <t>18:47:00</t>
  </si>
  <si>
    <t>City</t>
  </si>
  <si>
    <t>Early Morning</t>
  </si>
  <si>
    <t>09:17:00</t>
  </si>
  <si>
    <t>09:58:00</t>
  </si>
  <si>
    <t>Medium</t>
  </si>
  <si>
    <t>21:08:00</t>
  </si>
  <si>
    <t>22:03:00</t>
  </si>
  <si>
    <t>08:33:00</t>
  </si>
  <si>
    <t>09:25:00</t>
  </si>
  <si>
    <t>21:57:00</t>
  </si>
  <si>
    <t>22:28:00</t>
  </si>
  <si>
    <t>06:15:00</t>
  </si>
  <si>
    <t>07:13:00</t>
  </si>
  <si>
    <t>Late Night</t>
  </si>
  <si>
    <t>05:11:00</t>
  </si>
  <si>
    <t>06:07:00</t>
  </si>
  <si>
    <t>18:50:00</t>
  </si>
  <si>
    <t>06:46:00</t>
  </si>
  <si>
    <t>07:25:00</t>
  </si>
  <si>
    <t>05:08:00</t>
  </si>
  <si>
    <t>06:02:00</t>
  </si>
  <si>
    <t>12:30:00</t>
  </si>
  <si>
    <t>12:57:00</t>
  </si>
  <si>
    <t>Nearby</t>
  </si>
  <si>
    <t>04:49:00</t>
  </si>
  <si>
    <t>05:23:00</t>
  </si>
  <si>
    <t>08:02:00</t>
  </si>
  <si>
    <t>09:16:00</t>
  </si>
  <si>
    <t>Afternoon</t>
  </si>
  <si>
    <t>14:23:00</t>
  </si>
  <si>
    <t>15:35:00</t>
  </si>
  <si>
    <t>17:23:00</t>
  </si>
  <si>
    <t>18:20:00</t>
  </si>
  <si>
    <t>12:01:00</t>
  </si>
  <si>
    <t>12:36:00</t>
  </si>
  <si>
    <t>Night</t>
  </si>
  <si>
    <t>22:24:00</t>
  </si>
  <si>
    <t>23:18:00</t>
  </si>
  <si>
    <t>10:00:00</t>
  </si>
  <si>
    <t>10:31:00</t>
  </si>
  <si>
    <t>18:45:00</t>
  </si>
  <si>
    <t>19:23:00</t>
  </si>
  <si>
    <t>11:17:00</t>
  </si>
  <si>
    <t>12:23:00</t>
  </si>
  <si>
    <t>15:46:00</t>
  </si>
  <si>
    <t>16:40:00</t>
  </si>
  <si>
    <t>18:00:00</t>
  </si>
  <si>
    <t>18:28:00</t>
  </si>
  <si>
    <t>08:17:00</t>
  </si>
  <si>
    <t>09:22:00</t>
  </si>
  <si>
    <t>21:54:00</t>
  </si>
  <si>
    <t>22:51:00</t>
  </si>
  <si>
    <t>21:23:00</t>
  </si>
  <si>
    <t>22:25:00</t>
  </si>
  <si>
    <t>02:41:00</t>
  </si>
  <si>
    <t>03:24:00</t>
  </si>
  <si>
    <t>10:53:00</t>
  </si>
  <si>
    <t>13:08:00</t>
  </si>
  <si>
    <t>13:49:00</t>
  </si>
  <si>
    <t>06:21:00</t>
  </si>
  <si>
    <t>07:10:00</t>
  </si>
  <si>
    <t>09:27:00</t>
  </si>
  <si>
    <t>10:27:00</t>
  </si>
  <si>
    <t>16:09:00</t>
  </si>
  <si>
    <t>17:01:00</t>
  </si>
  <si>
    <t>05:34:00</t>
  </si>
  <si>
    <t>06:09:00</t>
  </si>
  <si>
    <t>19:57:00</t>
  </si>
  <si>
    <t>20:32:00</t>
  </si>
  <si>
    <t>02:17:00</t>
  </si>
  <si>
    <t>03:21:00</t>
  </si>
  <si>
    <t>13:01:00</t>
  </si>
  <si>
    <t>13:45:00</t>
  </si>
  <si>
    <t>08:30:00</t>
  </si>
  <si>
    <t>09:37:00</t>
  </si>
  <si>
    <t>15:01:00</t>
  </si>
  <si>
    <t>15:47:00</t>
  </si>
  <si>
    <t>07:27:00</t>
  </si>
  <si>
    <t>08:31:00</t>
  </si>
  <si>
    <t>11:03:00</t>
  </si>
  <si>
    <t>20:58:00</t>
  </si>
  <si>
    <t>21:45:00</t>
  </si>
  <si>
    <t>08:40:00</t>
  </si>
  <si>
    <t>09:23:00</t>
  </si>
  <si>
    <t>14:48:00</t>
  </si>
  <si>
    <t>15:50:00</t>
  </si>
  <si>
    <t>21:32:00</t>
  </si>
  <si>
    <t>22:29:00</t>
  </si>
  <si>
    <t>07:28:00</t>
  </si>
  <si>
    <t>08:29:00</t>
  </si>
  <si>
    <t>12:14:00</t>
  </si>
  <si>
    <t>12:46:00</t>
  </si>
  <si>
    <t>06:43:00</t>
  </si>
  <si>
    <t>07:49:00</t>
  </si>
  <si>
    <t>09:08:00</t>
  </si>
  <si>
    <t>10:07:00</t>
  </si>
  <si>
    <t>22:41:00</t>
  </si>
  <si>
    <t>23:51:00</t>
  </si>
  <si>
    <t>05:45:00</t>
  </si>
  <si>
    <t>06:28:00</t>
  </si>
  <si>
    <t>13:02:00</t>
  </si>
  <si>
    <t>13:51:00</t>
  </si>
  <si>
    <t>06:50:00</t>
  </si>
  <si>
    <t>07:40:00</t>
  </si>
  <si>
    <t>21:53:00</t>
  </si>
  <si>
    <t>22:45:00</t>
  </si>
  <si>
    <t>02:37:00</t>
  </si>
  <si>
    <t>03:30:00</t>
  </si>
  <si>
    <t>14:50:00</t>
  </si>
  <si>
    <t>15:38:00</t>
  </si>
  <si>
    <t>21:33:00</t>
  </si>
  <si>
    <t>00:03:00</t>
  </si>
  <si>
    <t>01:07:00</t>
  </si>
  <si>
    <t>07:52:00</t>
  </si>
  <si>
    <t>08:38:00</t>
  </si>
  <si>
    <t>14:28:00</t>
  </si>
  <si>
    <t>15:33:00</t>
  </si>
  <si>
    <t>19:31:00</t>
  </si>
  <si>
    <t>20:41:00</t>
  </si>
  <si>
    <t>22:07:00</t>
  </si>
  <si>
    <t>23:12:00</t>
  </si>
  <si>
    <t>20:39:00</t>
  </si>
  <si>
    <t>21:28:00</t>
  </si>
  <si>
    <t>03:39:00</t>
  </si>
  <si>
    <t>04:39:00</t>
  </si>
  <si>
    <t>09:11:00</t>
  </si>
  <si>
    <t>10:17:00</t>
  </si>
  <si>
    <t>18:52:00</t>
  </si>
  <si>
    <t>19:50:00</t>
  </si>
  <si>
    <t>09:50:00</t>
  </si>
  <si>
    <t>10:40:00</t>
  </si>
  <si>
    <t>16:36:00</t>
  </si>
  <si>
    <t>08:18:00</t>
  </si>
  <si>
    <t>09:18:00</t>
  </si>
  <si>
    <t>19:39:00</t>
  </si>
  <si>
    <t>20:30:00</t>
  </si>
  <si>
    <t>08:57:00</t>
  </si>
  <si>
    <t>09:24:00</t>
  </si>
  <si>
    <t>21:05:00</t>
  </si>
  <si>
    <t>22:20:00</t>
  </si>
  <si>
    <t>10:22:00</t>
  </si>
  <si>
    <t>11:07:00</t>
  </si>
  <si>
    <t>11:55:00</t>
  </si>
  <si>
    <t>12:59:00</t>
  </si>
  <si>
    <t>09:52:00</t>
  </si>
  <si>
    <t>17:46:00</t>
  </si>
  <si>
    <t>23:39:00</t>
  </si>
  <si>
    <t>00:23:00</t>
  </si>
  <si>
    <t>05:13:00</t>
  </si>
  <si>
    <t>05:56:00</t>
  </si>
  <si>
    <t>18:54:00</t>
  </si>
  <si>
    <t>08:04:00</t>
  </si>
  <si>
    <t>08:36:00</t>
  </si>
  <si>
    <t>17:03:00</t>
  </si>
  <si>
    <t>17:31:00</t>
  </si>
  <si>
    <t>21:27:00</t>
  </si>
  <si>
    <t>23:58:00</t>
  </si>
  <si>
    <t>00:58:00</t>
  </si>
  <si>
    <t>04:21:00</t>
  </si>
  <si>
    <t>05:07:00</t>
  </si>
  <si>
    <t>17:58:00</t>
  </si>
  <si>
    <t>19:02:00</t>
  </si>
  <si>
    <t>05:47:00</t>
  </si>
  <si>
    <t>06:25:00</t>
  </si>
  <si>
    <t>12:32:00</t>
  </si>
  <si>
    <t>09:13:00</t>
  </si>
  <si>
    <t>10:01:00</t>
  </si>
  <si>
    <t>15:08:00</t>
  </si>
  <si>
    <t>16:14:00</t>
  </si>
  <si>
    <t>09:47:00</t>
  </si>
  <si>
    <t>10:52:00</t>
  </si>
  <si>
    <t>07:24:00</t>
  </si>
  <si>
    <t>08:22:00</t>
  </si>
  <si>
    <t>13:31:00</t>
  </si>
  <si>
    <t>14:10:00</t>
  </si>
  <si>
    <t>06:33:00</t>
  </si>
  <si>
    <t>07:19:00</t>
  </si>
  <si>
    <t>16:32:00</t>
  </si>
  <si>
    <t>17:44:00</t>
  </si>
  <si>
    <t>14:11:00</t>
  </si>
  <si>
    <t>15:02:00</t>
  </si>
  <si>
    <t>11:02:00</t>
  </si>
  <si>
    <t>13:29:00</t>
  </si>
  <si>
    <t>14:09:00</t>
  </si>
  <si>
    <t>06:42:00</t>
  </si>
  <si>
    <t>07:12:00</t>
  </si>
  <si>
    <t>18:22:00</t>
  </si>
  <si>
    <t>19:14:00</t>
  </si>
  <si>
    <t>07:08:00</t>
  </si>
  <si>
    <t>07:59:00</t>
  </si>
  <si>
    <t>19:46:00</t>
  </si>
  <si>
    <t>20:26:00</t>
  </si>
  <si>
    <t>03:17:00</t>
  </si>
  <si>
    <t>04:09:00</t>
  </si>
  <si>
    <t>06:51:00</t>
  </si>
  <si>
    <t>21:38:00</t>
  </si>
  <si>
    <t>05:59:00</t>
  </si>
  <si>
    <t>06:59:00</t>
  </si>
  <si>
    <t>20:18:00</t>
  </si>
  <si>
    <t>21:26:00</t>
  </si>
  <si>
    <t>23:05:00</t>
  </si>
  <si>
    <t>02:14:00</t>
  </si>
  <si>
    <t>03:13:00</t>
  </si>
  <si>
    <t>10:35:00</t>
  </si>
  <si>
    <t>11:39:00</t>
  </si>
  <si>
    <t>20:14:00</t>
  </si>
  <si>
    <t>07:04:00</t>
  </si>
  <si>
    <t>08:12:00</t>
  </si>
  <si>
    <t>10:50:00</t>
  </si>
  <si>
    <t>19:04:00</t>
  </si>
  <si>
    <t>05:32:00</t>
  </si>
  <si>
    <t>08:28:00</t>
  </si>
  <si>
    <t>12:42:00</t>
  </si>
  <si>
    <t>19:15:00</t>
  </si>
  <si>
    <t>08:01:00</t>
  </si>
  <si>
    <t>08:42:00</t>
  </si>
  <si>
    <t>08:09:00</t>
  </si>
  <si>
    <t>09:12:00</t>
  </si>
  <si>
    <t>06:45:00</t>
  </si>
  <si>
    <t>11:13:00</t>
  </si>
  <si>
    <t>12:00:00</t>
  </si>
  <si>
    <t>21:43:00</t>
  </si>
  <si>
    <t>05:00:00</t>
  </si>
  <si>
    <t>22:08:00</t>
  </si>
  <si>
    <t>05:21:00</t>
  </si>
  <si>
    <t>07:07:00</t>
  </si>
  <si>
    <t>21:03:00</t>
  </si>
  <si>
    <t>22:14:00</t>
  </si>
  <si>
    <t>13:55:00</t>
  </si>
  <si>
    <t>22:16:00</t>
  </si>
  <si>
    <t>17:34:00</t>
  </si>
  <si>
    <t>18:33:00</t>
  </si>
  <si>
    <t>23:32:00</t>
  </si>
  <si>
    <t>00:37:00</t>
  </si>
  <si>
    <t>19:18:00</t>
  </si>
  <si>
    <t>20:24:00</t>
  </si>
  <si>
    <t>23:43:00</t>
  </si>
  <si>
    <t>00:35:00</t>
  </si>
  <si>
    <t>09:39:00</t>
  </si>
  <si>
    <t>10:30:00</t>
  </si>
  <si>
    <t>21:52:00</t>
  </si>
  <si>
    <t>22:21:00</t>
  </si>
  <si>
    <t>20:34:00</t>
  </si>
  <si>
    <t>12:22:00</t>
  </si>
  <si>
    <t>13:25:00</t>
  </si>
  <si>
    <t>20:02:00</t>
  </si>
  <si>
    <t>20:40:00</t>
  </si>
  <si>
    <t>11:25:00</t>
  </si>
  <si>
    <t>12:31:00</t>
  </si>
  <si>
    <t>14:16:00</t>
  </si>
  <si>
    <t>15:03:00</t>
  </si>
  <si>
    <t>20:50:00</t>
  </si>
  <si>
    <t>23:23:00</t>
  </si>
  <si>
    <t>00:27:00</t>
  </si>
  <si>
    <t>05:05:00</t>
  </si>
  <si>
    <t>10:12:00</t>
  </si>
  <si>
    <t>10:45:00</t>
  </si>
  <si>
    <t>15:32:00</t>
  </si>
  <si>
    <t>16:45:00</t>
  </si>
  <si>
    <t>22:26:00</t>
  </si>
  <si>
    <t>22:55:00</t>
  </si>
  <si>
    <t>04:37:00</t>
  </si>
  <si>
    <t>05:46:00</t>
  </si>
  <si>
    <t>09:19:00</t>
  </si>
  <si>
    <t>14:04:00</t>
  </si>
  <si>
    <t>15:06:00</t>
  </si>
  <si>
    <t>23:53:00</t>
  </si>
  <si>
    <t>16:11:00</t>
  </si>
  <si>
    <t>17:30:00</t>
  </si>
  <si>
    <t>20:33:00</t>
  </si>
  <si>
    <t>12:25:00</t>
  </si>
  <si>
    <t>13:06:00</t>
  </si>
  <si>
    <t>18:25:00</t>
  </si>
  <si>
    <t>19:26:00</t>
  </si>
  <si>
    <t>22:10:00</t>
  </si>
  <si>
    <t>23:25:00</t>
  </si>
  <si>
    <t>07:33:00</t>
  </si>
  <si>
    <t>08:26:00</t>
  </si>
  <si>
    <t>14:54:00</t>
  </si>
  <si>
    <t>15:39:00</t>
  </si>
  <si>
    <t>19:43:00</t>
  </si>
  <si>
    <t>23:35:00</t>
  </si>
  <si>
    <t>00:25:00</t>
  </si>
  <si>
    <t>04:48:00</t>
  </si>
  <si>
    <t>11:48:00</t>
  </si>
  <si>
    <t>12:55:00</t>
  </si>
  <si>
    <t>20:21:00</t>
  </si>
  <si>
    <t>21:00:00</t>
  </si>
  <si>
    <t>10:16:00</t>
  </si>
  <si>
    <t>20:42:00</t>
  </si>
  <si>
    <t>21:18:00</t>
  </si>
  <si>
    <t>03:14:00</t>
  </si>
  <si>
    <t>04:27:00</t>
  </si>
  <si>
    <t>09:57:00</t>
  </si>
  <si>
    <t>11:32:00</t>
  </si>
  <si>
    <t>12:13:00</t>
  </si>
  <si>
    <t>01:46:00</t>
  </si>
  <si>
    <t>05:28:00</t>
  </si>
  <si>
    <t>06:10:00</t>
  </si>
  <si>
    <t>22:35:00</t>
  </si>
  <si>
    <t>23:33:00</t>
  </si>
  <si>
    <t>16:47:00</t>
  </si>
  <si>
    <t>20:57:00</t>
  </si>
  <si>
    <t>21:56:00</t>
  </si>
  <si>
    <t>09:43:00</t>
  </si>
  <si>
    <t>10:55:00</t>
  </si>
  <si>
    <t>09:36:00</t>
  </si>
  <si>
    <t>10:02:00</t>
  </si>
  <si>
    <t>06:35:00</t>
  </si>
  <si>
    <t>14:30:00</t>
  </si>
  <si>
    <t>15:09:00</t>
  </si>
  <si>
    <t>21:29:00</t>
  </si>
  <si>
    <t>22:44:00</t>
  </si>
  <si>
    <t>21:06:00</t>
  </si>
  <si>
    <t>21:46:00</t>
  </si>
  <si>
    <t>06:11:00</t>
  </si>
  <si>
    <t>08:00:00</t>
  </si>
  <si>
    <t>08:54:00</t>
  </si>
  <si>
    <t>10:03:00</t>
  </si>
  <si>
    <t>10:59:00</t>
  </si>
  <si>
    <t>12:04:00</t>
  </si>
  <si>
    <t>12:53:00</t>
  </si>
  <si>
    <t>09:20:00</t>
  </si>
  <si>
    <t>10:05:00</t>
  </si>
  <si>
    <t>22:06:00</t>
  </si>
  <si>
    <t>16:08:00</t>
  </si>
  <si>
    <t>17:18:00</t>
  </si>
  <si>
    <t>18:46:00</t>
  </si>
  <si>
    <t>12:40:00</t>
  </si>
  <si>
    <t>13:30:00</t>
  </si>
  <si>
    <t>19:33:00</t>
  </si>
  <si>
    <t>20:35:00</t>
  </si>
  <si>
    <t>08:45:00</t>
  </si>
  <si>
    <t>09:48:00</t>
  </si>
  <si>
    <t>10:20:00</t>
  </si>
  <si>
    <t>12:56:00</t>
  </si>
  <si>
    <t>20:28:00</t>
  </si>
  <si>
    <t>21:22:00</t>
  </si>
  <si>
    <t>13:11:00</t>
  </si>
  <si>
    <t>13:38:00</t>
  </si>
  <si>
    <t>20:54:00</t>
  </si>
  <si>
    <t>22:12:00</t>
  </si>
  <si>
    <t>06:06:00</t>
  </si>
  <si>
    <t>19:34:00</t>
  </si>
  <si>
    <t>21:01:00</t>
  </si>
  <si>
    <t>10:32:00</t>
  </si>
  <si>
    <t>11:42:00</t>
  </si>
  <si>
    <t>08:58:00</t>
  </si>
  <si>
    <t>12:24:00</t>
  </si>
  <si>
    <t>13:23:00</t>
  </si>
  <si>
    <t>18:39:00</t>
  </si>
  <si>
    <t>19:29:00</t>
  </si>
  <si>
    <t>16:49:00</t>
  </si>
  <si>
    <t>20:17:00</t>
  </si>
  <si>
    <t>20:48:00</t>
  </si>
  <si>
    <t>23:27:00</t>
  </si>
  <si>
    <t>00:19:00</t>
  </si>
  <si>
    <t>05:53:00</t>
  </si>
  <si>
    <t>10:37:00</t>
  </si>
  <si>
    <t>23:17:00</t>
  </si>
  <si>
    <t>15:53:00</t>
  </si>
  <si>
    <t>16:43:00</t>
  </si>
  <si>
    <t>00:22:00</t>
  </si>
  <si>
    <t>01:33:00</t>
  </si>
  <si>
    <t>07:09:00</t>
  </si>
  <si>
    <t>09:01:00</t>
  </si>
  <si>
    <t>17:21:00</t>
  </si>
  <si>
    <t>03:07:00</t>
  </si>
  <si>
    <t>03:51:00</t>
  </si>
  <si>
    <t>06:17:00</t>
  </si>
  <si>
    <t>07:02:00</t>
  </si>
  <si>
    <t>13:34:00</t>
  </si>
  <si>
    <t>02:23:00</t>
  </si>
  <si>
    <t>03:08:00</t>
  </si>
  <si>
    <t>04:53:00</t>
  </si>
  <si>
    <t>06:00:00</t>
  </si>
  <si>
    <t>08:35:00</t>
  </si>
  <si>
    <t>09:42:00</t>
  </si>
  <si>
    <t>10:54:00</t>
  </si>
  <si>
    <t>11:58:00</t>
  </si>
  <si>
    <t>15:26:00</t>
  </si>
  <si>
    <t>16:29:00</t>
  </si>
  <si>
    <t>19:52:00</t>
  </si>
  <si>
    <t>00:34:00</t>
  </si>
  <si>
    <t>01:49:00</t>
  </si>
  <si>
    <t>04:56:00</t>
  </si>
  <si>
    <t>05:33:00</t>
  </si>
  <si>
    <t>15:52:00</t>
  </si>
  <si>
    <t>16:50:00</t>
  </si>
  <si>
    <t>21:39:00</t>
  </si>
  <si>
    <t>06:05:00</t>
  </si>
  <si>
    <t>12:06:00</t>
  </si>
  <si>
    <t>12:49:00</t>
  </si>
  <si>
    <t>18:21:00</t>
  </si>
  <si>
    <t>22:30:00</t>
  </si>
  <si>
    <t>08:46:00</t>
  </si>
  <si>
    <t>09:26:00</t>
  </si>
  <si>
    <t>15:45:00</t>
  </si>
  <si>
    <t>18:41:00</t>
  </si>
  <si>
    <t>19:53:00</t>
  </si>
  <si>
    <t>16:23:00</t>
  </si>
  <si>
    <t>20:20:00</t>
  </si>
  <si>
    <t>00:40:00</t>
  </si>
  <si>
    <t>05:27:00</t>
  </si>
  <si>
    <t>06:19:00</t>
  </si>
  <si>
    <t>14:59:00</t>
  </si>
  <si>
    <t>15:57:00</t>
  </si>
  <si>
    <t>18:31:00</t>
  </si>
  <si>
    <t>20:38:00</t>
  </si>
  <si>
    <t>21:21:00</t>
  </si>
  <si>
    <t>17:37:00</t>
  </si>
  <si>
    <t>05:41:00</t>
  </si>
  <si>
    <t>06:53:00</t>
  </si>
  <si>
    <t>17:11:00</t>
  </si>
  <si>
    <t>18:08:00</t>
  </si>
  <si>
    <t>22:54:00</t>
  </si>
  <si>
    <t>07:31:00</t>
  </si>
  <si>
    <t>08:10:00</t>
  </si>
  <si>
    <t>17:04:00</t>
  </si>
  <si>
    <t>18:06:00</t>
  </si>
  <si>
    <t>18:14:00</t>
  </si>
  <si>
    <t>19:09:00</t>
  </si>
  <si>
    <t>21:51:00</t>
  </si>
  <si>
    <t>23:00:00</t>
  </si>
  <si>
    <t>05:20:00</t>
  </si>
  <si>
    <t>06:14:00</t>
  </si>
  <si>
    <t>16:12:00</t>
  </si>
  <si>
    <t>17:13:00</t>
  </si>
  <si>
    <t>22:50:00</t>
  </si>
  <si>
    <t>20:16:00</t>
  </si>
  <si>
    <t>06:04:00</t>
  </si>
  <si>
    <t>06:44:00</t>
  </si>
  <si>
    <t>12:20:00</t>
  </si>
  <si>
    <t>13:10:00</t>
  </si>
  <si>
    <t>16:19:00</t>
  </si>
  <si>
    <t>17:25:00</t>
  </si>
  <si>
    <t>09:03:00</t>
  </si>
  <si>
    <t>12:10:00</t>
  </si>
  <si>
    <t>15:51:00</t>
  </si>
  <si>
    <t>17:02:00</t>
  </si>
  <si>
    <t>20:43:00</t>
  </si>
  <si>
    <t>21:20:00</t>
  </si>
  <si>
    <t>05:50:00</t>
  </si>
  <si>
    <t>06:27:00</t>
  </si>
  <si>
    <t>09:00:00</t>
  </si>
  <si>
    <t>21:09:00</t>
  </si>
  <si>
    <t>18:59:00</t>
  </si>
  <si>
    <t>19:35:00</t>
  </si>
  <si>
    <t>21:59:00</t>
  </si>
  <si>
    <t>23:13:00</t>
  </si>
  <si>
    <t>04:50:00</t>
  </si>
  <si>
    <t>05:26:00</t>
  </si>
  <si>
    <t>21:17:00</t>
  </si>
  <si>
    <t>07:44:00</t>
  </si>
  <si>
    <t>04:33:00</t>
  </si>
  <si>
    <t>09:51:00</t>
  </si>
  <si>
    <t>10:24:00</t>
  </si>
  <si>
    <t>19:56:00</t>
  </si>
  <si>
    <t>20:47:00</t>
  </si>
  <si>
    <t>18:02:00</t>
  </si>
  <si>
    <t>18:58:00</t>
  </si>
  <si>
    <t>23:02:00</t>
  </si>
  <si>
    <t>00:12:00</t>
  </si>
  <si>
    <t>06:26:00</t>
  </si>
  <si>
    <t>07:18:00</t>
  </si>
  <si>
    <t>12:05:00</t>
  </si>
  <si>
    <t>13:12:00</t>
  </si>
  <si>
    <t>05:18:00</t>
  </si>
  <si>
    <t>06:18:00</t>
  </si>
  <si>
    <t>06:34:00</t>
  </si>
  <si>
    <t>13:47:00</t>
  </si>
  <si>
    <t>14:51:00</t>
  </si>
  <si>
    <t>18:07:00</t>
  </si>
  <si>
    <t>19:12:00</t>
  </si>
  <si>
    <t>21:42:00</t>
  </si>
  <si>
    <t>10:49:00</t>
  </si>
  <si>
    <t>18:29:00</t>
  </si>
  <si>
    <t>19:42:00</t>
  </si>
  <si>
    <t>09:45:00</t>
  </si>
  <si>
    <t>03:02:00</t>
  </si>
  <si>
    <t>03:55:00</t>
  </si>
  <si>
    <t>16:48:00</t>
  </si>
  <si>
    <t>22:46:00</t>
  </si>
  <si>
    <t>08:41:00</t>
  </si>
  <si>
    <t>09:41:00</t>
  </si>
  <si>
    <t>20:15:00</t>
  </si>
  <si>
    <t>20:55:00</t>
  </si>
  <si>
    <t>08:13:00</t>
  </si>
  <si>
    <t>17:56:00</t>
  </si>
  <si>
    <t>04:59:00</t>
  </si>
  <si>
    <t>20:19:00</t>
  </si>
  <si>
    <t>00:11:00</t>
  </si>
  <si>
    <t>15:48:00</t>
  </si>
  <si>
    <t>20:31:00</t>
  </si>
  <si>
    <t>10:10:00</t>
  </si>
  <si>
    <t>10:08:00</t>
  </si>
  <si>
    <t>14:44:00</t>
  </si>
  <si>
    <t>15:41:00</t>
  </si>
  <si>
    <t>22:15:00</t>
  </si>
  <si>
    <t>23:07:00</t>
  </si>
  <si>
    <t>11:23:00</t>
  </si>
  <si>
    <t>16:41:00</t>
  </si>
  <si>
    <t>17:15:00</t>
  </si>
  <si>
    <t>17:55:00</t>
  </si>
  <si>
    <t>22:17:00</t>
  </si>
  <si>
    <t>06:37:00</t>
  </si>
  <si>
    <t>15:27:00</t>
  </si>
  <si>
    <t>05:16:00</t>
  </si>
  <si>
    <t>06:13:00</t>
  </si>
  <si>
    <t>11:45:00</t>
  </si>
  <si>
    <t>08:15:00</t>
  </si>
  <si>
    <t>23:38:00</t>
  </si>
  <si>
    <t>17:50:00</t>
  </si>
  <si>
    <t>18:49:00</t>
  </si>
  <si>
    <t>15:30:00</t>
  </si>
  <si>
    <t>16:44:00</t>
  </si>
  <si>
    <t>02:38:00</t>
  </si>
  <si>
    <t>03:16:00</t>
  </si>
  <si>
    <t>06:22:00</t>
  </si>
  <si>
    <t>18:17:00</t>
  </si>
  <si>
    <t>19:21:00</t>
  </si>
  <si>
    <t>20:05:00</t>
  </si>
  <si>
    <t>09:05:00</t>
  </si>
  <si>
    <t>22:01:00</t>
  </si>
  <si>
    <t>23:21:00</t>
  </si>
  <si>
    <t>06:47:00</t>
  </si>
  <si>
    <t>12:43:00</t>
  </si>
  <si>
    <t>07:00:00</t>
  </si>
  <si>
    <t>14:52:00</t>
  </si>
  <si>
    <t>04:28:00</t>
  </si>
  <si>
    <t>15:37:00</t>
  </si>
  <si>
    <t>23:22:00</t>
  </si>
  <si>
    <t>06:39:00</t>
  </si>
  <si>
    <t>07:30:00</t>
  </si>
  <si>
    <t>09:35:00</t>
  </si>
  <si>
    <t>17:12:00</t>
  </si>
  <si>
    <t>03:50:00</t>
  </si>
  <si>
    <t>07:26:00</t>
  </si>
  <si>
    <t>15:16:00</t>
  </si>
  <si>
    <t>21:34:00</t>
  </si>
  <si>
    <t>08:39:00</t>
  </si>
  <si>
    <t>09:55:00</t>
  </si>
  <si>
    <t>07:17:00</t>
  </si>
  <si>
    <t>21:40:00</t>
  </si>
  <si>
    <t>22:56:00</t>
  </si>
  <si>
    <t>05:55:00</t>
  </si>
  <si>
    <t>07:43:00</t>
  </si>
  <si>
    <t>08:53:00</t>
  </si>
  <si>
    <t>18:12:00</t>
  </si>
  <si>
    <t>22:18:00</t>
  </si>
  <si>
    <t>05:37:00</t>
  </si>
  <si>
    <t>13:52:00</t>
  </si>
  <si>
    <t>15:04:00</t>
  </si>
  <si>
    <t>23:01:00</t>
  </si>
  <si>
    <t>23:45:00</t>
  </si>
  <si>
    <t>17:19:00</t>
  </si>
  <si>
    <t>18:03:00</t>
  </si>
  <si>
    <t>18:57:00</t>
  </si>
  <si>
    <t>05:12:00</t>
  </si>
  <si>
    <t>06:49:00</t>
  </si>
  <si>
    <t>09:59:00</t>
  </si>
  <si>
    <t>14:40:00</t>
  </si>
  <si>
    <t>15:34:00</t>
  </si>
  <si>
    <t>05:38:00</t>
  </si>
  <si>
    <t>06:24:00</t>
  </si>
  <si>
    <t>10:48:00</t>
  </si>
  <si>
    <t>11:49:00</t>
  </si>
  <si>
    <t>19:30:00</t>
  </si>
  <si>
    <t>06:31:00</t>
  </si>
  <si>
    <t>07:14:00</t>
  </si>
  <si>
    <t>15:05:00</t>
  </si>
  <si>
    <t>07:38:00</t>
  </si>
  <si>
    <t>08:32:00</t>
  </si>
  <si>
    <t>20:08:00</t>
  </si>
  <si>
    <t>07:23:00</t>
  </si>
  <si>
    <t>14:43:00</t>
  </si>
  <si>
    <t>06:52:00</t>
  </si>
  <si>
    <t>21:37:00</t>
  </si>
  <si>
    <t>14:06:00</t>
  </si>
  <si>
    <t>20:52:00</t>
  </si>
  <si>
    <t>11:29:00</t>
  </si>
  <si>
    <t>12:09:00</t>
  </si>
  <si>
    <t>21:24:00</t>
  </si>
  <si>
    <t>13:42:00</t>
  </si>
  <si>
    <t>14:36:00</t>
  </si>
  <si>
    <t>07:16:00</t>
  </si>
  <si>
    <t>08:24:00</t>
  </si>
  <si>
    <t>18:44:00</t>
  </si>
  <si>
    <t>07:15:00</t>
  </si>
  <si>
    <t>04:54:00</t>
  </si>
  <si>
    <t>05:29:00</t>
  </si>
  <si>
    <t>23:24:00</t>
  </si>
  <si>
    <t>00:04:00</t>
  </si>
  <si>
    <t>19:16:00</t>
  </si>
  <si>
    <t>04:43:00</t>
  </si>
  <si>
    <t>05:44:00</t>
  </si>
  <si>
    <t>05:48:00</t>
  </si>
  <si>
    <t>12:12:00</t>
  </si>
  <si>
    <t>15:49:00</t>
  </si>
  <si>
    <t>18:13:00</t>
  </si>
  <si>
    <t>22:43:00</t>
  </si>
  <si>
    <t>05:36:00</t>
  </si>
  <si>
    <t>06:23:00</t>
  </si>
  <si>
    <t>11:54:00</t>
  </si>
  <si>
    <t>12:47:00</t>
  </si>
  <si>
    <t>08:43:00</t>
  </si>
  <si>
    <t>13:48:00</t>
  </si>
  <si>
    <t>05:52:00</t>
  </si>
  <si>
    <t>17:27:00</t>
  </si>
  <si>
    <t>20:27:00</t>
  </si>
  <si>
    <t>21:31:00</t>
  </si>
  <si>
    <t>07:56:00</t>
  </si>
  <si>
    <t>19:51:00</t>
  </si>
  <si>
    <t>06:56:00</t>
  </si>
  <si>
    <t>07:47:00</t>
  </si>
  <si>
    <t>08:56:00</t>
  </si>
  <si>
    <t>16:42:00</t>
  </si>
  <si>
    <t>03:45:00</t>
  </si>
  <si>
    <t>09:38:00</t>
  </si>
  <si>
    <t>14:38:00</t>
  </si>
  <si>
    <t>02:52:00</t>
  </si>
  <si>
    <t>03:43:00</t>
  </si>
  <si>
    <t>07:41:00</t>
  </si>
  <si>
    <t>22:05:00</t>
  </si>
  <si>
    <t>06:16:00</t>
  </si>
  <si>
    <t>15:28:00</t>
  </si>
  <si>
    <t>19:58:00</t>
  </si>
  <si>
    <t>20:11:00</t>
  </si>
  <si>
    <t>02:09:00</t>
  </si>
  <si>
    <t>03:09:00</t>
  </si>
  <si>
    <t>08:48:00</t>
  </si>
  <si>
    <t>12:50:00</t>
  </si>
  <si>
    <t>13:35:00</t>
  </si>
  <si>
    <t>19:11:00</t>
  </si>
  <si>
    <t>02:36:00</t>
  </si>
  <si>
    <t>03:03:00</t>
  </si>
  <si>
    <t>15:31:00</t>
  </si>
  <si>
    <t>16:06:00</t>
  </si>
  <si>
    <t>07:35:00</t>
  </si>
  <si>
    <t>00:05:00</t>
  </si>
  <si>
    <t>00:47:00</t>
  </si>
  <si>
    <t>06:40:00</t>
  </si>
  <si>
    <t>17:17:00</t>
  </si>
  <si>
    <t>18:16:00</t>
  </si>
  <si>
    <t>22:22:00</t>
  </si>
  <si>
    <t>23:06:00</t>
  </si>
  <si>
    <t>16:03:00</t>
  </si>
  <si>
    <t>17:16:00</t>
  </si>
  <si>
    <t>19:22:00</t>
  </si>
  <si>
    <t>20:07:00</t>
  </si>
  <si>
    <t>08:47:00</t>
  </si>
  <si>
    <t>19:07:00</t>
  </si>
  <si>
    <t>21:41:00</t>
  </si>
  <si>
    <t>23:16:00</t>
  </si>
  <si>
    <t>03:23:00</t>
  </si>
  <si>
    <t>09:56:00</t>
  </si>
  <si>
    <t>06:32:00</t>
  </si>
  <si>
    <t>22:00:00</t>
  </si>
  <si>
    <t>00:50:00</t>
  </si>
  <si>
    <t>08:07:00</t>
  </si>
  <si>
    <t>10:51:00</t>
  </si>
  <si>
    <t>11:28:00</t>
  </si>
  <si>
    <t>11:35:00</t>
  </si>
  <si>
    <t>12:11:00</t>
  </si>
  <si>
    <t>17:20:00</t>
  </si>
  <si>
    <t>12:28:00</t>
  </si>
  <si>
    <t>23:15:00</t>
  </si>
  <si>
    <t>18:35:00</t>
  </si>
  <si>
    <t>19:19:00</t>
  </si>
  <si>
    <t>21:12:00</t>
  </si>
  <si>
    <t>07:32:00</t>
  </si>
  <si>
    <t>10:18:00</t>
  </si>
  <si>
    <t>20:51:00</t>
  </si>
  <si>
    <t>21:30:00</t>
  </si>
  <si>
    <t>13:44:00</t>
  </si>
  <si>
    <t>17:32:00</t>
  </si>
  <si>
    <t>10:38:00</t>
  </si>
  <si>
    <t>11:22:00</t>
  </si>
  <si>
    <t>20:59:00</t>
  </si>
  <si>
    <t>22:53:00</t>
  </si>
  <si>
    <t>23:34:00</t>
  </si>
  <si>
    <t>05:24:00</t>
  </si>
  <si>
    <t>12:44:00</t>
  </si>
  <si>
    <t>13:39:00</t>
  </si>
  <si>
    <t>19:41:00</t>
  </si>
  <si>
    <t>21:35:00</t>
  </si>
  <si>
    <t>04:16:00</t>
  </si>
  <si>
    <t>13:41:00</t>
  </si>
  <si>
    <t>14:25:00</t>
  </si>
  <si>
    <t>07:01:00</t>
  </si>
  <si>
    <t>11:41:00</t>
  </si>
  <si>
    <t>12:35:00</t>
  </si>
  <si>
    <t>21:04:00</t>
  </si>
  <si>
    <t>06:01:00</t>
  </si>
  <si>
    <t>14:37:00</t>
  </si>
  <si>
    <t>19:28:00</t>
  </si>
  <si>
    <t>16:18:00</t>
  </si>
  <si>
    <t>17:14:00</t>
  </si>
  <si>
    <t>07:11:00</t>
  </si>
  <si>
    <t>18:34:00</t>
  </si>
  <si>
    <t>19:27:00</t>
  </si>
  <si>
    <t>15:19:00</t>
  </si>
  <si>
    <t>16:37:00</t>
  </si>
  <si>
    <t>22:32:00</t>
  </si>
  <si>
    <t>09:34:00</t>
  </si>
  <si>
    <t>05:58:00</t>
  </si>
  <si>
    <t>08:50:00</t>
  </si>
  <si>
    <t>11:31:00</t>
  </si>
  <si>
    <t>17:53:00</t>
  </si>
  <si>
    <t>18:43:00</t>
  </si>
  <si>
    <t>15:36:00</t>
  </si>
  <si>
    <t>10:36:00</t>
  </si>
  <si>
    <t>23:30:00</t>
  </si>
  <si>
    <t>01:03:00</t>
  </si>
  <si>
    <t>02:26:00</t>
  </si>
  <si>
    <t>02:31:00</t>
  </si>
  <si>
    <t>03:33:00</t>
  </si>
  <si>
    <t>05:51:00</t>
  </si>
  <si>
    <t>06:58:00</t>
  </si>
  <si>
    <t>19:06:00</t>
  </si>
  <si>
    <t>10:42:00</t>
  </si>
  <si>
    <t>11:52:00</t>
  </si>
  <si>
    <t>17:35:00</t>
  </si>
  <si>
    <t>02:03:00</t>
  </si>
  <si>
    <t>12:52:00</t>
  </si>
  <si>
    <t>23:55:00</t>
  </si>
  <si>
    <t>12:19:00</t>
  </si>
  <si>
    <t>13:07:00</t>
  </si>
  <si>
    <t>13:04:00</t>
  </si>
  <si>
    <t>18:10:00</t>
  </si>
  <si>
    <t>19:25:00</t>
  </si>
  <si>
    <t>04:45:00</t>
  </si>
  <si>
    <t>07:53:00</t>
  </si>
  <si>
    <t>16:26:00</t>
  </si>
  <si>
    <t>16:25:00</t>
  </si>
  <si>
    <t>16:55:00</t>
  </si>
  <si>
    <t>17:51:00</t>
  </si>
  <si>
    <t>19:08:00</t>
  </si>
  <si>
    <t>09:46:00</t>
  </si>
  <si>
    <t>17:38:00</t>
  </si>
  <si>
    <t>16:22:00</t>
  </si>
  <si>
    <t>00:08:00</t>
  </si>
  <si>
    <t>00:42:00</t>
  </si>
  <si>
    <t>04:22:00</t>
  </si>
  <si>
    <t>05:42:00</t>
  </si>
  <si>
    <t>11:00:00</t>
  </si>
  <si>
    <t>11:37:00</t>
  </si>
  <si>
    <t>13:17:00</t>
  </si>
  <si>
    <t>22:59:00</t>
  </si>
  <si>
    <t>20:45:00</t>
  </si>
  <si>
    <t>10:29:00</t>
  </si>
  <si>
    <t>23:41:00</t>
  </si>
  <si>
    <t>02:00:00</t>
  </si>
  <si>
    <t>02:55:00</t>
  </si>
  <si>
    <t>13:16:00</t>
  </si>
  <si>
    <t>08:44:00</t>
  </si>
  <si>
    <t>20:01:00</t>
  </si>
  <si>
    <t>13:54:00</t>
  </si>
  <si>
    <t>11:57:00</t>
  </si>
  <si>
    <t>12:48:00</t>
  </si>
  <si>
    <t>09:40:00</t>
  </si>
  <si>
    <t>23:40:00</t>
  </si>
  <si>
    <t>00:21:00</t>
  </si>
  <si>
    <t>20:56:00</t>
  </si>
  <si>
    <t>06:08:00</t>
  </si>
  <si>
    <t>10:44:00</t>
  </si>
  <si>
    <t>11:44:00</t>
  </si>
  <si>
    <t>20:23:00</t>
  </si>
  <si>
    <t>17:42:00</t>
  </si>
  <si>
    <t>18:32:00</t>
  </si>
  <si>
    <t>19:01:00</t>
  </si>
  <si>
    <t>19:37:00</t>
  </si>
  <si>
    <t>03:56:00</t>
  </si>
  <si>
    <t>11:12:00</t>
  </si>
  <si>
    <t>17:24:00</t>
  </si>
  <si>
    <t>18:05:00</t>
  </si>
  <si>
    <t>23:14:00</t>
  </si>
  <si>
    <t>11:14:00</t>
  </si>
  <si>
    <t>14:17:00</t>
  </si>
  <si>
    <t>09:07:00</t>
  </si>
  <si>
    <t>23:50:00</t>
  </si>
  <si>
    <t>21:07:00</t>
  </si>
  <si>
    <t>22:19:00</t>
  </si>
  <si>
    <t>01:42:00</t>
  </si>
  <si>
    <t>05:10:00</t>
  </si>
  <si>
    <t>16:30:00</t>
  </si>
  <si>
    <t>10:43:00</t>
  </si>
  <si>
    <t>22:36:00</t>
  </si>
  <si>
    <t>16:59:00</t>
  </si>
  <si>
    <t>17:47:00</t>
  </si>
  <si>
    <t>18:55:00</t>
  </si>
  <si>
    <t>11:20:00</t>
  </si>
  <si>
    <t>14:34:00</t>
  </si>
  <si>
    <t>23:48:00</t>
  </si>
  <si>
    <t>00:36:00</t>
  </si>
  <si>
    <t>06:29:00</t>
  </si>
  <si>
    <t>07:34:00</t>
  </si>
  <si>
    <t>17:41:00</t>
  </si>
  <si>
    <t>23:04:00</t>
  </si>
  <si>
    <t>10:23:00</t>
  </si>
  <si>
    <t>18:09:00</t>
  </si>
  <si>
    <t>12:16:00</t>
  </si>
  <si>
    <t>13:22:00</t>
  </si>
  <si>
    <t>16:46:00</t>
  </si>
  <si>
    <t>23:10:00</t>
  </si>
  <si>
    <t>08:14:00</t>
  </si>
  <si>
    <t>09:06:00</t>
  </si>
  <si>
    <t>08:21:00</t>
  </si>
  <si>
    <t>13:21:00</t>
  </si>
  <si>
    <t>14:22:00</t>
  </si>
  <si>
    <t>23:47:00</t>
  </si>
  <si>
    <t>05:15:00</t>
  </si>
  <si>
    <t>14:29:00</t>
  </si>
  <si>
    <t>04:38:00</t>
  </si>
  <si>
    <t>08:11:00</t>
  </si>
  <si>
    <t>05:30:00</t>
  </si>
  <si>
    <t>09:02:00</t>
  </si>
  <si>
    <t>10:56:00</t>
  </si>
  <si>
    <t>11:59:00</t>
  </si>
  <si>
    <t>15:25:00</t>
  </si>
  <si>
    <t>18:38:00</t>
  </si>
  <si>
    <t>19:10:00</t>
  </si>
  <si>
    <t>10:14:00</t>
  </si>
  <si>
    <t>11:18:00</t>
  </si>
  <si>
    <t>15:22:00</t>
  </si>
  <si>
    <t>23:26:00</t>
  </si>
  <si>
    <t>00:01:00</t>
  </si>
  <si>
    <t>07:42:00</t>
  </si>
  <si>
    <t>20:22:00</t>
  </si>
  <si>
    <t>14:20:00</t>
  </si>
  <si>
    <t>18:37:00</t>
  </si>
  <si>
    <t>18:26:00</t>
  </si>
  <si>
    <t>19:00:00</t>
  </si>
  <si>
    <t>08:03:00</t>
  </si>
  <si>
    <t>19:49:00</t>
  </si>
  <si>
    <t>15:54:00</t>
  </si>
  <si>
    <t>18:24:00</t>
  </si>
  <si>
    <t>11:06:00</t>
  </si>
  <si>
    <t>21:11:00</t>
  </si>
  <si>
    <t>07:55:00</t>
  </si>
  <si>
    <t>19:55:00</t>
  </si>
  <si>
    <t>21:16:00</t>
  </si>
  <si>
    <t>15:40:00</t>
  </si>
  <si>
    <t>16:28:00</t>
  </si>
  <si>
    <t>01:36:00</t>
  </si>
  <si>
    <t>02:46:00</t>
  </si>
  <si>
    <t>22:47:00</t>
  </si>
  <si>
    <t>04:47:00</t>
  </si>
  <si>
    <t>08:06:00</t>
  </si>
  <si>
    <t>17:07:00</t>
  </si>
  <si>
    <t>22:31:00</t>
  </si>
  <si>
    <t>02:18:00</t>
  </si>
  <si>
    <t>03:10:00</t>
  </si>
  <si>
    <t>10:06:00</t>
  </si>
  <si>
    <t>16:53:00</t>
  </si>
  <si>
    <t>07:36:00</t>
  </si>
  <si>
    <t>10:09:00</t>
  </si>
  <si>
    <t>11:21:00</t>
  </si>
  <si>
    <t>23:37:00</t>
  </si>
  <si>
    <t>05:57:00</t>
  </si>
  <si>
    <t>03:58:00</t>
  </si>
  <si>
    <t>04:42:00</t>
  </si>
  <si>
    <t>05:39:00</t>
  </si>
  <si>
    <t>19:44:00</t>
  </si>
  <si>
    <t>09:14:00</t>
  </si>
  <si>
    <t>18:23:00</t>
  </si>
  <si>
    <t>13:36:00</t>
  </si>
  <si>
    <t>06:54:00</t>
  </si>
  <si>
    <t>10:47:00</t>
  </si>
  <si>
    <t>11:24:00</t>
  </si>
  <si>
    <t>17:54:00</t>
  </si>
  <si>
    <t>22:11:00</t>
  </si>
  <si>
    <t>07:20:00</t>
  </si>
  <si>
    <t>17:49:00</t>
  </si>
  <si>
    <t>18:48:00</t>
  </si>
  <si>
    <t>06:30:00</t>
  </si>
  <si>
    <t>16:33:00</t>
  </si>
  <si>
    <t>17:09:00</t>
  </si>
  <si>
    <t>04:58:00</t>
  </si>
  <si>
    <t>07:57:00</t>
  </si>
  <si>
    <t>19:05:00</t>
  </si>
  <si>
    <t>05:06:00</t>
  </si>
  <si>
    <t>17:59:00</t>
  </si>
  <si>
    <t>19:20:00</t>
  </si>
  <si>
    <t>19:47:00</t>
  </si>
  <si>
    <t>20:44:00</t>
  </si>
  <si>
    <t>08:49:00</t>
  </si>
  <si>
    <t>19:59:00</t>
  </si>
  <si>
    <t>18:36:00</t>
  </si>
  <si>
    <t>10:26:00</t>
  </si>
  <si>
    <t>02:20:00</t>
  </si>
  <si>
    <t>03:34:00</t>
  </si>
  <si>
    <t>10:21:00</t>
  </si>
  <si>
    <t>11:08:00</t>
  </si>
  <si>
    <t>11:47:00</t>
  </si>
  <si>
    <t>12:39:00</t>
  </si>
  <si>
    <t>15:18:00</t>
  </si>
  <si>
    <t>04:46:00</t>
  </si>
  <si>
    <t>14:39:00</t>
  </si>
  <si>
    <t>15:21:00</t>
  </si>
  <si>
    <t>22:33:00</t>
  </si>
  <si>
    <t>23:09:00</t>
  </si>
  <si>
    <t>07:37:00</t>
  </si>
  <si>
    <t>23:19:00</t>
  </si>
  <si>
    <t>00:24:00</t>
  </si>
  <si>
    <t>01:31:00</t>
  </si>
  <si>
    <t>04:34:00</t>
  </si>
  <si>
    <t>14:07:00</t>
  </si>
  <si>
    <t>16:21:00</t>
  </si>
  <si>
    <t>22:04:00</t>
  </si>
  <si>
    <t>15:00:00</t>
  </si>
  <si>
    <t>17:08:00</t>
  </si>
  <si>
    <t>20:09:00</t>
  </si>
  <si>
    <t>07:50:00</t>
  </si>
  <si>
    <t>22:42:00</t>
  </si>
  <si>
    <t>07:21:00</t>
  </si>
  <si>
    <t>19:32:00</t>
  </si>
  <si>
    <t>15:17:00</t>
  </si>
  <si>
    <t>00:51:00</t>
  </si>
  <si>
    <t>07:54:00</t>
  </si>
  <si>
    <t>10:58:00</t>
  </si>
  <si>
    <t>20:53:00</t>
  </si>
  <si>
    <t>14:03:00</t>
  </si>
  <si>
    <t>05:40:00</t>
  </si>
  <si>
    <t>06:38:00</t>
  </si>
  <si>
    <t>22:13:00</t>
  </si>
  <si>
    <t>17:43:00</t>
  </si>
  <si>
    <t>20:04:00</t>
  </si>
  <si>
    <t>23:42:00</t>
  </si>
  <si>
    <t>00:39:00</t>
  </si>
  <si>
    <t>08:16:00</t>
  </si>
  <si>
    <t>11:53:00</t>
  </si>
  <si>
    <t>20:03:00</t>
  </si>
  <si>
    <t>03:15:00</t>
  </si>
  <si>
    <t>04:05:00</t>
  </si>
  <si>
    <t>21:49:00</t>
  </si>
  <si>
    <t>01:12:00</t>
  </si>
  <si>
    <t>02:05:00</t>
  </si>
  <si>
    <t>06:36:00</t>
  </si>
  <si>
    <t>19:24:00</t>
  </si>
  <si>
    <t>11:43:00</t>
  </si>
  <si>
    <t>16:07:00</t>
  </si>
  <si>
    <t>16:57:00</t>
  </si>
  <si>
    <t>22:39:00</t>
  </si>
  <si>
    <t>14:08:00</t>
  </si>
  <si>
    <t>17:26:00</t>
  </si>
  <si>
    <t>22:58:00</t>
  </si>
  <si>
    <t>01:01:00</t>
  </si>
  <si>
    <t>02:15:00</t>
  </si>
  <si>
    <t>15:43:00</t>
  </si>
  <si>
    <t>16:15:00</t>
  </si>
  <si>
    <t>21:44:00</t>
  </si>
  <si>
    <t>17:33:00</t>
  </si>
  <si>
    <t>01:06:00</t>
  </si>
  <si>
    <t>01:48:00</t>
  </si>
  <si>
    <t>11:04:00</t>
  </si>
  <si>
    <t>15:15:00</t>
  </si>
  <si>
    <t>16:34:00</t>
  </si>
  <si>
    <t>05:31:00</t>
  </si>
  <si>
    <t>13:09:00</t>
  </si>
  <si>
    <t>20:29:00</t>
  </si>
  <si>
    <t>22:09:00</t>
  </si>
  <si>
    <t>00:31:00</t>
  </si>
  <si>
    <t>20:12:00</t>
  </si>
  <si>
    <t>19:54:00</t>
  </si>
  <si>
    <t>23:36:00</t>
  </si>
  <si>
    <t>12:07:00</t>
  </si>
  <si>
    <t>13:18:00</t>
  </si>
  <si>
    <t>23:03:00</t>
  </si>
  <si>
    <t>04:41:00</t>
  </si>
  <si>
    <t>05:22:00</t>
  </si>
  <si>
    <t>02:43:00</t>
  </si>
  <si>
    <t>03:54:00</t>
  </si>
  <si>
    <t>18:56:00</t>
  </si>
  <si>
    <t>13:43:00</t>
  </si>
  <si>
    <t>14:46:00</t>
  </si>
  <si>
    <t>13:19:00</t>
  </si>
  <si>
    <t>18:18:00</t>
  </si>
  <si>
    <t>08:34:00</t>
  </si>
  <si>
    <t>13:50:00</t>
  </si>
  <si>
    <t>23:44:00</t>
  </si>
  <si>
    <t>00:49:00</t>
  </si>
  <si>
    <t>09:09:00</t>
  </si>
  <si>
    <t>21:15:00</t>
  </si>
  <si>
    <t>12:45:00</t>
  </si>
  <si>
    <t>13:37:00</t>
  </si>
  <si>
    <t>19:40:00</t>
  </si>
  <si>
    <t>18:51:00</t>
  </si>
  <si>
    <t>05:35:00</t>
  </si>
  <si>
    <t>19:48:00</t>
  </si>
  <si>
    <t>18:11:00</t>
  </si>
  <si>
    <t>20:37:00</t>
  </si>
  <si>
    <t>11:50:00</t>
  </si>
  <si>
    <t>16:05:00</t>
  </si>
  <si>
    <t>11:38:00</t>
  </si>
  <si>
    <t>21:19:00</t>
  </si>
  <si>
    <t>21:48:00</t>
  </si>
  <si>
    <t>12:17:00</t>
  </si>
  <si>
    <t>09:33:00</t>
  </si>
  <si>
    <t>16:52:00</t>
  </si>
  <si>
    <t>17:39:00</t>
  </si>
  <si>
    <t>08:55:00</t>
  </si>
  <si>
    <t>18:42:00</t>
  </si>
  <si>
    <t>23:11:00</t>
  </si>
  <si>
    <t>00:14:00</t>
  </si>
  <si>
    <t>10:33:00</t>
  </si>
  <si>
    <t>00:17:00</t>
  </si>
  <si>
    <t>03:22:00</t>
  </si>
  <si>
    <t>03:57:00</t>
  </si>
  <si>
    <t>05:01:00</t>
  </si>
  <si>
    <t>11:01:00</t>
  </si>
  <si>
    <t>00:13:00</t>
  </si>
  <si>
    <t>12:29:00</t>
  </si>
  <si>
    <t>10:28:00</t>
  </si>
  <si>
    <t>05:17:00</t>
  </si>
  <si>
    <t>09:04:00</t>
  </si>
  <si>
    <t>09:53:00</t>
  </si>
  <si>
    <t>23:59:00</t>
  </si>
  <si>
    <t>20:49:00</t>
  </si>
  <si>
    <t>10:04:00</t>
  </si>
  <si>
    <t>01:22:00</t>
  </si>
  <si>
    <t>02:35:00</t>
  </si>
  <si>
    <t>08:08:00</t>
  </si>
  <si>
    <t>23:31:00</t>
  </si>
  <si>
    <t>00:02:00</t>
  </si>
  <si>
    <t>10:39:00</t>
  </si>
  <si>
    <t>02:10:00</t>
  </si>
  <si>
    <t>03:05:00</t>
  </si>
  <si>
    <t>16:16:00</t>
  </si>
  <si>
    <t>18:19:00</t>
  </si>
  <si>
    <t>09:28:00</t>
  </si>
  <si>
    <t>18:40:00</t>
  </si>
  <si>
    <t>19:13:00</t>
  </si>
  <si>
    <t>04:51:00</t>
  </si>
  <si>
    <t>07:29:00</t>
  </si>
  <si>
    <t>12:41:00</t>
  </si>
  <si>
    <t>00:32:00</t>
  </si>
  <si>
    <t>00:06:00</t>
  </si>
  <si>
    <t>01:10:00</t>
  </si>
  <si>
    <t>02:47:00</t>
  </si>
  <si>
    <t>21:13:00</t>
  </si>
  <si>
    <t>18:27:00</t>
  </si>
  <si>
    <t>22:37:00</t>
  </si>
  <si>
    <t>10:13:00</t>
  </si>
  <si>
    <t>11:46:00</t>
  </si>
  <si>
    <t>20:13:00</t>
  </si>
  <si>
    <t>01:30:00</t>
  </si>
  <si>
    <t>02:42:00</t>
  </si>
  <si>
    <t>11:16:00</t>
  </si>
  <si>
    <t>10:46:00</t>
  </si>
  <si>
    <t>20:36:00</t>
  </si>
  <si>
    <t>14:55:00</t>
  </si>
  <si>
    <t>06:48:00</t>
  </si>
  <si>
    <t>15:55:00</t>
  </si>
  <si>
    <t>00:56:00</t>
  </si>
  <si>
    <t>02:16:00</t>
  </si>
  <si>
    <t>23:46:00</t>
  </si>
  <si>
    <t>08:52:00</t>
  </si>
  <si>
    <t>09:29:00</t>
  </si>
  <si>
    <t>14:19:00</t>
  </si>
  <si>
    <t>00:07:00</t>
  </si>
  <si>
    <t>21:02:00</t>
  </si>
  <si>
    <t>22:02:00</t>
  </si>
  <si>
    <t>23:57:00</t>
  </si>
  <si>
    <t>01:09:00</t>
  </si>
  <si>
    <t>10:11:00</t>
  </si>
  <si>
    <t>13:27:00</t>
  </si>
  <si>
    <t>14:32:00</t>
  </si>
  <si>
    <t>12:58:00</t>
  </si>
  <si>
    <t>16:27:00</t>
  </si>
  <si>
    <t>11:33:00</t>
  </si>
  <si>
    <t>11:19:00</t>
  </si>
  <si>
    <t>14:41:00</t>
  </si>
  <si>
    <t>06:57:00</t>
  </si>
  <si>
    <t>14:58:00</t>
  </si>
  <si>
    <t>21:55:00</t>
  </si>
  <si>
    <t>01:56:00</t>
  </si>
  <si>
    <t>15:44:00</t>
  </si>
  <si>
    <t>08:19:00</t>
  </si>
  <si>
    <t>12:15:00</t>
  </si>
  <si>
    <t>06:03:00</t>
  </si>
  <si>
    <t>01:08:00</t>
  </si>
  <si>
    <t>01:58:00</t>
  </si>
  <si>
    <t>03:06:00</t>
  </si>
  <si>
    <t>04:03:00</t>
  </si>
  <si>
    <t>02:48:00</t>
  </si>
  <si>
    <t>03:48:00</t>
  </si>
  <si>
    <t>11:36:00</t>
  </si>
  <si>
    <t>16:10:00</t>
  </si>
  <si>
    <t>01:04:00</t>
  </si>
  <si>
    <t>01:52:00</t>
  </si>
  <si>
    <t>15:59:00</t>
  </si>
  <si>
    <t>16:58:00</t>
  </si>
  <si>
    <t>20:00:00</t>
  </si>
  <si>
    <t>15:24:00</t>
  </si>
  <si>
    <t>04:52:00</t>
  </si>
  <si>
    <t>13:13:00</t>
  </si>
  <si>
    <t>10:41:00</t>
  </si>
  <si>
    <t>07:58:00</t>
  </si>
  <si>
    <t>00:33:00</t>
  </si>
  <si>
    <t>04:35:00</t>
  </si>
  <si>
    <t>13:28:00</t>
  </si>
  <si>
    <t>12:51:00</t>
  </si>
  <si>
    <t>14:01:00</t>
  </si>
  <si>
    <t>08:27:00</t>
  </si>
  <si>
    <t>15:42:00</t>
  </si>
  <si>
    <t>09:44:00</t>
  </si>
  <si>
    <t>10:34:00</t>
  </si>
  <si>
    <t>21:25:00</t>
  </si>
  <si>
    <t>11:11:00</t>
  </si>
  <si>
    <t>10:19:00</t>
  </si>
  <si>
    <t>12:27:00</t>
  </si>
  <si>
    <t>20:06:00</t>
  </si>
  <si>
    <t>07:05:00</t>
  </si>
  <si>
    <t>11:15:00</t>
  </si>
  <si>
    <t>09:21:00</t>
  </si>
  <si>
    <t>14:13:00</t>
  </si>
  <si>
    <t>15:12:00</t>
  </si>
  <si>
    <t>12:08:00</t>
  </si>
  <si>
    <t>07:06:00</t>
  </si>
  <si>
    <t>13:46:00</t>
  </si>
  <si>
    <t>11:26:00</t>
  </si>
  <si>
    <t>14:24:00</t>
  </si>
  <si>
    <t>00:44:00</t>
  </si>
  <si>
    <t>01:41:00</t>
  </si>
  <si>
    <t>16:31:00</t>
  </si>
  <si>
    <t>15:14:00</t>
  </si>
  <si>
    <t>01:25:00</t>
  </si>
  <si>
    <t>05:49:00</t>
  </si>
  <si>
    <t>18:30:00</t>
  </si>
  <si>
    <t>13:26:00</t>
  </si>
  <si>
    <t>13:58:00</t>
  </si>
  <si>
    <t>05:25:00</t>
  </si>
  <si>
    <t>12:37:00</t>
  </si>
  <si>
    <t>19:03:00</t>
  </si>
  <si>
    <t>23:54:00</t>
  </si>
  <si>
    <t>07:48:00</t>
  </si>
  <si>
    <t>18:01:00</t>
  </si>
  <si>
    <t>09:32:00</t>
  </si>
  <si>
    <t>14:15:00</t>
  </si>
  <si>
    <t>00:00:00</t>
  </si>
  <si>
    <t>01:11:00</t>
  </si>
  <si>
    <t>13:15:00</t>
  </si>
  <si>
    <t>09:10:00</t>
  </si>
  <si>
    <t>13:32:00</t>
  </si>
  <si>
    <t>14:18:00</t>
  </si>
  <si>
    <t>09:54:00</t>
  </si>
  <si>
    <t>22:23:00</t>
  </si>
  <si>
    <t>22:57:00</t>
  </si>
  <si>
    <t>00:09:00</t>
  </si>
  <si>
    <t>04:17:00</t>
  </si>
  <si>
    <t>12:02:00</t>
  </si>
  <si>
    <t>02:44:00</t>
  </si>
  <si>
    <t>03:44:00</t>
  </si>
  <si>
    <t>05:43:00</t>
  </si>
  <si>
    <t>14:00:00</t>
  </si>
  <si>
    <t>23:20:00</t>
  </si>
  <si>
    <t>06:55:00</t>
  </si>
  <si>
    <t>05:14:00</t>
  </si>
  <si>
    <t>15:11:00</t>
  </si>
  <si>
    <t>12:18:00</t>
  </si>
  <si>
    <t>16:01:00</t>
  </si>
  <si>
    <t>02:33:00</t>
  </si>
  <si>
    <t>03:38:00</t>
  </si>
  <si>
    <t>13:14:00</t>
  </si>
  <si>
    <t>14:57:00</t>
  </si>
  <si>
    <t>04:55:00</t>
  </si>
  <si>
    <t>21:58:00</t>
  </si>
  <si>
    <t>19:45:00</t>
  </si>
  <si>
    <t>16:56:00</t>
  </si>
  <si>
    <t>17:48:00</t>
  </si>
  <si>
    <t>20:25:00</t>
  </si>
  <si>
    <t>03:11:00</t>
  </si>
  <si>
    <t>03:59:00</t>
  </si>
  <si>
    <t>10:15:00</t>
  </si>
  <si>
    <t>11:10:00</t>
  </si>
  <si>
    <t>15:20:00</t>
  </si>
  <si>
    <t>15:56:00</t>
  </si>
  <si>
    <t>00:10:00</t>
  </si>
  <si>
    <t>15:58:00</t>
  </si>
  <si>
    <t>05:09:00</t>
  </si>
  <si>
    <t>06:12:00</t>
  </si>
  <si>
    <t>04:19:00</t>
  </si>
  <si>
    <t>14:14:00</t>
  </si>
  <si>
    <t>22:34:00</t>
  </si>
  <si>
    <t>00:15:00</t>
  </si>
  <si>
    <t>00:53:00</t>
  </si>
  <si>
    <t>07:51:00</t>
  </si>
  <si>
    <t>04:06:00</t>
  </si>
  <si>
    <t>14:12:00</t>
  </si>
  <si>
    <t>11:05:00</t>
  </si>
  <si>
    <t>05:03:00</t>
  </si>
  <si>
    <t>14:33:00</t>
  </si>
  <si>
    <t>12:26:00</t>
  </si>
  <si>
    <t>13:03:00</t>
  </si>
  <si>
    <t>12:03:00</t>
  </si>
  <si>
    <t>17:06:00</t>
  </si>
  <si>
    <t>07:45:00</t>
  </si>
  <si>
    <t>19:17:00</t>
  </si>
  <si>
    <t>02:54:00</t>
  </si>
  <si>
    <t>14:56:00</t>
  </si>
  <si>
    <t>17:22:00</t>
  </si>
  <si>
    <t>03:42:00</t>
  </si>
  <si>
    <t>19:36:00</t>
  </si>
  <si>
    <t>20:10:00</t>
  </si>
  <si>
    <t>09:49:00</t>
  </si>
  <si>
    <t>10:57:00</t>
  </si>
  <si>
    <t>14:31:00</t>
  </si>
  <si>
    <t>22:52:00</t>
  </si>
  <si>
    <t>09:30:00</t>
  </si>
  <si>
    <t>13:24:00</t>
  </si>
  <si>
    <t>21:50:00</t>
  </si>
  <si>
    <t>23:52:00</t>
  </si>
  <si>
    <t>20:46:00</t>
  </si>
  <si>
    <t>13:57:00</t>
  </si>
  <si>
    <t>07:46:00</t>
  </si>
  <si>
    <t>13:56:00</t>
  </si>
  <si>
    <t>04:13:00</t>
  </si>
  <si>
    <t>03:31:00</t>
  </si>
  <si>
    <t>01:40:00</t>
  </si>
  <si>
    <t>05:19:00</t>
  </si>
  <si>
    <t>08:37:00</t>
  </si>
  <si>
    <t>08:51:00</t>
  </si>
  <si>
    <t>14:02:00</t>
  </si>
  <si>
    <t>21:10:00</t>
  </si>
  <si>
    <t>23:08:00</t>
  </si>
  <si>
    <t>21:36:00</t>
  </si>
  <si>
    <t>19:38:00</t>
  </si>
  <si>
    <t>07:03:00</t>
  </si>
  <si>
    <t>16:39:00</t>
  </si>
  <si>
    <t>14:21:00</t>
  </si>
  <si>
    <t>15:07:00</t>
  </si>
  <si>
    <t>09:15:00</t>
  </si>
  <si>
    <t>16:20:00</t>
  </si>
  <si>
    <t>11:27:00</t>
  </si>
  <si>
    <t>08:25:00</t>
  </si>
  <si>
    <t>06:41:00</t>
  </si>
  <si>
    <t>00:38:00</t>
  </si>
  <si>
    <t>01:50:00</t>
  </si>
  <si>
    <t>11:30:00</t>
  </si>
  <si>
    <t>16:54:00</t>
  </si>
  <si>
    <t>17:36:00</t>
  </si>
  <si>
    <t>01:15:00</t>
  </si>
  <si>
    <t>00:55:00</t>
  </si>
  <si>
    <t>16:24:00</t>
  </si>
  <si>
    <t>14:49:00</t>
  </si>
  <si>
    <t>00:26:00</t>
  </si>
  <si>
    <t>04:40:00</t>
  </si>
  <si>
    <t>02:51:00</t>
  </si>
  <si>
    <t>17:10:00</t>
  </si>
  <si>
    <t>17:52:00</t>
  </si>
  <si>
    <t>14:42:00</t>
  </si>
  <si>
    <t>18:53:00</t>
  </si>
  <si>
    <t>02:01:00</t>
  </si>
  <si>
    <t>02:34:00</t>
  </si>
  <si>
    <t>08:23:00</t>
  </si>
  <si>
    <t>13:53:00</t>
  </si>
  <si>
    <t>03:37:00</t>
  </si>
  <si>
    <t>01:29:00</t>
  </si>
  <si>
    <t>04:00:00</t>
  </si>
  <si>
    <t>05:04:00</t>
  </si>
  <si>
    <t>22:38:00</t>
  </si>
  <si>
    <t>04:07:00</t>
  </si>
  <si>
    <t>01:17:00</t>
  </si>
  <si>
    <t>07:39:00</t>
  </si>
  <si>
    <t>00:18:00</t>
  </si>
  <si>
    <t>01:00:00</t>
  </si>
  <si>
    <t>01:53:00</t>
  </si>
  <si>
    <t>12:54:00</t>
  </si>
  <si>
    <t>09:31:00</t>
  </si>
  <si>
    <t>00:46:00</t>
  </si>
  <si>
    <t>00:20:00</t>
  </si>
  <si>
    <t>22:48:00</t>
  </si>
  <si>
    <t>17:29:00</t>
  </si>
  <si>
    <t>12:38:00</t>
  </si>
  <si>
    <t>03:47:00</t>
  </si>
  <si>
    <t>08:20:00</t>
  </si>
  <si>
    <t>13:05:00</t>
  </si>
  <si>
    <t>11:40:00</t>
  </si>
  <si>
    <t>03:25:00</t>
  </si>
  <si>
    <t>03:28:00</t>
  </si>
  <si>
    <t>06:20:00</t>
  </si>
  <si>
    <t>15:13:00</t>
  </si>
  <si>
    <t>14:05:00</t>
  </si>
  <si>
    <t>17:45:00</t>
  </si>
  <si>
    <t>17:05:00</t>
  </si>
  <si>
    <t>05:02:00</t>
  </si>
  <si>
    <t>01:27:00</t>
  </si>
  <si>
    <t>14:27:00</t>
  </si>
  <si>
    <t>14:45:00</t>
  </si>
  <si>
    <t>16:38:00</t>
  </si>
  <si>
    <t>03:00:00</t>
  </si>
  <si>
    <t>03:36:00</t>
  </si>
  <si>
    <t>01:54:00</t>
  </si>
  <si>
    <t>22:27:00</t>
  </si>
  <si>
    <t>23:29:00</t>
  </si>
  <si>
    <t>12:34:00</t>
  </si>
  <si>
    <t>01:05:00</t>
  </si>
  <si>
    <t>02:04:00</t>
  </si>
  <si>
    <t>00:54:00</t>
  </si>
  <si>
    <t>01:59:00</t>
  </si>
  <si>
    <t>00:16:00</t>
  </si>
  <si>
    <t>21:14:00</t>
  </si>
  <si>
    <t>22:49:00</t>
  </si>
  <si>
    <t>04:08:00</t>
  </si>
  <si>
    <t>05:54:00</t>
  </si>
  <si>
    <t>04:30:00</t>
  </si>
  <si>
    <t>13:33:00</t>
  </si>
  <si>
    <t>16:04:00</t>
  </si>
  <si>
    <t>00:45:00</t>
  </si>
  <si>
    <t>13:59:00</t>
  </si>
  <si>
    <t>08:05:00</t>
  </si>
  <si>
    <t>01:37:00</t>
  </si>
  <si>
    <t>12:33:00</t>
  </si>
  <si>
    <t>00:30:00</t>
  </si>
  <si>
    <t>07:22:00</t>
  </si>
  <si>
    <t>21:47:00</t>
  </si>
  <si>
    <t>00:48:00</t>
  </si>
  <si>
    <t>15:23:00</t>
  </si>
  <si>
    <t>00:52:00</t>
  </si>
  <si>
    <t>11:34:00</t>
  </si>
  <si>
    <t>10:25:00</t>
  </si>
  <si>
    <t>02:08:00</t>
  </si>
  <si>
    <t>03:12:00</t>
  </si>
  <si>
    <t>00:29:00</t>
  </si>
  <si>
    <t>17:40:00</t>
  </si>
  <si>
    <t>17:28:00</t>
  </si>
  <si>
    <t>01:38:00</t>
  </si>
  <si>
    <t>22:40:00</t>
  </si>
  <si>
    <t>01:51:00</t>
  </si>
  <si>
    <t>13:20:00</t>
  </si>
  <si>
    <t>15:10:00</t>
  </si>
  <si>
    <t>23:49:00</t>
  </si>
  <si>
    <t>12:21:00</t>
  </si>
  <si>
    <t>08:59:00</t>
  </si>
  <si>
    <t>14:26:00</t>
  </si>
  <si>
    <t>16:00:00</t>
  </si>
  <si>
    <t>16:17:00</t>
  </si>
  <si>
    <t>01:35:00</t>
  </si>
  <si>
    <t>04:04:00</t>
  </si>
  <si>
    <t>03:04:00</t>
  </si>
  <si>
    <t>13:40:00</t>
  </si>
  <si>
    <t>16:35:00</t>
  </si>
  <si>
    <t>02:59:00</t>
  </si>
  <si>
    <t>02:28:00</t>
  </si>
  <si>
    <t>02:57:00</t>
  </si>
  <si>
    <t>01:55:00</t>
  </si>
  <si>
    <t>00:28:00</t>
  </si>
  <si>
    <t>01:02:00</t>
  </si>
  <si>
    <t>04:29:00</t>
  </si>
  <si>
    <t>23:56:00</t>
  </si>
  <si>
    <t>Cancelled</t>
  </si>
  <si>
    <t>No Trip</t>
  </si>
  <si>
    <t>04:44:00</t>
  </si>
  <si>
    <t>04:57:00</t>
  </si>
  <si>
    <t>01:45:00</t>
  </si>
  <si>
    <t>04:24:00</t>
  </si>
  <si>
    <t>02:39:00</t>
  </si>
  <si>
    <t>02:11:00</t>
  </si>
  <si>
    <t>02:13:00</t>
  </si>
  <si>
    <t>17:00:00</t>
  </si>
  <si>
    <t>01:16:00</t>
  </si>
  <si>
    <t>No Cars Available</t>
  </si>
  <si>
    <t>01:14:00</t>
  </si>
  <si>
    <t>01:23:00</t>
  </si>
  <si>
    <t>02:02:00</t>
  </si>
  <si>
    <t>03:29:00</t>
  </si>
  <si>
    <t>03:41:00</t>
  </si>
  <si>
    <t>03:52:00</t>
  </si>
  <si>
    <t>04:10:00</t>
  </si>
  <si>
    <t>04:23:00</t>
  </si>
  <si>
    <t>04:36:00</t>
  </si>
  <si>
    <t>11:56:00</t>
  </si>
  <si>
    <t>18:04:00</t>
  </si>
  <si>
    <t>00:59:00</t>
  </si>
  <si>
    <t>01:28:00</t>
  </si>
  <si>
    <t>01:47:00</t>
  </si>
  <si>
    <t>02:24:00</t>
  </si>
  <si>
    <t>02:56:00</t>
  </si>
  <si>
    <t>03:19:00</t>
  </si>
  <si>
    <t>04:02:00</t>
  </si>
  <si>
    <t>04:15:00</t>
  </si>
  <si>
    <t>00:57:00</t>
  </si>
  <si>
    <t>01:21:00</t>
  </si>
  <si>
    <t>01:44:00</t>
  </si>
  <si>
    <t>02:06:00</t>
  </si>
  <si>
    <t>02:22:00</t>
  </si>
  <si>
    <t>02:27:00</t>
  </si>
  <si>
    <t>03:35:00</t>
  </si>
  <si>
    <t>03:46:00</t>
  </si>
  <si>
    <t>04:11:00</t>
  </si>
  <si>
    <t>04:32:00</t>
  </si>
  <si>
    <t>18:15:00</t>
  </si>
  <si>
    <t>02:29:00</t>
  </si>
  <si>
    <t>02:53:00</t>
  </si>
  <si>
    <t>01:20:00</t>
  </si>
  <si>
    <t>01:43:00</t>
  </si>
  <si>
    <t>03:18:00</t>
  </si>
  <si>
    <t>04:20:00</t>
  </si>
  <si>
    <t>04:31:00</t>
  </si>
  <si>
    <t>14:35:00</t>
  </si>
  <si>
    <t>15:29:00</t>
  </si>
  <si>
    <t>16:51:00</t>
  </si>
  <si>
    <t>Column Labels</t>
  </si>
  <si>
    <t>Grand Total</t>
  </si>
  <si>
    <t>Row Labels</t>
  </si>
  <si>
    <t>Count of request_id</t>
  </si>
  <si>
    <t>PICKUP STATUS</t>
  </si>
  <si>
    <t>Status</t>
  </si>
  <si>
    <t>TimeSlot_status</t>
  </si>
  <si>
    <t>Uber Ride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</si>
</sst>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5">
    <dxf>
      <numFmt numFmtId="165" formatCode="yyyy\-mm\-dd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444444"/>
      <color rgb="FFFFFFFF"/>
      <color rgb="FFF9F9F9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[uber_enhanced_data.xlsx]Pickup_Status!PivotTable1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Pickup_Status!$B$2:$B$3</c:f>
              <c:strCache>
                <c:ptCount val="1"/>
                <c:pt idx="0">
                  <c:v>Trip Completed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Pickup_Status!$A$4:$A$6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Pickup_Status!$B$4:$B$6</c:f>
              <c:numCache>
                <c:formatCode>0.00%</c:formatCode>
                <c:ptCount val="2"/>
                <c:pt idx="0">
                  <c:v>0.40982087708462012</c:v>
                </c:pt>
                <c:pt idx="1">
                  <c:v>0.42885657256914744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01-467E-A729-7B8DCDA83F56}"/>
            </c:ext>
          </c:extLst>
        </c:ser>
        <c:ser>
          <c:idx val="1"/>
          <c:order val="1"/>
          <c:tx>
            <c:strRef>
              <c:f>Pickup_Status!$C$2:$C$3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Pickup_Status!$A$4:$A$6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Pickup_Status!$C$4:$C$6</c:f>
              <c:numCache>
                <c:formatCode>0.00%</c:formatCode>
                <c:ptCount val="2"/>
                <c:pt idx="0">
                  <c:v>6.1148857319332922E-2</c:v>
                </c:pt>
                <c:pt idx="1">
                  <c:v>0.30396350156829199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01-467E-A729-7B8DCDA83F56}"/>
            </c:ext>
          </c:extLst>
        </c:ser>
        <c:ser>
          <c:idx val="2"/>
          <c:order val="2"/>
          <c:tx>
            <c:strRef>
              <c:f>Pickup_Status!$D$2:$D$3</c:f>
              <c:strCache>
                <c:ptCount val="1"/>
                <c:pt idx="0">
                  <c:v>No Cars Available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Pickup_Status!$A$4:$A$6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Pickup_Status!$D$4:$D$6</c:f>
              <c:numCache>
                <c:formatCode>0.00%</c:formatCode>
                <c:ptCount val="2"/>
                <c:pt idx="0">
                  <c:v>0.52903026559604693</c:v>
                </c:pt>
                <c:pt idx="1">
                  <c:v>0.26717992586256062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01-467E-A729-7B8DCDA83F5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126271392"/>
        <c:axId val="1126267552"/>
      </c:barChart>
      <c:catAx>
        <c:axId val="112627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267552"/>
        <c:crosses val="autoZero"/>
        <c:auto val="1"/>
        <c:lblAlgn val="ctr"/>
        <c:lblOffset val="100"/>
        <c:noMultiLvlLbl val="0"/>
      </c:catAx>
      <c:valAx>
        <c:axId val="112626755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27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[uber_enhanced_data.xlsx]Status!PivotTable2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Status!$B$3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Status!$A$4:$A$7</c:f>
              <c:strCache>
                <c:ptCount val="3"/>
                <c:pt idx="0">
                  <c:v>Trip Completed</c:v>
                </c:pt>
                <c:pt idx="1">
                  <c:v>No Cars Available</c:v>
                </c:pt>
                <c:pt idx="2">
                  <c:v>Cancelled</c:v>
                </c:pt>
              </c:strCache>
            </c:strRef>
          </c:cat>
          <c:val>
            <c:numRef>
              <c:f>Status!$B$4:$B$7</c:f>
              <c:numCache>
                <c:formatCode>General</c:formatCode>
                <c:ptCount val="3"/>
                <c:pt idx="0">
                  <c:v>2831</c:v>
                </c:pt>
                <c:pt idx="1">
                  <c:v>2650</c:v>
                </c:pt>
                <c:pt idx="2">
                  <c:v>1264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C-4158-AF13-F996F6D6774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[uber_enhanced_data.xlsx]TimeSlot_Status!PivotTable3</c:name>
    <c:fmtId val="18"/>
  </c:pivotSource>
  <c:chart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rgbClr val="92D050">
                  <a:tint val="44500"/>
                  <a:satMod val="160000"/>
                </a:srgbClr>
              </a:gs>
              <a:gs pos="94000">
                <a:srgbClr val="FF0000"/>
              </a:gs>
            </a:gsLst>
            <a:lin ang="189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</c:spPr>
      </c:pivotFmt>
      <c:pivotFmt>
        <c:idx val="5"/>
        <c:spPr>
          <a:solidFill>
            <a:srgbClr val="FFC000"/>
          </a:solidFill>
          <a:ln>
            <a:noFill/>
          </a:ln>
          <a:effectLst/>
        </c:spPr>
      </c:pivotFmt>
      <c:pivotFmt>
        <c:idx val="6"/>
        <c:spPr>
          <a:solidFill>
            <a:srgbClr val="FFC000"/>
          </a:solidFill>
          <a:ln>
            <a:noFill/>
          </a:ln>
          <a:effectLst/>
        </c:spPr>
      </c:pivotFmt>
      <c:pivotFmt>
        <c:idx val="7"/>
        <c:spPr>
          <a:solidFill>
            <a:srgbClr val="FFC000"/>
          </a:solidFill>
          <a:ln>
            <a:noFill/>
          </a:ln>
          <a:effectLst/>
        </c:spPr>
      </c:pivotFmt>
      <c:pivotFmt>
        <c:idx val="8"/>
        <c:spPr>
          <a:solidFill>
            <a:srgbClr val="FFC000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>
            <a:gsLst>
              <a:gs pos="100000">
                <a:srgbClr val="92D050">
                  <a:tint val="44500"/>
                  <a:satMod val="160000"/>
                </a:srgbClr>
              </a:gs>
              <a:gs pos="94000">
                <a:srgbClr val="FF0000"/>
              </a:gs>
            </a:gsLst>
            <a:lin ang="189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>
            <a:gsLst>
              <a:gs pos="100000">
                <a:srgbClr val="92D050">
                  <a:tint val="44500"/>
                  <a:satMod val="160000"/>
                </a:srgbClr>
              </a:gs>
              <a:gs pos="94000">
                <a:srgbClr val="FF0000"/>
              </a:gs>
            </a:gsLst>
            <a:lin ang="189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>
            <a:gsLst>
              <a:gs pos="100000">
                <a:srgbClr val="92D050">
                  <a:tint val="44500"/>
                  <a:satMod val="160000"/>
                </a:srgbClr>
              </a:gs>
              <a:gs pos="94000">
                <a:srgbClr val="FF0000"/>
              </a:gs>
            </a:gsLst>
            <a:lin ang="189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>
            <a:gsLst>
              <a:gs pos="100000">
                <a:srgbClr val="92D050">
                  <a:tint val="44500"/>
                  <a:satMod val="160000"/>
                </a:srgbClr>
              </a:gs>
              <a:gs pos="94000">
                <a:srgbClr val="FF0000"/>
              </a:gs>
            </a:gsLst>
            <a:lin ang="189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TimeSlot_Status!$B$3:$B$4</c:f>
              <c:strCache>
                <c:ptCount val="1"/>
                <c:pt idx="0">
                  <c:v>Trip Completed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TimeSlot_Status!$A$5:$A$11</c:f>
              <c:strCache>
                <c:ptCount val="6"/>
                <c:pt idx="0">
                  <c:v>Late Night</c:v>
                </c:pt>
                <c:pt idx="1">
                  <c:v>Early Morning</c:v>
                </c:pt>
                <c:pt idx="2">
                  <c:v>Morning</c:v>
                </c:pt>
                <c:pt idx="3">
                  <c:v>Afternoon</c:v>
                </c:pt>
                <c:pt idx="4">
                  <c:v>Evening</c:v>
                </c:pt>
                <c:pt idx="5">
                  <c:v>Night</c:v>
                </c:pt>
              </c:strCache>
            </c:strRef>
          </c:cat>
          <c:val>
            <c:numRef>
              <c:f>TimeSlot_Status!$B$5:$B$11</c:f>
              <c:numCache>
                <c:formatCode>General</c:formatCode>
                <c:ptCount val="6"/>
                <c:pt idx="0">
                  <c:v>399</c:v>
                </c:pt>
                <c:pt idx="1">
                  <c:v>669</c:v>
                </c:pt>
                <c:pt idx="2">
                  <c:v>352</c:v>
                </c:pt>
                <c:pt idx="3">
                  <c:v>370</c:v>
                </c:pt>
                <c:pt idx="4">
                  <c:v>784</c:v>
                </c:pt>
                <c:pt idx="5">
                  <c:v>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A-486C-9A59-DC9B5B50394C}"/>
            </c:ext>
          </c:extLst>
        </c:ser>
        <c:ser>
          <c:idx val="1"/>
          <c:order val="1"/>
          <c:tx>
            <c:strRef>
              <c:f>TimeSlot_Status!$C$3:$C$4</c:f>
              <c:strCache>
                <c:ptCount val="1"/>
                <c:pt idx="0">
                  <c:v>No Cars Available</c:v>
                </c:pt>
              </c:strCache>
            </c:strRef>
          </c:tx>
          <c:spPr>
            <a:gradFill>
              <a:gsLst>
                <a:gs pos="100000">
                  <a:srgbClr val="92D050">
                    <a:tint val="44500"/>
                    <a:satMod val="160000"/>
                  </a:srgbClr>
                </a:gs>
                <a:gs pos="94000">
                  <a:srgbClr val="FF0000"/>
                </a:gs>
              </a:gsLst>
              <a:lin ang="189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TimeSlot_Status!$A$5:$A$11</c:f>
              <c:strCache>
                <c:ptCount val="6"/>
                <c:pt idx="0">
                  <c:v>Late Night</c:v>
                </c:pt>
                <c:pt idx="1">
                  <c:v>Early Morning</c:v>
                </c:pt>
                <c:pt idx="2">
                  <c:v>Morning</c:v>
                </c:pt>
                <c:pt idx="3">
                  <c:v>Afternoon</c:v>
                </c:pt>
                <c:pt idx="4">
                  <c:v>Evening</c:v>
                </c:pt>
                <c:pt idx="5">
                  <c:v>Night</c:v>
                </c:pt>
              </c:strCache>
            </c:strRef>
          </c:cat>
          <c:val>
            <c:numRef>
              <c:f>TimeSlot_Status!$C$5:$C$11</c:f>
              <c:numCache>
                <c:formatCode>General</c:formatCode>
                <c:ptCount val="6"/>
                <c:pt idx="0">
                  <c:v>383</c:v>
                </c:pt>
                <c:pt idx="1">
                  <c:v>322</c:v>
                </c:pt>
                <c:pt idx="2">
                  <c:v>150</c:v>
                </c:pt>
                <c:pt idx="3">
                  <c:v>184</c:v>
                </c:pt>
                <c:pt idx="4">
                  <c:v>1392</c:v>
                </c:pt>
                <c:pt idx="5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0A-486C-9A59-DC9B5B50394C}"/>
            </c:ext>
          </c:extLst>
        </c:ser>
        <c:ser>
          <c:idx val="2"/>
          <c:order val="2"/>
          <c:tx>
            <c:strRef>
              <c:f>TimeSlot_Status!$D$3:$D$4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TimeSlot_Status!$A$5:$A$11</c:f>
              <c:strCache>
                <c:ptCount val="6"/>
                <c:pt idx="0">
                  <c:v>Late Night</c:v>
                </c:pt>
                <c:pt idx="1">
                  <c:v>Early Morning</c:v>
                </c:pt>
                <c:pt idx="2">
                  <c:v>Morning</c:v>
                </c:pt>
                <c:pt idx="3">
                  <c:v>Afternoon</c:v>
                </c:pt>
                <c:pt idx="4">
                  <c:v>Evening</c:v>
                </c:pt>
                <c:pt idx="5">
                  <c:v>Night</c:v>
                </c:pt>
              </c:strCache>
            </c:strRef>
          </c:cat>
          <c:val>
            <c:numRef>
              <c:f>TimeSlot_Status!$D$5:$D$11</c:f>
              <c:numCache>
                <c:formatCode>General</c:formatCode>
                <c:ptCount val="6"/>
                <c:pt idx="0">
                  <c:v>241</c:v>
                </c:pt>
                <c:pt idx="1">
                  <c:v>667</c:v>
                </c:pt>
                <c:pt idx="2">
                  <c:v>96</c:v>
                </c:pt>
                <c:pt idx="3">
                  <c:v>72</c:v>
                </c:pt>
                <c:pt idx="4">
                  <c:v>166</c:v>
                </c:pt>
                <c:pt idx="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0A-486C-9A59-DC9B5B5039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247858159"/>
        <c:axId val="1247816399"/>
      </c:barChart>
      <c:catAx>
        <c:axId val="124785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rgbClr val="44444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816399"/>
        <c:crosses val="autoZero"/>
        <c:auto val="1"/>
        <c:lblAlgn val="ctr"/>
        <c:lblOffset val="100"/>
        <c:noMultiLvlLbl val="0"/>
      </c:catAx>
      <c:valAx>
        <c:axId val="1247816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44444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85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rnd" cmpd="dbl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[uber_enhanced_data.xlsx]TimeSlot_Status!PivotTable3</c:name>
    <c:fmtId val="13"/>
  </c:pivotSource>
  <c:chart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rgbClr val="92D050">
                  <a:tint val="44500"/>
                  <a:satMod val="160000"/>
                </a:srgbClr>
              </a:gs>
              <a:gs pos="94000">
                <a:srgbClr val="FF0000"/>
              </a:gs>
            </a:gsLst>
            <a:lin ang="189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</c:spPr>
      </c:pivotFmt>
      <c:pivotFmt>
        <c:idx val="5"/>
        <c:spPr>
          <a:solidFill>
            <a:srgbClr val="FFC000"/>
          </a:solidFill>
          <a:ln>
            <a:noFill/>
          </a:ln>
          <a:effectLst/>
        </c:spPr>
      </c:pivotFmt>
      <c:pivotFmt>
        <c:idx val="6"/>
        <c:spPr>
          <a:solidFill>
            <a:srgbClr val="FFC000"/>
          </a:solidFill>
          <a:ln>
            <a:noFill/>
          </a:ln>
          <a:effectLst/>
        </c:spPr>
      </c:pivotFmt>
      <c:pivotFmt>
        <c:idx val="7"/>
        <c:spPr>
          <a:solidFill>
            <a:srgbClr val="FFC000"/>
          </a:solidFill>
          <a:ln>
            <a:noFill/>
          </a:ln>
          <a:effectLst/>
        </c:spPr>
      </c:pivotFmt>
      <c:pivotFmt>
        <c:idx val="8"/>
        <c:spPr>
          <a:solidFill>
            <a:srgbClr val="FFC000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>
            <a:gsLst>
              <a:gs pos="100000">
                <a:srgbClr val="92D050">
                  <a:tint val="44500"/>
                  <a:satMod val="160000"/>
                </a:srgbClr>
              </a:gs>
              <a:gs pos="94000">
                <a:srgbClr val="FF0000"/>
              </a:gs>
            </a:gsLst>
            <a:lin ang="189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>
            <a:gsLst>
              <a:gs pos="100000">
                <a:srgbClr val="92D050">
                  <a:tint val="44500"/>
                  <a:satMod val="160000"/>
                </a:srgbClr>
              </a:gs>
              <a:gs pos="94000">
                <a:srgbClr val="FF0000"/>
              </a:gs>
            </a:gsLst>
            <a:lin ang="189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TimeSlot_Status!$B$3:$B$4</c:f>
              <c:strCache>
                <c:ptCount val="1"/>
                <c:pt idx="0">
                  <c:v>Trip Completed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TimeSlot_Status!$A$5:$A$11</c:f>
              <c:strCache>
                <c:ptCount val="6"/>
                <c:pt idx="0">
                  <c:v>Late Night</c:v>
                </c:pt>
                <c:pt idx="1">
                  <c:v>Early Morning</c:v>
                </c:pt>
                <c:pt idx="2">
                  <c:v>Morning</c:v>
                </c:pt>
                <c:pt idx="3">
                  <c:v>Afternoon</c:v>
                </c:pt>
                <c:pt idx="4">
                  <c:v>Evening</c:v>
                </c:pt>
                <c:pt idx="5">
                  <c:v>Night</c:v>
                </c:pt>
              </c:strCache>
            </c:strRef>
          </c:cat>
          <c:val>
            <c:numRef>
              <c:f>TimeSlot_Status!$B$5:$B$11</c:f>
              <c:numCache>
                <c:formatCode>General</c:formatCode>
                <c:ptCount val="6"/>
                <c:pt idx="0">
                  <c:v>399</c:v>
                </c:pt>
                <c:pt idx="1">
                  <c:v>669</c:v>
                </c:pt>
                <c:pt idx="2">
                  <c:v>352</c:v>
                </c:pt>
                <c:pt idx="3">
                  <c:v>370</c:v>
                </c:pt>
                <c:pt idx="4">
                  <c:v>784</c:v>
                </c:pt>
                <c:pt idx="5">
                  <c:v>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F1-4FFB-80B5-9F4C80A58B82}"/>
            </c:ext>
          </c:extLst>
        </c:ser>
        <c:ser>
          <c:idx val="1"/>
          <c:order val="1"/>
          <c:tx>
            <c:strRef>
              <c:f>TimeSlot_Status!$C$3:$C$4</c:f>
              <c:strCache>
                <c:ptCount val="1"/>
                <c:pt idx="0">
                  <c:v>No Cars Available</c:v>
                </c:pt>
              </c:strCache>
            </c:strRef>
          </c:tx>
          <c:spPr>
            <a:gradFill>
              <a:gsLst>
                <a:gs pos="100000">
                  <a:srgbClr val="92D050">
                    <a:tint val="44500"/>
                    <a:satMod val="160000"/>
                  </a:srgbClr>
                </a:gs>
                <a:gs pos="94000">
                  <a:srgbClr val="FF0000"/>
                </a:gs>
              </a:gsLst>
              <a:lin ang="189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TimeSlot_Status!$A$5:$A$11</c:f>
              <c:strCache>
                <c:ptCount val="6"/>
                <c:pt idx="0">
                  <c:v>Late Night</c:v>
                </c:pt>
                <c:pt idx="1">
                  <c:v>Early Morning</c:v>
                </c:pt>
                <c:pt idx="2">
                  <c:v>Morning</c:v>
                </c:pt>
                <c:pt idx="3">
                  <c:v>Afternoon</c:v>
                </c:pt>
                <c:pt idx="4">
                  <c:v>Evening</c:v>
                </c:pt>
                <c:pt idx="5">
                  <c:v>Night</c:v>
                </c:pt>
              </c:strCache>
            </c:strRef>
          </c:cat>
          <c:val>
            <c:numRef>
              <c:f>TimeSlot_Status!$C$5:$C$11</c:f>
              <c:numCache>
                <c:formatCode>General</c:formatCode>
                <c:ptCount val="6"/>
                <c:pt idx="0">
                  <c:v>383</c:v>
                </c:pt>
                <c:pt idx="1">
                  <c:v>322</c:v>
                </c:pt>
                <c:pt idx="2">
                  <c:v>150</c:v>
                </c:pt>
                <c:pt idx="3">
                  <c:v>184</c:v>
                </c:pt>
                <c:pt idx="4">
                  <c:v>1392</c:v>
                </c:pt>
                <c:pt idx="5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B2-4B83-8C57-EE938F3313F4}"/>
            </c:ext>
          </c:extLst>
        </c:ser>
        <c:ser>
          <c:idx val="2"/>
          <c:order val="2"/>
          <c:tx>
            <c:strRef>
              <c:f>TimeSlot_Status!$D$3:$D$4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TimeSlot_Status!$A$5:$A$11</c:f>
              <c:strCache>
                <c:ptCount val="6"/>
                <c:pt idx="0">
                  <c:v>Late Night</c:v>
                </c:pt>
                <c:pt idx="1">
                  <c:v>Early Morning</c:v>
                </c:pt>
                <c:pt idx="2">
                  <c:v>Morning</c:v>
                </c:pt>
                <c:pt idx="3">
                  <c:v>Afternoon</c:v>
                </c:pt>
                <c:pt idx="4">
                  <c:v>Evening</c:v>
                </c:pt>
                <c:pt idx="5">
                  <c:v>Night</c:v>
                </c:pt>
              </c:strCache>
            </c:strRef>
          </c:cat>
          <c:val>
            <c:numRef>
              <c:f>TimeSlot_Status!$D$5:$D$11</c:f>
              <c:numCache>
                <c:formatCode>General</c:formatCode>
                <c:ptCount val="6"/>
                <c:pt idx="0">
                  <c:v>241</c:v>
                </c:pt>
                <c:pt idx="1">
                  <c:v>667</c:v>
                </c:pt>
                <c:pt idx="2">
                  <c:v>96</c:v>
                </c:pt>
                <c:pt idx="3">
                  <c:v>72</c:v>
                </c:pt>
                <c:pt idx="4">
                  <c:v>166</c:v>
                </c:pt>
                <c:pt idx="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B2-4B83-8C57-EE938F3313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247858159"/>
        <c:axId val="1247816399"/>
      </c:barChart>
      <c:catAx>
        <c:axId val="124785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rgbClr val="44444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816399"/>
        <c:crosses val="autoZero"/>
        <c:auto val="1"/>
        <c:lblAlgn val="ctr"/>
        <c:lblOffset val="100"/>
        <c:noMultiLvlLbl val="0"/>
      </c:catAx>
      <c:valAx>
        <c:axId val="1247816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44444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85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rnd" cmpd="dbl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[uber_enhanced_data.xlsx]Pickup_Status!PivotTable1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/>
          </a:solidFill>
          <a:ln>
            <a:noFill/>
          </a:ln>
          <a:effectLst/>
        </c:spPr>
      </c:pivotFmt>
      <c:pivotFmt>
        <c:idx val="10"/>
        <c:spPr>
          <a:solidFill>
            <a:srgbClr val="FFC000"/>
          </a:solidFill>
          <a:ln>
            <a:noFill/>
          </a:ln>
          <a:effectLst/>
        </c:spPr>
      </c:pivotFmt>
      <c:pivotFmt>
        <c:idx val="11"/>
        <c:spPr>
          <a:solidFill>
            <a:srgbClr val="FF0000"/>
          </a:solidFill>
          <a:ln>
            <a:noFill/>
          </a:ln>
          <a:effectLst/>
        </c:spPr>
      </c:pivotFmt>
      <c:pivotFmt>
        <c:idx val="12"/>
        <c:spPr>
          <a:solidFill>
            <a:srgbClr val="FFC000"/>
          </a:solidFill>
          <a:ln>
            <a:noFill/>
          </a:ln>
          <a:effectLst/>
        </c:spPr>
      </c:pivotFmt>
      <c:pivotFmt>
        <c:idx val="13"/>
        <c:spPr>
          <a:solidFill>
            <a:srgbClr val="92D05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Pickup_Status!$B$2:$B$3</c:f>
              <c:strCache>
                <c:ptCount val="1"/>
                <c:pt idx="0">
                  <c:v>Trip Completed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Pickup_Status!$A$4:$A$6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Pickup_Status!$B$4:$B$6</c:f>
              <c:numCache>
                <c:formatCode>0.00%</c:formatCode>
                <c:ptCount val="2"/>
                <c:pt idx="0">
                  <c:v>0.40982087708462012</c:v>
                </c:pt>
                <c:pt idx="1">
                  <c:v>0.42885657256914744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F-4E98-9A43-CCFF0064D8BA}"/>
            </c:ext>
          </c:extLst>
        </c:ser>
        <c:ser>
          <c:idx val="1"/>
          <c:order val="1"/>
          <c:tx>
            <c:strRef>
              <c:f>Pickup_Status!$C$2:$C$3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Pickup_Status!$A$4:$A$6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Pickup_Status!$C$4:$C$6</c:f>
              <c:numCache>
                <c:formatCode>0.00%</c:formatCode>
                <c:ptCount val="2"/>
                <c:pt idx="0">
                  <c:v>6.1148857319332922E-2</c:v>
                </c:pt>
                <c:pt idx="1">
                  <c:v>0.30396350156829199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2F-4E98-9A43-CCFF0064D8BA}"/>
            </c:ext>
          </c:extLst>
        </c:ser>
        <c:ser>
          <c:idx val="2"/>
          <c:order val="2"/>
          <c:tx>
            <c:strRef>
              <c:f>Pickup_Status!$D$2:$D$3</c:f>
              <c:strCache>
                <c:ptCount val="1"/>
                <c:pt idx="0">
                  <c:v>No Cars Available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Pickup_Status!$A$4:$A$6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Pickup_Status!$D$4:$D$6</c:f>
              <c:numCache>
                <c:formatCode>0.00%</c:formatCode>
                <c:ptCount val="2"/>
                <c:pt idx="0">
                  <c:v>0.52903026559604693</c:v>
                </c:pt>
                <c:pt idx="1">
                  <c:v>0.26717992586256062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2F-4E98-9A43-CCFF0064D8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126271392"/>
        <c:axId val="1126267552"/>
      </c:barChart>
      <c:catAx>
        <c:axId val="112627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126267552"/>
        <c:crosses val="autoZero"/>
        <c:auto val="1"/>
        <c:lblAlgn val="ctr"/>
        <c:lblOffset val="100"/>
        <c:noMultiLvlLbl val="0"/>
      </c:catAx>
      <c:valAx>
        <c:axId val="112626755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12627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[uber_enhanced_data.xlsx]Status!PivotTable2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latin typeface="Segoe UI" panose="020B0502040204020203" pitchFamily="34" charset="0"/>
                <a:cs typeface="Segoe UI" panose="020B0502040204020203" pitchFamily="34" charset="0"/>
              </a:rPr>
              <a:t>Overall Request Outcome %</a:t>
            </a:r>
            <a:endParaRPr lang="en-US" sz="1800" b="1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Status!$B$3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67-4FFF-96ED-B50266127233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67-4FFF-96ED-B50266127233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467-4FFF-96ED-B502661272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Status!$A$4:$A$7</c:f>
              <c:strCache>
                <c:ptCount val="3"/>
                <c:pt idx="0">
                  <c:v>Trip Completed</c:v>
                </c:pt>
                <c:pt idx="1">
                  <c:v>No Cars Available</c:v>
                </c:pt>
                <c:pt idx="2">
                  <c:v>Cancelled</c:v>
                </c:pt>
              </c:strCache>
            </c:strRef>
          </c:cat>
          <c:val>
            <c:numRef>
              <c:f>Status!$B$4:$B$7</c:f>
              <c:numCache>
                <c:formatCode>General</c:formatCode>
                <c:ptCount val="3"/>
                <c:pt idx="0">
                  <c:v>2831</c:v>
                </c:pt>
                <c:pt idx="1">
                  <c:v>2650</c:v>
                </c:pt>
                <c:pt idx="2">
                  <c:v>1264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67-4FFF-96ED-B5026612723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2</xdr:row>
      <xdr:rowOff>38100</xdr:rowOff>
    </xdr:from>
    <xdr:to>
      <xdr:col>14</xdr:col>
      <xdr:colOff>152400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8A3E9-95CB-6912-BFF0-8DCAD86FC2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68580</xdr:colOff>
      <xdr:row>1</xdr:row>
      <xdr:rowOff>106680</xdr:rowOff>
    </xdr:from>
    <xdr:to>
      <xdr:col>12</xdr:col>
      <xdr:colOff>373380</xdr:colOff>
      <xdr:row>16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F08E14-97EC-287E-84D4-C6ABA216C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571500</xdr:colOff>
      <xdr:row>3</xdr:row>
      <xdr:rowOff>0</xdr:rowOff>
    </xdr:from>
    <xdr:ext cx="1972656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14FF1BA-289E-3A88-1BF7-7F0263496D7C}"/>
            </a:ext>
          </a:extLst>
        </xdr:cNvPr>
        <xdr:cNvSpPr txBox="1"/>
      </xdr:nvSpPr>
      <xdr:spPr>
        <a:xfrm>
          <a:off x="7871460" y="548640"/>
          <a:ext cx="19726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Demand vs Supply by Time Slot</a:t>
          </a:r>
        </a:p>
      </xdr:txBody>
    </xdr:sp>
    <xdr:clientData/>
  </xdr:oneCellAnchor>
  <xdr:twoCellAnchor>
    <xdr:from>
      <xdr:col>5</xdr:col>
      <xdr:colOff>716280</xdr:colOff>
      <xdr:row>2</xdr:row>
      <xdr:rowOff>144780</xdr:rowOff>
    </xdr:from>
    <xdr:to>
      <xdr:col>18</xdr:col>
      <xdr:colOff>213360</xdr:colOff>
      <xdr:row>22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EC3AC3-E1DF-46BB-AC7A-F905900C3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1257300</xdr:colOff>
      <xdr:row>2</xdr:row>
      <xdr:rowOff>88669</xdr:rowOff>
    </xdr:from>
    <xdr:to>
      <xdr:col>4</xdr:col>
      <xdr:colOff>0</xdr:colOff>
      <xdr:row>8</xdr:row>
      <xdr:rowOff>53340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BCD3182-8A5D-A9A9-BED7-B7813CE4523F}"/>
            </a:ext>
          </a:extLst>
        </xdr:cNvPr>
        <xdr:cNvSpPr/>
      </xdr:nvSpPr>
      <xdr:spPr>
        <a:xfrm>
          <a:off x="2545080" y="454429"/>
          <a:ext cx="2606040" cy="1061951"/>
        </a:xfrm>
        <a:prstGeom prst="roundRect">
          <a:avLst/>
        </a:prstGeom>
        <a:gradFill flip="none" rotWithShape="1">
          <a:gsLst>
            <a:gs pos="0">
              <a:srgbClr val="92D050">
                <a:tint val="66000"/>
                <a:satMod val="160000"/>
              </a:srgbClr>
            </a:gs>
            <a:gs pos="50000">
              <a:srgbClr val="92D050">
                <a:tint val="44500"/>
                <a:satMod val="160000"/>
              </a:srgbClr>
            </a:gs>
            <a:gs pos="100000">
              <a:srgbClr val="92D050">
                <a:tint val="23500"/>
                <a:satMod val="160000"/>
              </a:srgbClr>
            </a:gs>
          </a:gsLst>
          <a:lin ang="18900000" scaled="1"/>
          <a:tileRect/>
        </a:gradFill>
        <a:ln w="9525">
          <a:solidFill>
            <a:srgbClr val="92D050"/>
          </a:solidFill>
        </a:ln>
        <a:effectLst>
          <a:outerShdw blurRad="101600" dist="38100" dir="5400000" algn="t" rotWithShape="0">
            <a:prstClr val="black">
              <a:alpha val="5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</xdr:col>
      <xdr:colOff>376844</xdr:colOff>
      <xdr:row>2</xdr:row>
      <xdr:rowOff>138545</xdr:rowOff>
    </xdr:from>
    <xdr:ext cx="1820883" cy="33111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095880A-5A90-38FB-AAE3-EAE7D91389CB}"/>
            </a:ext>
          </a:extLst>
        </xdr:cNvPr>
        <xdr:cNvSpPr txBox="1"/>
      </xdr:nvSpPr>
      <xdr:spPr>
        <a:xfrm>
          <a:off x="2952404" y="504305"/>
          <a:ext cx="1820883" cy="3311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IN" sz="1400">
              <a:latin typeface="Segoe UI" panose="020B0502040204020203" pitchFamily="34" charset="0"/>
              <a:cs typeface="Segoe UI" panose="020B0502040204020203" pitchFamily="34" charset="0"/>
            </a:rPr>
            <a:t>TRIPS  COMPLETED </a:t>
          </a:r>
        </a:p>
      </xdr:txBody>
    </xdr:sp>
    <xdr:clientData/>
  </xdr:oneCellAnchor>
  <xdr:oneCellAnchor>
    <xdr:from>
      <xdr:col>2</xdr:col>
      <xdr:colOff>635923</xdr:colOff>
      <xdr:row>4</xdr:row>
      <xdr:rowOff>60960</xdr:rowOff>
    </xdr:from>
    <xdr:ext cx="994888" cy="53578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2EE706-812F-5174-D54A-74ABB93E2C00}"/>
            </a:ext>
          </a:extLst>
        </xdr:cNvPr>
        <xdr:cNvSpPr txBox="1"/>
      </xdr:nvSpPr>
      <xdr:spPr>
        <a:xfrm>
          <a:off x="3211483" y="792480"/>
          <a:ext cx="994888" cy="5357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IN" sz="2600" baseline="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n-IN" sz="2600">
              <a:latin typeface="Segoe UI" panose="020B0502040204020203" pitchFamily="34" charset="0"/>
              <a:cs typeface="Segoe UI" panose="020B0502040204020203" pitchFamily="34" charset="0"/>
            </a:rPr>
            <a:t>2831</a:t>
          </a:r>
        </a:p>
      </xdr:txBody>
    </xdr:sp>
    <xdr:clientData/>
  </xdr:oneCellAnchor>
  <xdr:twoCellAnchor>
    <xdr:from>
      <xdr:col>4</xdr:col>
      <xdr:colOff>254925</xdr:colOff>
      <xdr:row>2</xdr:row>
      <xdr:rowOff>106680</xdr:rowOff>
    </xdr:from>
    <xdr:to>
      <xdr:col>6</xdr:col>
      <xdr:colOff>91441</xdr:colOff>
      <xdr:row>8</xdr:row>
      <xdr:rowOff>68580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E71523D-839B-471D-8760-34773D245930}"/>
            </a:ext>
          </a:extLst>
        </xdr:cNvPr>
        <xdr:cNvSpPr/>
      </xdr:nvSpPr>
      <xdr:spPr>
        <a:xfrm>
          <a:off x="5406045" y="472440"/>
          <a:ext cx="2412076" cy="1059180"/>
        </a:xfrm>
        <a:prstGeom prst="roundRect">
          <a:avLst/>
        </a:prstGeom>
        <a:gradFill flip="none" rotWithShape="1">
          <a:gsLst>
            <a:gs pos="0">
              <a:srgbClr val="FF0000">
                <a:tint val="66000"/>
                <a:satMod val="160000"/>
              </a:srgbClr>
            </a:gs>
            <a:gs pos="50000">
              <a:srgbClr val="FF0000">
                <a:tint val="44500"/>
                <a:satMod val="160000"/>
              </a:srgbClr>
            </a:gs>
            <a:gs pos="100000">
              <a:srgbClr val="FF0000">
                <a:tint val="23500"/>
                <a:satMod val="160000"/>
              </a:srgbClr>
            </a:gs>
          </a:gsLst>
          <a:lin ang="18900000" scaled="1"/>
          <a:tileRect/>
        </a:gradFill>
        <a:ln w="6350">
          <a:solidFill>
            <a:srgbClr val="FF0000"/>
          </a:solidFill>
        </a:ln>
        <a:effectLst>
          <a:outerShdw blurRad="101600" dist="38100" dir="5400000" algn="t" rotWithShape="0">
            <a:prstClr val="black">
              <a:alpha val="5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289560</xdr:colOff>
      <xdr:row>2</xdr:row>
      <xdr:rowOff>121920</xdr:rowOff>
    </xdr:from>
    <xdr:to>
      <xdr:col>8</xdr:col>
      <xdr:colOff>114300</xdr:colOff>
      <xdr:row>8</xdr:row>
      <xdr:rowOff>83820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DF2B922F-6B73-4596-8163-EDE49C1C04FD}"/>
            </a:ext>
          </a:extLst>
        </xdr:cNvPr>
        <xdr:cNvSpPr/>
      </xdr:nvSpPr>
      <xdr:spPr>
        <a:xfrm>
          <a:off x="8016240" y="487680"/>
          <a:ext cx="2400300" cy="1059180"/>
        </a:xfrm>
        <a:prstGeom prst="roundRect">
          <a:avLst/>
        </a:prstGeom>
        <a:gradFill flip="none" rotWithShape="1">
          <a:gsLst>
            <a:gs pos="0">
              <a:srgbClr val="FFC000">
                <a:tint val="66000"/>
                <a:satMod val="160000"/>
              </a:srgbClr>
            </a:gs>
            <a:gs pos="50000">
              <a:srgbClr val="FFC000">
                <a:tint val="44500"/>
                <a:satMod val="160000"/>
              </a:srgbClr>
            </a:gs>
            <a:gs pos="100000">
              <a:srgbClr val="FFC000">
                <a:tint val="23500"/>
                <a:satMod val="160000"/>
              </a:srgbClr>
            </a:gs>
          </a:gsLst>
          <a:lin ang="16200000" scaled="1"/>
          <a:tileRect/>
        </a:gradFill>
        <a:ln w="9525">
          <a:solidFill>
            <a:srgbClr val="FFC000"/>
          </a:solidFill>
        </a:ln>
        <a:effectLst>
          <a:outerShdw blurRad="101600" dist="38100" dir="5400000" algn="t" rotWithShape="0">
            <a:prstClr val="black">
              <a:alpha val="5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</xdr:col>
      <xdr:colOff>570808</xdr:colOff>
      <xdr:row>2</xdr:row>
      <xdr:rowOff>130234</xdr:rowOff>
    </xdr:from>
    <xdr:ext cx="1901098" cy="33111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63EF1E4-9EB8-3FF2-B924-2F2D0098A363}"/>
            </a:ext>
          </a:extLst>
        </xdr:cNvPr>
        <xdr:cNvSpPr txBox="1"/>
      </xdr:nvSpPr>
      <xdr:spPr>
        <a:xfrm>
          <a:off x="5721928" y="495994"/>
          <a:ext cx="1901098" cy="3311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IN" sz="1400">
              <a:latin typeface="Segoe UI" panose="020B0502040204020203" pitchFamily="34" charset="0"/>
              <a:cs typeface="Segoe UI" panose="020B0502040204020203" pitchFamily="34" charset="0"/>
            </a:rPr>
            <a:t>NO CARS AVAILABLE </a:t>
          </a:r>
        </a:p>
      </xdr:txBody>
    </xdr:sp>
    <xdr:clientData/>
  </xdr:oneCellAnchor>
  <xdr:oneCellAnchor>
    <xdr:from>
      <xdr:col>4</xdr:col>
      <xdr:colOff>886691</xdr:colOff>
      <xdr:row>4</xdr:row>
      <xdr:rowOff>67195</xdr:rowOff>
    </xdr:from>
    <xdr:ext cx="994888" cy="535788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5C3F030-DDD0-523A-3571-3B04B766F5FB}"/>
            </a:ext>
          </a:extLst>
        </xdr:cNvPr>
        <xdr:cNvSpPr txBox="1"/>
      </xdr:nvSpPr>
      <xdr:spPr>
        <a:xfrm>
          <a:off x="6037811" y="798715"/>
          <a:ext cx="994888" cy="5357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IN" sz="2600" baseline="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n-IN" sz="2600">
              <a:latin typeface="Segoe UI" panose="020B0502040204020203" pitchFamily="34" charset="0"/>
              <a:cs typeface="Segoe UI" panose="020B0502040204020203" pitchFamily="34" charset="0"/>
            </a:rPr>
            <a:t>2650</a:t>
          </a:r>
        </a:p>
      </xdr:txBody>
    </xdr:sp>
    <xdr:clientData/>
  </xdr:oneCellAnchor>
  <xdr:oneCellAnchor>
    <xdr:from>
      <xdr:col>7</xdr:col>
      <xdr:colOff>221673</xdr:colOff>
      <xdr:row>18</xdr:row>
      <xdr:rowOff>166254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9BECDE4-0B45-C6E7-23FA-85B9BC3AAEFE}"/>
            </a:ext>
          </a:extLst>
        </xdr:cNvPr>
        <xdr:cNvSpPr txBox="1"/>
      </xdr:nvSpPr>
      <xdr:spPr>
        <a:xfrm>
          <a:off x="9240982" y="340821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6</xdr:col>
      <xdr:colOff>904009</xdr:colOff>
      <xdr:row>2</xdr:row>
      <xdr:rowOff>153094</xdr:rowOff>
    </xdr:from>
    <xdr:ext cx="1233055" cy="33111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CB181D4-602B-8AA6-8EC9-CE9ED4395364}"/>
            </a:ext>
          </a:extLst>
        </xdr:cNvPr>
        <xdr:cNvSpPr txBox="1"/>
      </xdr:nvSpPr>
      <xdr:spPr>
        <a:xfrm>
          <a:off x="8630689" y="518854"/>
          <a:ext cx="1233055" cy="3311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1400">
              <a:latin typeface="Segoe UI" panose="020B0502040204020203" pitchFamily="34" charset="0"/>
              <a:cs typeface="Segoe UI" panose="020B0502040204020203" pitchFamily="34" charset="0"/>
            </a:rPr>
            <a:t>CANCELED </a:t>
          </a:r>
        </a:p>
      </xdr:txBody>
    </xdr:sp>
    <xdr:clientData/>
  </xdr:oneCellAnchor>
  <xdr:oneCellAnchor>
    <xdr:from>
      <xdr:col>6</xdr:col>
      <xdr:colOff>857597</xdr:colOff>
      <xdr:row>4</xdr:row>
      <xdr:rowOff>67195</xdr:rowOff>
    </xdr:from>
    <xdr:ext cx="1057341" cy="56990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1C2EBB1-88B9-6AEB-C8AF-47FA407CDC58}"/>
            </a:ext>
          </a:extLst>
        </xdr:cNvPr>
        <xdr:cNvSpPr txBox="1"/>
      </xdr:nvSpPr>
      <xdr:spPr>
        <a:xfrm>
          <a:off x="8584277" y="798715"/>
          <a:ext cx="1057341" cy="569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IN" sz="2800" baseline="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n-IN" sz="2800">
              <a:latin typeface="Segoe UI" panose="020B0502040204020203" pitchFamily="34" charset="0"/>
              <a:cs typeface="Segoe UI" panose="020B0502040204020203" pitchFamily="34" charset="0"/>
            </a:rPr>
            <a:t>1264</a:t>
          </a:r>
        </a:p>
      </xdr:txBody>
    </xdr:sp>
    <xdr:clientData/>
  </xdr:oneCellAnchor>
  <xdr:twoCellAnchor>
    <xdr:from>
      <xdr:col>0</xdr:col>
      <xdr:colOff>1097280</xdr:colOff>
      <xdr:row>10</xdr:row>
      <xdr:rowOff>91440</xdr:rowOff>
    </xdr:from>
    <xdr:to>
      <xdr:col>9</xdr:col>
      <xdr:colOff>807720</xdr:colOff>
      <xdr:row>30</xdr:row>
      <xdr:rowOff>22860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2FC1CD6-14F7-4A48-939A-8C84DDB44A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297180</xdr:colOff>
      <xdr:row>10</xdr:row>
      <xdr:rowOff>45720</xdr:rowOff>
    </xdr:from>
    <xdr:to>
      <xdr:col>6</xdr:col>
      <xdr:colOff>891540</xdr:colOff>
      <xdr:row>12</xdr:row>
      <xdr:rowOff>99060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EC1DD7D-7B21-551F-1074-1A12696F0654}"/>
            </a:ext>
          </a:extLst>
        </xdr:cNvPr>
        <xdr:cNvSpPr txBox="1"/>
      </xdr:nvSpPr>
      <xdr:spPr>
        <a:xfrm>
          <a:off x="4160520" y="1874520"/>
          <a:ext cx="445770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 b="1">
              <a:latin typeface="Segoe UI" panose="020B0502040204020203" pitchFamily="34" charset="0"/>
              <a:cs typeface="Segoe UI" panose="020B0502040204020203" pitchFamily="34" charset="0"/>
            </a:rPr>
            <a:t>Demand vs Supply by Time Slot</a:t>
          </a:r>
        </a:p>
      </xdr:txBody>
    </xdr:sp>
    <xdr:clientData/>
  </xdr:twoCellAnchor>
  <xdr:twoCellAnchor>
    <xdr:from>
      <xdr:col>0</xdr:col>
      <xdr:colOff>601980</xdr:colOff>
      <xdr:row>30</xdr:row>
      <xdr:rowOff>46511</xdr:rowOff>
    </xdr:from>
    <xdr:to>
      <xdr:col>5</xdr:col>
      <xdr:colOff>977437</xdr:colOff>
      <xdr:row>49</xdr:row>
      <xdr:rowOff>142304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7CD2C0E-719C-4227-9AE1-202535ED52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</xdr:col>
      <xdr:colOff>696488</xdr:colOff>
      <xdr:row>30</xdr:row>
      <xdr:rowOff>114102</xdr:rowOff>
    </xdr:from>
    <xdr:ext cx="4294509" cy="365228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3F16F7A-AFF4-E96B-3D9D-82F7A6A97B4A}"/>
            </a:ext>
          </a:extLst>
        </xdr:cNvPr>
        <xdr:cNvSpPr txBox="1"/>
      </xdr:nvSpPr>
      <xdr:spPr>
        <a:xfrm>
          <a:off x="1984268" y="5600502"/>
          <a:ext cx="4294509" cy="3652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IN" sz="1600" b="1">
              <a:latin typeface="Segoe UI" panose="020B0502040204020203" pitchFamily="34" charset="0"/>
              <a:cs typeface="Segoe UI" panose="020B0502040204020203" pitchFamily="34" charset="0"/>
            </a:rPr>
            <a:t>Pickup Point Performance (Airport vs City)</a:t>
          </a:r>
        </a:p>
      </xdr:txBody>
    </xdr:sp>
    <xdr:clientData/>
  </xdr:oneCellAnchor>
  <xdr:twoCellAnchor>
    <xdr:from>
      <xdr:col>6</xdr:col>
      <xdr:colOff>73958</xdr:colOff>
      <xdr:row>29</xdr:row>
      <xdr:rowOff>93233</xdr:rowOff>
    </xdr:from>
    <xdr:to>
      <xdr:col>9</xdr:col>
      <xdr:colOff>1013460</xdr:colOff>
      <xdr:row>48</xdr:row>
      <xdr:rowOff>66339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E66C1DA-6A21-4DD7-A9DC-1197571C2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kesh" refreshedDate="46030.943898032405" createdVersion="8" refreshedVersion="8" minRefreshableVersion="3" recordCount="6746" xr:uid="{8BFD9E3C-605D-49FC-A778-B36EAECA63B8}">
  <cacheSource type="worksheet">
    <worksheetSource name="Table1"/>
  </cacheSource>
  <cacheFields count="16">
    <cacheField name="request_id" numFmtId="0">
      <sharedItems containsString="0" containsBlank="1" containsNumber="1" containsInteger="1" minValue="1" maxValue="6766"/>
    </cacheField>
    <cacheField name="pickup_point" numFmtId="0">
      <sharedItems containsBlank="1" count="3">
        <s v="Airport"/>
        <s v="City"/>
        <m/>
      </sharedItems>
    </cacheField>
    <cacheField name="driver_id" numFmtId="0">
      <sharedItems containsString="0" containsBlank="1" containsNumber="1" containsInteger="1" minValue="1" maxValue="300"/>
    </cacheField>
    <cacheField name="status" numFmtId="0">
      <sharedItems containsBlank="1" count="4">
        <s v="Trip Completed"/>
        <s v="Cancelled"/>
        <s v="No Cars Available"/>
        <m/>
      </sharedItems>
    </cacheField>
    <cacheField name="request_timestamp" numFmtId="164">
      <sharedItems containsNonDate="0" containsDate="1" containsString="0" containsBlank="1" minDate="2016-07-11T00:00:00" maxDate="2016-07-15T23:59:00"/>
    </cacheField>
    <cacheField name="drop_timestamp" numFmtId="0">
      <sharedItems containsNonDate="0" containsDate="1" containsString="0" containsBlank="1" minDate="2016-07-11T00:51:00" maxDate="2016-07-16T01:09:00"/>
    </cacheField>
    <cacheField name="request_hour" numFmtId="0">
      <sharedItems containsString="0" containsBlank="1" containsNumber="1" containsInteger="1" minValue="0" maxValue="23"/>
    </cacheField>
    <cacheField name="time_slot" numFmtId="0">
      <sharedItems containsBlank="1" count="7">
        <s v="Morning"/>
        <s v="Evening"/>
        <s v="Early Morning"/>
        <s v="Late Night"/>
        <s v="Afternoon"/>
        <s v="Night"/>
        <m/>
      </sharedItems>
    </cacheField>
    <cacheField name="request_date" numFmtId="165">
      <sharedItems containsNonDate="0" containsDate="1" containsString="0" containsBlank="1" minDate="2016-07-11T00:00:00" maxDate="2016-07-16T00:00:00"/>
    </cacheField>
    <cacheField name="request_time" numFmtId="0">
      <sharedItems containsBlank="1"/>
    </cacheField>
    <cacheField name="drop_date" numFmtId="0">
      <sharedItems containsNonDate="0" containsDate="1" containsString="0" containsBlank="1" minDate="2016-07-11T00:00:00" maxDate="2016-07-17T00:00:00"/>
    </cacheField>
    <cacheField name="drop_time" numFmtId="0">
      <sharedItems containsBlank="1"/>
    </cacheField>
    <cacheField name="trip_duration" numFmtId="0">
      <sharedItems containsString="0" containsBlank="1" containsNumber="1" containsInteger="1" minValue="0" maxValue="83"/>
    </cacheField>
    <cacheField name="trip_type" numFmtId="0">
      <sharedItems containsBlank="1"/>
    </cacheField>
    <cacheField name="distance_category" numFmtId="0">
      <sharedItems containsBlank="1"/>
    </cacheField>
    <cacheField name="rush_period" numFmtId="0">
      <sharedItems containsBlank="1"/>
    </cacheField>
  </cacheFields>
  <extLst>
    <ext xmlns:x14="http://schemas.microsoft.com/office/spreadsheetml/2009/9/main" uri="{725AE2AE-9491-48be-B2B4-4EB974FC3084}">
      <x14:pivotCacheDefinition pivotCacheId="77116606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46">
  <r>
    <n v="619"/>
    <x v="0"/>
    <n v="1"/>
    <x v="0"/>
    <d v="2016-07-11T11:51:00"/>
    <d v="2016-07-11T13:00:00"/>
    <n v="11"/>
    <x v="0"/>
    <d v="2016-07-11T00:00:00"/>
    <s v="11:51:00"/>
    <d v="2016-07-11T00:00:00"/>
    <s v="13:00:00"/>
    <n v="69"/>
    <s v="Long"/>
    <s v="Far"/>
    <s v="Normal"/>
  </r>
  <r>
    <n v="867"/>
    <x v="0"/>
    <n v="1"/>
    <x v="0"/>
    <d v="2016-07-11T17:57:00"/>
    <d v="2016-07-11T18:47:00"/>
    <n v="17"/>
    <x v="1"/>
    <d v="2016-07-11T00:00:00"/>
    <s v="17:57:00"/>
    <d v="2016-07-11T00:00:00"/>
    <s v="18:47:00"/>
    <n v="50"/>
    <s v="Long"/>
    <s v="Normal"/>
    <s v="Evening Rush"/>
  </r>
  <r>
    <n v="1807"/>
    <x v="1"/>
    <n v="1"/>
    <x v="0"/>
    <d v="2016-07-12T09:17:00"/>
    <d v="2016-07-12T09:58:00"/>
    <n v="9"/>
    <x v="2"/>
    <d v="2016-07-12T00:00:00"/>
    <s v="09:17:00"/>
    <d v="2016-07-12T00:00:00"/>
    <s v="09:58:00"/>
    <n v="41"/>
    <s v="Medium"/>
    <s v="Normal"/>
    <s v="Morning Rush"/>
  </r>
  <r>
    <n v="2532"/>
    <x v="0"/>
    <n v="1"/>
    <x v="0"/>
    <d v="2016-07-12T21:08:00"/>
    <d v="2016-07-12T22:03:00"/>
    <n v="21"/>
    <x v="1"/>
    <d v="2016-07-12T00:00:00"/>
    <s v="21:08:00"/>
    <d v="2016-07-12T00:00:00"/>
    <s v="22:03:00"/>
    <n v="55"/>
    <s v="Long"/>
    <s v="Normal"/>
    <s v="Evening Rush"/>
  </r>
  <r>
    <n v="3112"/>
    <x v="1"/>
    <n v="1"/>
    <x v="0"/>
    <d v="2016-07-13T08:33:00"/>
    <d v="2016-07-13T09:25:00"/>
    <n v="8"/>
    <x v="2"/>
    <d v="2016-07-13T00:00:00"/>
    <s v="08:33:00"/>
    <d v="2016-07-13T00:00:00"/>
    <s v="09:25:00"/>
    <n v="52"/>
    <s v="Long"/>
    <s v="Normal"/>
    <s v="Morning Rush"/>
  </r>
  <r>
    <n v="3879"/>
    <x v="0"/>
    <n v="1"/>
    <x v="0"/>
    <d v="2016-07-13T21:57:00"/>
    <d v="2016-07-13T22:28:00"/>
    <n v="21"/>
    <x v="1"/>
    <d v="2016-07-13T00:00:00"/>
    <s v="21:57:00"/>
    <d v="2016-07-13T00:00:00"/>
    <s v="22:28:00"/>
    <n v="31"/>
    <s v="Medium"/>
    <s v="Normal"/>
    <s v="Evening Rush"/>
  </r>
  <r>
    <n v="4270"/>
    <x v="0"/>
    <n v="1"/>
    <x v="0"/>
    <d v="2016-07-14T06:15:00"/>
    <d v="2016-07-14T07:13:00"/>
    <n v="6"/>
    <x v="2"/>
    <d v="2016-07-14T00:00:00"/>
    <s v="06:15:00"/>
    <d v="2016-07-14T00:00:00"/>
    <s v="07:13:00"/>
    <n v="58"/>
    <s v="Long"/>
    <s v="Normal"/>
    <s v="Normal"/>
  </r>
  <r>
    <n v="5510"/>
    <x v="0"/>
    <n v="1"/>
    <x v="0"/>
    <d v="2016-07-15T05:11:00"/>
    <d v="2016-07-15T06:07:00"/>
    <n v="5"/>
    <x v="3"/>
    <d v="2016-07-15T00:00:00"/>
    <s v="05:11:00"/>
    <d v="2016-07-15T00:00:00"/>
    <s v="06:07:00"/>
    <n v="56"/>
    <s v="Long"/>
    <s v="Normal"/>
    <s v="Normal"/>
  </r>
  <r>
    <n v="6248"/>
    <x v="1"/>
    <n v="1"/>
    <x v="0"/>
    <d v="2016-07-15T17:57:00"/>
    <d v="2016-07-15T18:50:00"/>
    <n v="17"/>
    <x v="1"/>
    <d v="2016-07-15T00:00:00"/>
    <s v="17:57:00"/>
    <d v="2016-07-15T00:00:00"/>
    <s v="18:50:00"/>
    <n v="53"/>
    <s v="Long"/>
    <s v="Normal"/>
    <s v="Evening Rush"/>
  </r>
  <r>
    <n v="267"/>
    <x v="1"/>
    <n v="2"/>
    <x v="0"/>
    <d v="2016-07-11T06:46:00"/>
    <d v="2016-07-11T07:25:00"/>
    <n v="6"/>
    <x v="2"/>
    <d v="2016-07-11T00:00:00"/>
    <s v="06:46:00"/>
    <d v="2016-07-11T00:00:00"/>
    <s v="07:25:00"/>
    <n v="39"/>
    <s v="Medium"/>
    <s v="Normal"/>
    <s v="Normal"/>
  </r>
  <r>
    <n v="1467"/>
    <x v="0"/>
    <n v="2"/>
    <x v="0"/>
    <d v="2016-07-12T05:08:00"/>
    <d v="2016-07-12T06:02:00"/>
    <n v="5"/>
    <x v="3"/>
    <d v="2016-07-12T00:00:00"/>
    <s v="05:08:00"/>
    <d v="2016-07-12T00:00:00"/>
    <s v="06:02:00"/>
    <n v="54"/>
    <s v="Long"/>
    <s v="Normal"/>
    <s v="Normal"/>
  </r>
  <r>
    <n v="1983"/>
    <x v="1"/>
    <n v="2"/>
    <x v="0"/>
    <d v="2016-07-12T12:30:00"/>
    <d v="2016-07-12T12:57:00"/>
    <n v="12"/>
    <x v="0"/>
    <d v="2016-07-12T00:00:00"/>
    <s v="12:30:00"/>
    <d v="2016-07-12T00:00:00"/>
    <s v="12:57:00"/>
    <n v="27"/>
    <s v="Medium"/>
    <s v="Nearby"/>
    <s v="Normal"/>
  </r>
  <r>
    <n v="2784"/>
    <x v="0"/>
    <n v="2"/>
    <x v="0"/>
    <d v="2016-07-13T04:49:00"/>
    <d v="2016-07-13T05:23:00"/>
    <n v="4"/>
    <x v="3"/>
    <d v="2016-07-13T00:00:00"/>
    <s v="04:49:00"/>
    <d v="2016-07-13T00:00:00"/>
    <s v="05:23:00"/>
    <n v="34"/>
    <s v="Medium"/>
    <s v="Normal"/>
    <s v="Normal"/>
  </r>
  <r>
    <n v="3075"/>
    <x v="1"/>
    <n v="2"/>
    <x v="0"/>
    <d v="2016-07-13T08:02:00"/>
    <d v="2016-07-13T09:16:00"/>
    <n v="8"/>
    <x v="2"/>
    <d v="2016-07-13T00:00:00"/>
    <s v="08:02:00"/>
    <d v="2016-07-13T00:00:00"/>
    <s v="09:16:00"/>
    <n v="74"/>
    <s v="Long"/>
    <s v="Far"/>
    <s v="Morning Rush"/>
  </r>
  <r>
    <n v="3379"/>
    <x v="1"/>
    <n v="2"/>
    <x v="0"/>
    <d v="2016-07-13T14:23:00"/>
    <d v="2016-07-13T15:35:00"/>
    <n v="14"/>
    <x v="4"/>
    <d v="2016-07-13T00:00:00"/>
    <s v="14:23:00"/>
    <d v="2016-07-13T00:00:00"/>
    <s v="15:35:00"/>
    <n v="72"/>
    <s v="Long"/>
    <s v="Far"/>
    <s v="Normal"/>
  </r>
  <r>
    <n v="3482"/>
    <x v="0"/>
    <n v="2"/>
    <x v="0"/>
    <d v="2016-07-13T17:23:00"/>
    <d v="2016-07-13T18:20:00"/>
    <n v="17"/>
    <x v="1"/>
    <d v="2016-07-13T00:00:00"/>
    <s v="17:23:00"/>
    <d v="2016-07-13T00:00:00"/>
    <s v="18:20:00"/>
    <n v="57"/>
    <s v="Long"/>
    <s v="Normal"/>
    <s v="Evening Rush"/>
  </r>
  <r>
    <n v="4652"/>
    <x v="1"/>
    <n v="2"/>
    <x v="0"/>
    <d v="2016-07-14T12:01:00"/>
    <d v="2016-07-14T12:36:00"/>
    <n v="12"/>
    <x v="0"/>
    <d v="2016-07-14T00:00:00"/>
    <s v="12:01:00"/>
    <d v="2016-07-14T00:00:00"/>
    <s v="12:36:00"/>
    <n v="35"/>
    <s v="Medium"/>
    <s v="Normal"/>
    <s v="Normal"/>
  </r>
  <r>
    <n v="5335"/>
    <x v="0"/>
    <n v="2"/>
    <x v="0"/>
    <d v="2016-07-14T22:24:00"/>
    <d v="2016-07-14T23:18:00"/>
    <n v="22"/>
    <x v="5"/>
    <d v="2016-07-14T00:00:00"/>
    <s v="22:24:00"/>
    <d v="2016-07-14T00:00:00"/>
    <s v="23:18:00"/>
    <n v="54"/>
    <s v="Long"/>
    <s v="Normal"/>
    <s v="Normal"/>
  </r>
  <r>
    <n v="535"/>
    <x v="0"/>
    <n v="3"/>
    <x v="0"/>
    <d v="2016-07-11T10:00:00"/>
    <d v="2016-07-11T10:31:00"/>
    <n v="10"/>
    <x v="0"/>
    <d v="2016-07-11T00:00:00"/>
    <s v="10:00:00"/>
    <d v="2016-07-11T00:00:00"/>
    <s v="10:31:00"/>
    <n v="31"/>
    <s v="Medium"/>
    <s v="Normal"/>
    <s v="Morning Rush"/>
  </r>
  <r>
    <n v="960"/>
    <x v="0"/>
    <n v="3"/>
    <x v="0"/>
    <d v="2016-07-11T18:45:00"/>
    <d v="2016-07-11T19:23:00"/>
    <n v="18"/>
    <x v="1"/>
    <d v="2016-07-11T00:00:00"/>
    <s v="18:45:00"/>
    <d v="2016-07-11T00:00:00"/>
    <s v="19:23:00"/>
    <n v="38"/>
    <s v="Medium"/>
    <s v="Normal"/>
    <s v="Evening Rush"/>
  </r>
  <r>
    <n v="1934"/>
    <x v="0"/>
    <n v="3"/>
    <x v="0"/>
    <d v="2016-07-12T11:17:00"/>
    <d v="2016-07-12T12:23:00"/>
    <n v="11"/>
    <x v="0"/>
    <d v="2016-07-12T00:00:00"/>
    <s v="11:17:00"/>
    <d v="2016-07-12T00:00:00"/>
    <s v="12:23:00"/>
    <n v="66"/>
    <s v="Long"/>
    <s v="Far"/>
    <s v="Normal"/>
  </r>
  <r>
    <n v="2083"/>
    <x v="0"/>
    <n v="3"/>
    <x v="0"/>
    <d v="2016-07-12T15:46:00"/>
    <d v="2016-07-12T16:40:00"/>
    <n v="15"/>
    <x v="4"/>
    <d v="2016-07-12T00:00:00"/>
    <s v="15:46:00"/>
    <d v="2016-07-12T00:00:00"/>
    <s v="16:40:00"/>
    <n v="54"/>
    <s v="Long"/>
    <s v="Normal"/>
    <s v="Normal"/>
  </r>
  <r>
    <n v="2211"/>
    <x v="0"/>
    <n v="3"/>
    <x v="0"/>
    <d v="2016-07-12T18:00:00"/>
    <d v="2016-07-12T18:28:00"/>
    <n v="18"/>
    <x v="1"/>
    <d v="2016-07-12T00:00:00"/>
    <s v="18:00:00"/>
    <d v="2016-07-12T00:00:00"/>
    <s v="18:28:00"/>
    <n v="28"/>
    <s v="Medium"/>
    <s v="Nearby"/>
    <s v="Evening Rush"/>
  </r>
  <r>
    <n v="3096"/>
    <x v="0"/>
    <n v="3"/>
    <x v="0"/>
    <d v="2016-07-13T08:17:00"/>
    <d v="2016-07-13T09:22:00"/>
    <n v="8"/>
    <x v="2"/>
    <d v="2016-07-13T00:00:00"/>
    <s v="08:17:00"/>
    <d v="2016-07-13T00:00:00"/>
    <s v="09:22:00"/>
    <n v="65"/>
    <s v="Long"/>
    <s v="Far"/>
    <s v="Morning Rush"/>
  </r>
  <r>
    <n v="3881"/>
    <x v="0"/>
    <n v="3"/>
    <x v="0"/>
    <d v="2016-07-13T21:54:00"/>
    <d v="2016-07-13T22:51:00"/>
    <n v="21"/>
    <x v="1"/>
    <d v="2016-07-13T00:00:00"/>
    <s v="21:54:00"/>
    <d v="2016-07-13T00:00:00"/>
    <s v="22:51:00"/>
    <n v="57"/>
    <s v="Long"/>
    <s v="Normal"/>
    <s v="Evening Rush"/>
  </r>
  <r>
    <n v="5254"/>
    <x v="1"/>
    <n v="3"/>
    <x v="0"/>
    <d v="2016-07-14T21:23:00"/>
    <d v="2016-07-14T22:25:00"/>
    <n v="21"/>
    <x v="1"/>
    <d v="2016-07-14T00:00:00"/>
    <s v="21:23:00"/>
    <d v="2016-07-14T00:00:00"/>
    <s v="22:25:00"/>
    <n v="62"/>
    <s v="Long"/>
    <s v="Far"/>
    <s v="Evening Rush"/>
  </r>
  <r>
    <n v="5434"/>
    <x v="1"/>
    <n v="3"/>
    <x v="0"/>
    <d v="2016-07-15T02:41:00"/>
    <d v="2016-07-15T03:24:00"/>
    <n v="2"/>
    <x v="3"/>
    <d v="2016-07-15T00:00:00"/>
    <s v="02:41:00"/>
    <d v="2016-07-15T00:00:00"/>
    <s v="03:24:00"/>
    <n v="43"/>
    <s v="Medium"/>
    <s v="Normal"/>
    <s v="Normal"/>
  </r>
  <r>
    <n v="5916"/>
    <x v="1"/>
    <n v="3"/>
    <x v="0"/>
    <d v="2016-07-15T10:00:00"/>
    <d v="2016-07-15T10:53:00"/>
    <n v="10"/>
    <x v="0"/>
    <d v="2016-07-15T00:00:00"/>
    <s v="10:00:00"/>
    <d v="2016-07-15T00:00:00"/>
    <s v="10:53:00"/>
    <n v="53"/>
    <s v="Long"/>
    <s v="Normal"/>
    <s v="Morning Rush"/>
  </r>
  <r>
    <n v="669"/>
    <x v="1"/>
    <n v="4"/>
    <x v="0"/>
    <d v="2016-07-11T13:08:00"/>
    <d v="2016-07-11T13:49:00"/>
    <n v="13"/>
    <x v="4"/>
    <d v="2016-07-11T00:00:00"/>
    <s v="13:08:00"/>
    <d v="2016-07-11T00:00:00"/>
    <s v="13:49:00"/>
    <n v="41"/>
    <s v="Medium"/>
    <s v="Normal"/>
    <s v="Normal"/>
  </r>
  <r>
    <n v="1567"/>
    <x v="0"/>
    <n v="4"/>
    <x v="0"/>
    <d v="2016-07-12T06:21:00"/>
    <d v="2016-07-12T07:10:00"/>
    <n v="6"/>
    <x v="2"/>
    <d v="2016-07-12T00:00:00"/>
    <s v="06:21:00"/>
    <d v="2016-07-12T00:00:00"/>
    <s v="07:10:00"/>
    <n v="49"/>
    <s v="Long"/>
    <s v="Normal"/>
    <s v="Normal"/>
  </r>
  <r>
    <n v="1826"/>
    <x v="1"/>
    <n v="4"/>
    <x v="0"/>
    <d v="2016-07-12T09:27:00"/>
    <d v="2016-07-12T10:27:00"/>
    <n v="9"/>
    <x v="2"/>
    <d v="2016-07-12T00:00:00"/>
    <s v="09:27:00"/>
    <d v="2016-07-12T00:00:00"/>
    <s v="10:27:00"/>
    <n v="60"/>
    <s v="Long"/>
    <s v="Normal"/>
    <s v="Morning Rush"/>
  </r>
  <r>
    <n v="2102"/>
    <x v="1"/>
    <n v="4"/>
    <x v="0"/>
    <d v="2016-07-12T16:09:00"/>
    <d v="2016-07-12T17:01:00"/>
    <n v="16"/>
    <x v="4"/>
    <d v="2016-07-12T00:00:00"/>
    <s v="16:09:00"/>
    <d v="2016-07-12T00:00:00"/>
    <s v="17:01:00"/>
    <n v="52"/>
    <s v="Long"/>
    <s v="Normal"/>
    <s v="Normal"/>
  </r>
  <r>
    <n v="2847"/>
    <x v="0"/>
    <n v="4"/>
    <x v="0"/>
    <d v="2016-07-13T05:34:00"/>
    <d v="2016-07-13T06:09:00"/>
    <n v="5"/>
    <x v="3"/>
    <d v="2016-07-13T00:00:00"/>
    <s v="05:34:00"/>
    <d v="2016-07-13T00:00:00"/>
    <s v="06:09:00"/>
    <n v="35"/>
    <s v="Medium"/>
    <s v="Normal"/>
    <s v="Normal"/>
  </r>
  <r>
    <n v="3722"/>
    <x v="0"/>
    <n v="4"/>
    <x v="0"/>
    <d v="2016-07-13T19:57:00"/>
    <d v="2016-07-13T20:32:00"/>
    <n v="19"/>
    <x v="1"/>
    <d v="2016-07-13T00:00:00"/>
    <s v="19:57:00"/>
    <d v="2016-07-13T00:00:00"/>
    <s v="20:32:00"/>
    <n v="35"/>
    <s v="Medium"/>
    <s v="Normal"/>
    <s v="Evening Rush"/>
  </r>
  <r>
    <n v="4075"/>
    <x v="1"/>
    <n v="4"/>
    <x v="0"/>
    <d v="2016-07-14T02:17:00"/>
    <d v="2016-07-14T03:21:00"/>
    <n v="2"/>
    <x v="3"/>
    <d v="2016-07-14T00:00:00"/>
    <s v="02:17:00"/>
    <d v="2016-07-14T00:00:00"/>
    <s v="03:21:00"/>
    <n v="64"/>
    <s v="Long"/>
    <s v="Far"/>
    <s v="Normal"/>
  </r>
  <r>
    <n v="4686"/>
    <x v="1"/>
    <n v="4"/>
    <x v="0"/>
    <d v="2016-07-14T13:01:00"/>
    <d v="2016-07-14T13:45:00"/>
    <n v="13"/>
    <x v="4"/>
    <d v="2016-07-14T00:00:00"/>
    <s v="13:01:00"/>
    <d v="2016-07-14T00:00:00"/>
    <s v="13:45:00"/>
    <n v="44"/>
    <s v="Medium"/>
    <s v="Normal"/>
    <s v="Normal"/>
  </r>
  <r>
    <n v="5771"/>
    <x v="0"/>
    <n v="4"/>
    <x v="0"/>
    <d v="2016-07-15T08:30:00"/>
    <d v="2016-07-15T09:37:00"/>
    <n v="8"/>
    <x v="2"/>
    <d v="2016-07-15T00:00:00"/>
    <s v="08:30:00"/>
    <d v="2016-07-15T00:00:00"/>
    <s v="09:37:00"/>
    <n v="67"/>
    <s v="Long"/>
    <s v="Far"/>
    <s v="Morning Rush"/>
  </r>
  <r>
    <n v="6106"/>
    <x v="0"/>
    <n v="4"/>
    <x v="0"/>
    <d v="2016-07-15T15:01:00"/>
    <d v="2016-07-15T15:47:00"/>
    <n v="15"/>
    <x v="4"/>
    <d v="2016-07-15T00:00:00"/>
    <s v="15:01:00"/>
    <d v="2016-07-15T00:00:00"/>
    <s v="15:47:00"/>
    <n v="46"/>
    <s v="Long"/>
    <s v="Normal"/>
    <s v="Normal"/>
  </r>
  <r>
    <n v="312"/>
    <x v="1"/>
    <n v="5"/>
    <x v="0"/>
    <d v="2016-07-11T07:27:00"/>
    <d v="2016-07-11T08:31:00"/>
    <n v="7"/>
    <x v="2"/>
    <d v="2016-07-11T00:00:00"/>
    <s v="07:27:00"/>
    <d v="2016-07-11T00:00:00"/>
    <s v="08:31:00"/>
    <n v="64"/>
    <s v="Long"/>
    <s v="Far"/>
    <s v="Morning Rush"/>
  </r>
  <r>
    <n v="577"/>
    <x v="0"/>
    <n v="5"/>
    <x v="0"/>
    <d v="2016-07-11T11:03:00"/>
    <d v="2016-07-11T12:01:00"/>
    <n v="11"/>
    <x v="0"/>
    <d v="2016-07-11T00:00:00"/>
    <s v="11:03:00"/>
    <d v="2016-07-11T00:00:00"/>
    <s v="12:01:00"/>
    <n v="58"/>
    <s v="Long"/>
    <s v="Normal"/>
    <s v="Normal"/>
  </r>
  <r>
    <n v="1179"/>
    <x v="1"/>
    <n v="5"/>
    <x v="0"/>
    <d v="2016-07-11T20:58:00"/>
    <d v="2016-07-11T21:45:00"/>
    <n v="20"/>
    <x v="1"/>
    <d v="2016-07-11T00:00:00"/>
    <s v="20:58:00"/>
    <d v="2016-07-11T00:00:00"/>
    <s v="21:45:00"/>
    <n v="47"/>
    <s v="Long"/>
    <s v="Normal"/>
    <s v="Evening Rush"/>
  </r>
  <r>
    <n v="1756"/>
    <x v="0"/>
    <n v="5"/>
    <x v="0"/>
    <d v="2016-07-12T08:40:00"/>
    <d v="2016-07-12T09:23:00"/>
    <n v="8"/>
    <x v="2"/>
    <d v="2016-07-12T00:00:00"/>
    <s v="08:40:00"/>
    <d v="2016-07-12T00:00:00"/>
    <s v="09:23:00"/>
    <n v="43"/>
    <s v="Medium"/>
    <s v="Normal"/>
    <s v="Morning Rush"/>
  </r>
  <r>
    <n v="2052"/>
    <x v="1"/>
    <n v="5"/>
    <x v="0"/>
    <d v="2016-07-12T14:48:00"/>
    <d v="2016-07-12T15:50:00"/>
    <n v="14"/>
    <x v="4"/>
    <d v="2016-07-12T00:00:00"/>
    <s v="14:48:00"/>
    <d v="2016-07-12T00:00:00"/>
    <s v="15:50:00"/>
    <n v="62"/>
    <s v="Long"/>
    <s v="Far"/>
    <s v="Normal"/>
  </r>
  <r>
    <n v="2559"/>
    <x v="1"/>
    <n v="5"/>
    <x v="0"/>
    <d v="2016-07-12T21:32:00"/>
    <d v="2016-07-12T22:29:00"/>
    <n v="21"/>
    <x v="1"/>
    <d v="2016-07-12T00:00:00"/>
    <s v="21:32:00"/>
    <d v="2016-07-12T00:00:00"/>
    <s v="22:29:00"/>
    <n v="57"/>
    <s v="Long"/>
    <s v="Normal"/>
    <s v="Evening Rush"/>
  </r>
  <r>
    <n v="3014"/>
    <x v="1"/>
    <n v="5"/>
    <x v="0"/>
    <d v="2016-07-13T07:28:00"/>
    <d v="2016-07-13T08:29:00"/>
    <n v="7"/>
    <x v="2"/>
    <d v="2016-07-13T00:00:00"/>
    <s v="07:28:00"/>
    <d v="2016-07-13T00:00:00"/>
    <s v="08:29:00"/>
    <n v="61"/>
    <s v="Long"/>
    <s v="Far"/>
    <s v="Morning Rush"/>
  </r>
  <r>
    <n v="3317"/>
    <x v="1"/>
    <n v="5"/>
    <x v="0"/>
    <d v="2016-07-13T12:14:00"/>
    <d v="2016-07-13T12:46:00"/>
    <n v="12"/>
    <x v="0"/>
    <d v="2016-07-13T00:00:00"/>
    <s v="12:14:00"/>
    <d v="2016-07-13T00:00:00"/>
    <s v="12:46:00"/>
    <n v="32"/>
    <s v="Medium"/>
    <s v="Normal"/>
    <s v="Normal"/>
  </r>
  <r>
    <n v="4297"/>
    <x v="1"/>
    <n v="5"/>
    <x v="0"/>
    <d v="2016-07-14T06:43:00"/>
    <d v="2016-07-14T07:49:00"/>
    <n v="6"/>
    <x v="2"/>
    <d v="2016-07-14T00:00:00"/>
    <s v="06:43:00"/>
    <d v="2016-07-14T00:00:00"/>
    <s v="07:49:00"/>
    <n v="66"/>
    <s v="Long"/>
    <s v="Far"/>
    <s v="Normal"/>
  </r>
  <r>
    <n v="5857"/>
    <x v="0"/>
    <n v="5"/>
    <x v="0"/>
    <d v="2016-07-15T09:08:00"/>
    <d v="2016-07-15T10:07:00"/>
    <n v="9"/>
    <x v="2"/>
    <d v="2016-07-15T00:00:00"/>
    <s v="09:08:00"/>
    <d v="2016-07-15T00:00:00"/>
    <s v="10:07:00"/>
    <n v="59"/>
    <s v="Long"/>
    <s v="Normal"/>
    <s v="Morning Rush"/>
  </r>
  <r>
    <n v="6690"/>
    <x v="0"/>
    <n v="5"/>
    <x v="0"/>
    <d v="2016-07-15T22:41:00"/>
    <d v="2016-07-15T23:51:00"/>
    <n v="22"/>
    <x v="5"/>
    <d v="2016-07-15T00:00:00"/>
    <s v="22:41:00"/>
    <d v="2016-07-15T00:00:00"/>
    <s v="23:51:00"/>
    <n v="70"/>
    <s v="Long"/>
    <s v="Far"/>
    <s v="Normal"/>
  </r>
  <r>
    <n v="1517"/>
    <x v="0"/>
    <n v="6"/>
    <x v="0"/>
    <d v="2016-07-12T05:45:00"/>
    <d v="2016-07-12T06:28:00"/>
    <n v="5"/>
    <x v="3"/>
    <d v="2016-07-12T00:00:00"/>
    <s v="05:45:00"/>
    <d v="2016-07-12T00:00:00"/>
    <s v="06:28:00"/>
    <n v="43"/>
    <s v="Medium"/>
    <s v="Normal"/>
    <s v="Normal"/>
  </r>
  <r>
    <n v="1999"/>
    <x v="0"/>
    <n v="6"/>
    <x v="0"/>
    <d v="2016-07-12T13:02:00"/>
    <d v="2016-07-12T13:51:00"/>
    <n v="13"/>
    <x v="4"/>
    <d v="2016-07-12T00:00:00"/>
    <s v="13:02:00"/>
    <d v="2016-07-12T00:00:00"/>
    <s v="13:51:00"/>
    <n v="49"/>
    <s v="Long"/>
    <s v="Normal"/>
    <s v="Normal"/>
  </r>
  <r>
    <n v="2960"/>
    <x v="0"/>
    <n v="6"/>
    <x v="0"/>
    <d v="2016-07-13T06:50:00"/>
    <d v="2016-07-13T07:40:00"/>
    <n v="6"/>
    <x v="2"/>
    <d v="2016-07-13T00:00:00"/>
    <s v="06:50:00"/>
    <d v="2016-07-13T00:00:00"/>
    <s v="07:40:00"/>
    <n v="50"/>
    <s v="Long"/>
    <s v="Normal"/>
    <s v="Normal"/>
  </r>
  <r>
    <n v="3882"/>
    <x v="1"/>
    <n v="6"/>
    <x v="0"/>
    <d v="2016-07-13T21:53:00"/>
    <d v="2016-07-13T22:45:00"/>
    <n v="21"/>
    <x v="1"/>
    <d v="2016-07-13T00:00:00"/>
    <s v="21:53:00"/>
    <d v="2016-07-13T00:00:00"/>
    <s v="22:45:00"/>
    <n v="52"/>
    <s v="Long"/>
    <s v="Normal"/>
    <s v="Evening Rush"/>
  </r>
  <r>
    <n v="4081"/>
    <x v="0"/>
    <n v="6"/>
    <x v="0"/>
    <d v="2016-07-14T02:37:00"/>
    <d v="2016-07-14T03:30:00"/>
    <n v="2"/>
    <x v="3"/>
    <d v="2016-07-14T00:00:00"/>
    <s v="02:37:00"/>
    <d v="2016-07-14T00:00:00"/>
    <s v="03:30:00"/>
    <n v="53"/>
    <s v="Long"/>
    <s v="Normal"/>
    <s v="Normal"/>
  </r>
  <r>
    <n v="4740"/>
    <x v="1"/>
    <n v="6"/>
    <x v="0"/>
    <d v="2016-07-14T14:50:00"/>
    <d v="2016-07-14T15:38:00"/>
    <n v="14"/>
    <x v="4"/>
    <d v="2016-07-14T00:00:00"/>
    <s v="14:50:00"/>
    <d v="2016-07-14T00:00:00"/>
    <s v="15:38:00"/>
    <n v="48"/>
    <s v="Long"/>
    <s v="Normal"/>
    <s v="Normal"/>
  </r>
  <r>
    <n v="5270"/>
    <x v="1"/>
    <n v="6"/>
    <x v="0"/>
    <d v="2016-07-14T21:33:00"/>
    <d v="2016-07-14T22:25:00"/>
    <n v="21"/>
    <x v="1"/>
    <d v="2016-07-14T00:00:00"/>
    <s v="21:33:00"/>
    <d v="2016-07-14T00:00:00"/>
    <s v="22:25:00"/>
    <n v="52"/>
    <s v="Long"/>
    <s v="Normal"/>
    <s v="Evening Rush"/>
  </r>
  <r>
    <n v="6758"/>
    <x v="0"/>
    <n v="6"/>
    <x v="0"/>
    <d v="2016-07-15T00:03:00"/>
    <d v="2016-07-15T01:07:00"/>
    <n v="0"/>
    <x v="3"/>
    <d v="2016-07-15T00:00:00"/>
    <s v="00:03:00"/>
    <d v="2016-07-15T00:00:00"/>
    <s v="01:07:00"/>
    <n v="64"/>
    <s v="Long"/>
    <s v="Far"/>
    <s v="Normal"/>
  </r>
  <r>
    <n v="5741"/>
    <x v="1"/>
    <n v="6"/>
    <x v="0"/>
    <d v="2016-07-15T07:52:00"/>
    <d v="2016-07-15T08:38:00"/>
    <n v="7"/>
    <x v="2"/>
    <d v="2016-07-15T00:00:00"/>
    <s v="07:52:00"/>
    <d v="2016-07-15T00:00:00"/>
    <s v="08:38:00"/>
    <n v="46"/>
    <s v="Long"/>
    <s v="Normal"/>
    <s v="Morning Rush"/>
  </r>
  <r>
    <n v="6087"/>
    <x v="0"/>
    <n v="6"/>
    <x v="0"/>
    <d v="2016-07-15T14:28:00"/>
    <d v="2016-07-15T15:33:00"/>
    <n v="14"/>
    <x v="4"/>
    <d v="2016-07-15T00:00:00"/>
    <s v="14:28:00"/>
    <d v="2016-07-15T00:00:00"/>
    <s v="15:33:00"/>
    <n v="65"/>
    <s v="Long"/>
    <s v="Far"/>
    <s v="Normal"/>
  </r>
  <r>
    <n v="1039"/>
    <x v="1"/>
    <n v="7"/>
    <x v="0"/>
    <d v="2016-07-11T19:31:00"/>
    <d v="2016-07-11T20:41:00"/>
    <n v="19"/>
    <x v="1"/>
    <d v="2016-07-11T00:00:00"/>
    <s v="19:31:00"/>
    <d v="2016-07-11T00:00:00"/>
    <s v="20:41:00"/>
    <n v="70"/>
    <s v="Long"/>
    <s v="Far"/>
    <s v="Evening Rush"/>
  </r>
  <r>
    <n v="1273"/>
    <x v="0"/>
    <n v="7"/>
    <x v="0"/>
    <d v="2016-07-11T22:07:00"/>
    <d v="2016-07-11T23:12:00"/>
    <n v="22"/>
    <x v="5"/>
    <d v="2016-07-11T00:00:00"/>
    <s v="22:07:00"/>
    <d v="2016-07-11T00:00:00"/>
    <s v="23:12:00"/>
    <n v="65"/>
    <s v="Long"/>
    <s v="Far"/>
    <s v="Normal"/>
  </r>
  <r>
    <n v="2480"/>
    <x v="1"/>
    <n v="7"/>
    <x v="0"/>
    <d v="2016-07-12T20:39:00"/>
    <d v="2016-07-12T21:28:00"/>
    <n v="20"/>
    <x v="1"/>
    <d v="2016-07-12T00:00:00"/>
    <s v="20:39:00"/>
    <d v="2016-07-12T00:00:00"/>
    <s v="21:28:00"/>
    <n v="49"/>
    <s v="Long"/>
    <s v="Normal"/>
    <s v="Evening Rush"/>
  </r>
  <r>
    <n v="4105"/>
    <x v="1"/>
    <n v="7"/>
    <x v="0"/>
    <d v="2016-07-14T03:39:00"/>
    <d v="2016-07-14T04:39:00"/>
    <n v="3"/>
    <x v="3"/>
    <d v="2016-07-14T00:00:00"/>
    <s v="03:39:00"/>
    <d v="2016-07-14T00:00:00"/>
    <s v="04:39:00"/>
    <n v="60"/>
    <s v="Long"/>
    <s v="Normal"/>
    <s v="Normal"/>
  </r>
  <r>
    <n v="4509"/>
    <x v="1"/>
    <n v="7"/>
    <x v="0"/>
    <d v="2016-07-14T09:11:00"/>
    <d v="2016-07-14T10:17:00"/>
    <n v="9"/>
    <x v="2"/>
    <d v="2016-07-14T00:00:00"/>
    <s v="09:11:00"/>
    <d v="2016-07-14T00:00:00"/>
    <s v="10:17:00"/>
    <n v="66"/>
    <s v="Long"/>
    <s v="Far"/>
    <s v="Morning Rush"/>
  </r>
  <r>
    <n v="4986"/>
    <x v="0"/>
    <n v="7"/>
    <x v="0"/>
    <d v="2016-07-14T18:52:00"/>
    <d v="2016-07-14T19:50:00"/>
    <n v="18"/>
    <x v="1"/>
    <d v="2016-07-14T00:00:00"/>
    <s v="18:52:00"/>
    <d v="2016-07-14T00:00:00"/>
    <s v="19:50:00"/>
    <n v="58"/>
    <s v="Long"/>
    <s v="Normal"/>
    <s v="Evening Rush"/>
  </r>
  <r>
    <n v="5898"/>
    <x v="1"/>
    <n v="7"/>
    <x v="0"/>
    <d v="2016-07-15T09:50:00"/>
    <d v="2016-07-15T10:40:00"/>
    <n v="9"/>
    <x v="2"/>
    <d v="2016-07-15T00:00:00"/>
    <s v="09:50:00"/>
    <d v="2016-07-15T00:00:00"/>
    <s v="10:40:00"/>
    <n v="50"/>
    <s v="Long"/>
    <s v="Normal"/>
    <s v="Morning Rush"/>
  </r>
  <r>
    <n v="6142"/>
    <x v="0"/>
    <n v="7"/>
    <x v="0"/>
    <d v="2016-07-15T15:50:00"/>
    <d v="2016-07-15T16:36:00"/>
    <n v="15"/>
    <x v="4"/>
    <d v="2016-07-15T00:00:00"/>
    <s v="15:50:00"/>
    <d v="2016-07-15T00:00:00"/>
    <s v="16:36:00"/>
    <n v="46"/>
    <s v="Long"/>
    <s v="Normal"/>
    <s v="Normal"/>
  </r>
  <r>
    <n v="380"/>
    <x v="0"/>
    <n v="8"/>
    <x v="0"/>
    <d v="2016-07-11T08:18:00"/>
    <d v="2016-07-11T09:18:00"/>
    <n v="8"/>
    <x v="2"/>
    <d v="2016-07-11T00:00:00"/>
    <s v="08:18:00"/>
    <d v="2016-07-11T00:00:00"/>
    <s v="09:18:00"/>
    <n v="60"/>
    <s v="Long"/>
    <s v="Normal"/>
    <s v="Morning Rush"/>
  </r>
  <r>
    <n v="1050"/>
    <x v="0"/>
    <n v="8"/>
    <x v="0"/>
    <d v="2016-07-11T19:39:00"/>
    <d v="2016-07-11T20:30:00"/>
    <n v="19"/>
    <x v="1"/>
    <d v="2016-07-11T00:00:00"/>
    <s v="19:39:00"/>
    <d v="2016-07-11T00:00:00"/>
    <s v="20:30:00"/>
    <n v="51"/>
    <s v="Long"/>
    <s v="Normal"/>
    <s v="Evening Rush"/>
  </r>
  <r>
    <n v="1769"/>
    <x v="1"/>
    <n v="8"/>
    <x v="0"/>
    <d v="2016-07-12T08:57:00"/>
    <d v="2016-07-12T09:24:00"/>
    <n v="8"/>
    <x v="2"/>
    <d v="2016-07-12T00:00:00"/>
    <s v="08:57:00"/>
    <d v="2016-07-12T00:00:00"/>
    <s v="09:24:00"/>
    <n v="27"/>
    <s v="Medium"/>
    <s v="Nearby"/>
    <s v="Morning Rush"/>
  </r>
  <r>
    <n v="2520"/>
    <x v="1"/>
    <n v="8"/>
    <x v="0"/>
    <d v="2016-07-12T21:05:00"/>
    <d v="2016-07-12T22:20:00"/>
    <n v="21"/>
    <x v="1"/>
    <d v="2016-07-12T00:00:00"/>
    <s v="21:05:00"/>
    <d v="2016-07-12T00:00:00"/>
    <s v="22:20:00"/>
    <n v="75"/>
    <s v="Long"/>
    <s v="Far"/>
    <s v="Evening Rush"/>
  </r>
  <r>
    <n v="3265"/>
    <x v="0"/>
    <n v="8"/>
    <x v="0"/>
    <d v="2016-07-13T10:22:00"/>
    <d v="2016-07-13T11:07:00"/>
    <n v="10"/>
    <x v="0"/>
    <d v="2016-07-13T00:00:00"/>
    <s v="10:22:00"/>
    <d v="2016-07-13T00:00:00"/>
    <s v="11:07:00"/>
    <n v="45"/>
    <s v="Medium"/>
    <s v="Normal"/>
    <s v="Morning Rush"/>
  </r>
  <r>
    <n v="4648"/>
    <x v="1"/>
    <n v="8"/>
    <x v="0"/>
    <d v="2016-07-14T11:55:00"/>
    <d v="2016-07-14T12:59:00"/>
    <n v="11"/>
    <x v="0"/>
    <d v="2016-07-14T00:00:00"/>
    <s v="11:55:00"/>
    <d v="2016-07-14T00:00:00"/>
    <s v="12:59:00"/>
    <n v="64"/>
    <s v="Long"/>
    <s v="Far"/>
    <s v="Normal"/>
  </r>
  <r>
    <n v="449"/>
    <x v="0"/>
    <n v="9"/>
    <x v="0"/>
    <d v="2016-07-11T09:08:00"/>
    <d v="2016-07-11T09:52:00"/>
    <n v="9"/>
    <x v="2"/>
    <d v="2016-07-11T00:00:00"/>
    <s v="09:08:00"/>
    <d v="2016-07-11T00:00:00"/>
    <s v="09:52:00"/>
    <n v="44"/>
    <s v="Medium"/>
    <s v="Normal"/>
    <s v="Morning Rush"/>
  </r>
  <r>
    <n v="846"/>
    <x v="0"/>
    <n v="9"/>
    <x v="0"/>
    <d v="2016-07-11T17:46:00"/>
    <d v="2016-07-11T18:52:00"/>
    <n v="17"/>
    <x v="1"/>
    <d v="2016-07-11T00:00:00"/>
    <s v="17:46:00"/>
    <d v="2016-07-11T00:00:00"/>
    <s v="18:52:00"/>
    <n v="66"/>
    <s v="Long"/>
    <s v="Far"/>
    <s v="Evening Rush"/>
  </r>
  <r>
    <n v="1346"/>
    <x v="0"/>
    <n v="9"/>
    <x v="0"/>
    <d v="2016-07-11T23:39:00"/>
    <d v="2016-07-12T00:23:00"/>
    <n v="23"/>
    <x v="5"/>
    <d v="2016-07-11T00:00:00"/>
    <s v="23:39:00"/>
    <d v="2016-07-12T00:00:00"/>
    <s v="00:23:00"/>
    <n v="44"/>
    <s v="Medium"/>
    <s v="Normal"/>
    <s v="Normal"/>
  </r>
  <r>
    <n v="1474"/>
    <x v="0"/>
    <n v="9"/>
    <x v="0"/>
    <d v="2016-07-12T05:13:00"/>
    <d v="2016-07-12T05:56:00"/>
    <n v="5"/>
    <x v="3"/>
    <d v="2016-07-12T00:00:00"/>
    <s v="05:13:00"/>
    <d v="2016-07-12T00:00:00"/>
    <s v="05:56:00"/>
    <n v="43"/>
    <s v="Medium"/>
    <s v="Normal"/>
    <s v="Normal"/>
  </r>
  <r>
    <n v="2240"/>
    <x v="1"/>
    <n v="9"/>
    <x v="0"/>
    <d v="2016-07-12T18:20:00"/>
    <d v="2016-07-12T18:54:00"/>
    <n v="18"/>
    <x v="1"/>
    <d v="2016-07-12T00:00:00"/>
    <s v="18:20:00"/>
    <d v="2016-07-12T00:00:00"/>
    <s v="18:54:00"/>
    <n v="34"/>
    <s v="Medium"/>
    <s v="Normal"/>
    <s v="Evening Rush"/>
  </r>
  <r>
    <n v="3072"/>
    <x v="0"/>
    <n v="9"/>
    <x v="0"/>
    <d v="2016-07-13T08:04:00"/>
    <d v="2016-07-13T08:36:00"/>
    <n v="8"/>
    <x v="2"/>
    <d v="2016-07-13T00:00:00"/>
    <s v="08:04:00"/>
    <d v="2016-07-13T00:00:00"/>
    <s v="08:36:00"/>
    <n v="32"/>
    <s v="Medium"/>
    <s v="Normal"/>
    <s v="Morning Rush"/>
  </r>
  <r>
    <n v="3459"/>
    <x v="0"/>
    <n v="9"/>
    <x v="0"/>
    <d v="2016-07-13T17:03:00"/>
    <d v="2016-07-13T17:31:00"/>
    <n v="17"/>
    <x v="1"/>
    <d v="2016-07-13T00:00:00"/>
    <s v="17:03:00"/>
    <d v="2016-07-13T00:00:00"/>
    <s v="17:31:00"/>
    <n v="28"/>
    <s v="Medium"/>
    <s v="Nearby"/>
    <s v="Evening Rush"/>
  </r>
  <r>
    <n v="3774"/>
    <x v="0"/>
    <n v="9"/>
    <x v="0"/>
    <d v="2016-07-13T20:41:00"/>
    <d v="2016-07-13T21:27:00"/>
    <n v="20"/>
    <x v="1"/>
    <d v="2016-07-13T00:00:00"/>
    <s v="20:41:00"/>
    <d v="2016-07-13T00:00:00"/>
    <s v="21:27:00"/>
    <n v="46"/>
    <s v="Long"/>
    <s v="Normal"/>
    <s v="Evening Rush"/>
  </r>
  <r>
    <n v="4023"/>
    <x v="1"/>
    <n v="9"/>
    <x v="0"/>
    <d v="2016-07-13T23:58:00"/>
    <d v="2016-07-14T00:58:00"/>
    <n v="23"/>
    <x v="5"/>
    <d v="2016-07-13T00:00:00"/>
    <s v="23:58:00"/>
    <d v="2016-07-14T00:00:00"/>
    <s v="00:58:00"/>
    <n v="60"/>
    <s v="Long"/>
    <s v="Normal"/>
    <s v="Normal"/>
  </r>
  <r>
    <n v="4117"/>
    <x v="1"/>
    <n v="9"/>
    <x v="0"/>
    <d v="2016-07-14T04:21:00"/>
    <d v="2016-07-14T05:07:00"/>
    <n v="4"/>
    <x v="3"/>
    <d v="2016-07-14T00:00:00"/>
    <s v="04:21:00"/>
    <d v="2016-07-14T00:00:00"/>
    <s v="05:07:00"/>
    <n v="46"/>
    <s v="Long"/>
    <s v="Normal"/>
    <s v="Normal"/>
  </r>
  <r>
    <n v="4880"/>
    <x v="0"/>
    <n v="9"/>
    <x v="0"/>
    <d v="2016-07-14T17:58:00"/>
    <d v="2016-07-14T19:02:00"/>
    <n v="17"/>
    <x v="1"/>
    <d v="2016-07-14T00:00:00"/>
    <s v="17:58:00"/>
    <d v="2016-07-14T00:00:00"/>
    <s v="19:02:00"/>
    <n v="64"/>
    <s v="Long"/>
    <s v="Far"/>
    <s v="Evening Rush"/>
  </r>
  <r>
    <n v="5568"/>
    <x v="0"/>
    <n v="9"/>
    <x v="0"/>
    <d v="2016-07-15T05:47:00"/>
    <d v="2016-07-15T06:25:00"/>
    <n v="5"/>
    <x v="3"/>
    <d v="2016-07-15T00:00:00"/>
    <s v="05:47:00"/>
    <d v="2016-07-15T00:00:00"/>
    <s v="06:25:00"/>
    <n v="38"/>
    <s v="Medium"/>
    <s v="Normal"/>
    <s v="Normal"/>
  </r>
  <r>
    <n v="5994"/>
    <x v="0"/>
    <n v="9"/>
    <x v="0"/>
    <d v="2016-07-15T11:51:00"/>
    <d v="2016-07-15T12:32:00"/>
    <n v="11"/>
    <x v="0"/>
    <d v="2016-07-15T00:00:00"/>
    <s v="11:51:00"/>
    <d v="2016-07-15T00:00:00"/>
    <s v="12:32:00"/>
    <n v="41"/>
    <s v="Medium"/>
    <s v="Normal"/>
    <s v="Normal"/>
  </r>
  <r>
    <n v="1809"/>
    <x v="0"/>
    <n v="10"/>
    <x v="0"/>
    <d v="2016-07-12T09:13:00"/>
    <d v="2016-07-12T10:01:00"/>
    <n v="9"/>
    <x v="2"/>
    <d v="2016-07-12T00:00:00"/>
    <s v="09:13:00"/>
    <d v="2016-07-12T00:00:00"/>
    <s v="10:01:00"/>
    <n v="48"/>
    <s v="Long"/>
    <s v="Normal"/>
    <s v="Morning Rush"/>
  </r>
  <r>
    <n v="2064"/>
    <x v="0"/>
    <n v="10"/>
    <x v="0"/>
    <d v="2016-07-12T15:08:00"/>
    <d v="2016-07-12T16:14:00"/>
    <n v="15"/>
    <x v="4"/>
    <d v="2016-07-12T00:00:00"/>
    <s v="15:08:00"/>
    <d v="2016-07-12T00:00:00"/>
    <s v="16:14:00"/>
    <n v="66"/>
    <s v="Long"/>
    <s v="Far"/>
    <s v="Normal"/>
  </r>
  <r>
    <n v="3210"/>
    <x v="1"/>
    <n v="10"/>
    <x v="0"/>
    <d v="2016-07-13T09:47:00"/>
    <d v="2016-07-13T10:52:00"/>
    <n v="9"/>
    <x v="2"/>
    <d v="2016-07-13T00:00:00"/>
    <s v="09:47:00"/>
    <d v="2016-07-13T00:00:00"/>
    <s v="10:52:00"/>
    <n v="65"/>
    <s v="Long"/>
    <s v="Far"/>
    <s v="Morning Rush"/>
  </r>
  <r>
    <n v="4350"/>
    <x v="1"/>
    <n v="10"/>
    <x v="0"/>
    <d v="2016-07-14T07:24:00"/>
    <d v="2016-07-14T08:22:00"/>
    <n v="7"/>
    <x v="2"/>
    <d v="2016-07-14T00:00:00"/>
    <s v="07:24:00"/>
    <d v="2016-07-14T00:00:00"/>
    <s v="08:22:00"/>
    <n v="58"/>
    <s v="Long"/>
    <s v="Normal"/>
    <s v="Morning Rush"/>
  </r>
  <r>
    <n v="4713"/>
    <x v="1"/>
    <n v="10"/>
    <x v="0"/>
    <d v="2016-07-14T13:31:00"/>
    <d v="2016-07-14T14:10:00"/>
    <n v="13"/>
    <x v="4"/>
    <d v="2016-07-14T00:00:00"/>
    <s v="13:31:00"/>
    <d v="2016-07-14T00:00:00"/>
    <s v="14:10:00"/>
    <n v="39"/>
    <s v="Medium"/>
    <s v="Normal"/>
    <s v="Normal"/>
  </r>
  <r>
    <n v="5629"/>
    <x v="0"/>
    <n v="10"/>
    <x v="0"/>
    <d v="2016-07-15T06:33:00"/>
    <d v="2016-07-15T07:19:00"/>
    <n v="6"/>
    <x v="2"/>
    <d v="2016-07-15T00:00:00"/>
    <s v="06:33:00"/>
    <d v="2016-07-15T00:00:00"/>
    <s v="07:19:00"/>
    <n v="46"/>
    <s v="Long"/>
    <s v="Normal"/>
    <s v="Normal"/>
  </r>
  <r>
    <n v="6157"/>
    <x v="0"/>
    <n v="10"/>
    <x v="0"/>
    <d v="2016-07-15T16:32:00"/>
    <d v="2016-07-15T17:44:00"/>
    <n v="16"/>
    <x v="4"/>
    <d v="2016-07-15T00:00:00"/>
    <s v="16:32:00"/>
    <d v="2016-07-15T00:00:00"/>
    <s v="17:44:00"/>
    <n v="72"/>
    <s v="Long"/>
    <s v="Far"/>
    <s v="Normal"/>
  </r>
  <r>
    <n v="2030"/>
    <x v="1"/>
    <n v="11"/>
    <x v="0"/>
    <d v="2016-07-12T14:11:00"/>
    <d v="2016-07-12T15:02:00"/>
    <n v="14"/>
    <x v="4"/>
    <d v="2016-07-12T00:00:00"/>
    <s v="14:11:00"/>
    <d v="2016-07-12T00:00:00"/>
    <s v="15:02:00"/>
    <n v="51"/>
    <s v="Long"/>
    <s v="Normal"/>
    <s v="Normal"/>
  </r>
  <r>
    <n v="3226"/>
    <x v="1"/>
    <n v="11"/>
    <x v="0"/>
    <d v="2016-07-13T10:00:00"/>
    <d v="2016-07-13T11:02:00"/>
    <n v="10"/>
    <x v="0"/>
    <d v="2016-07-13T00:00:00"/>
    <s v="10:00:00"/>
    <d v="2016-07-13T00:00:00"/>
    <s v="11:02:00"/>
    <n v="62"/>
    <s v="Long"/>
    <s v="Far"/>
    <s v="Morning Rush"/>
  </r>
  <r>
    <n v="3353"/>
    <x v="1"/>
    <n v="11"/>
    <x v="0"/>
    <d v="2016-07-13T13:29:00"/>
    <d v="2016-07-13T14:09:00"/>
    <n v="13"/>
    <x v="4"/>
    <d v="2016-07-13T00:00:00"/>
    <s v="13:29:00"/>
    <d v="2016-07-13T00:00:00"/>
    <s v="14:09:00"/>
    <n v="40"/>
    <s v="Medium"/>
    <s v="Normal"/>
    <s v="Normal"/>
  </r>
  <r>
    <n v="4293"/>
    <x v="1"/>
    <n v="11"/>
    <x v="0"/>
    <d v="2016-07-14T06:42:00"/>
    <d v="2016-07-14T07:12:00"/>
    <n v="6"/>
    <x v="2"/>
    <d v="2016-07-14T00:00:00"/>
    <s v="06:42:00"/>
    <d v="2016-07-14T00:00:00"/>
    <s v="07:12:00"/>
    <n v="30"/>
    <s v="Medium"/>
    <s v="Normal"/>
    <s v="Normal"/>
  </r>
  <r>
    <n v="4936"/>
    <x v="1"/>
    <n v="11"/>
    <x v="0"/>
    <d v="2016-07-14T18:22:00"/>
    <d v="2016-07-14T19:14:00"/>
    <n v="18"/>
    <x v="1"/>
    <d v="2016-07-14T00:00:00"/>
    <s v="18:22:00"/>
    <d v="2016-07-14T00:00:00"/>
    <s v="19:14:00"/>
    <n v="52"/>
    <s v="Long"/>
    <s v="Normal"/>
    <s v="Evening Rush"/>
  </r>
  <r>
    <n v="5661"/>
    <x v="0"/>
    <n v="11"/>
    <x v="0"/>
    <d v="2016-07-15T07:08:00"/>
    <d v="2016-07-15T07:59:00"/>
    <n v="7"/>
    <x v="2"/>
    <d v="2016-07-15T00:00:00"/>
    <s v="07:08:00"/>
    <d v="2016-07-15T00:00:00"/>
    <s v="07:59:00"/>
    <n v="51"/>
    <s v="Long"/>
    <s v="Normal"/>
    <s v="Morning Rush"/>
  </r>
  <r>
    <n v="5778"/>
    <x v="1"/>
    <n v="11"/>
    <x v="0"/>
    <d v="2016-07-15T08:22:00"/>
    <d v="2016-07-15T09:13:00"/>
    <n v="8"/>
    <x v="2"/>
    <d v="2016-07-15T00:00:00"/>
    <s v="08:22:00"/>
    <d v="2016-07-15T00:00:00"/>
    <s v="09:13:00"/>
    <n v="51"/>
    <s v="Long"/>
    <s v="Normal"/>
    <s v="Morning Rush"/>
  </r>
  <r>
    <n v="6425"/>
    <x v="0"/>
    <n v="11"/>
    <x v="0"/>
    <d v="2016-07-15T19:46:00"/>
    <d v="2016-07-15T20:26:00"/>
    <n v="19"/>
    <x v="1"/>
    <d v="2016-07-15T00:00:00"/>
    <s v="19:46:00"/>
    <d v="2016-07-15T00:00:00"/>
    <s v="20:26:00"/>
    <n v="40"/>
    <s v="Medium"/>
    <s v="Normal"/>
    <s v="Evening Rush"/>
  </r>
  <r>
    <n v="45"/>
    <x v="0"/>
    <n v="12"/>
    <x v="0"/>
    <d v="2016-07-11T03:17:00"/>
    <d v="2016-07-11T04:09:00"/>
    <n v="3"/>
    <x v="3"/>
    <d v="2016-07-11T00:00:00"/>
    <s v="03:17:00"/>
    <d v="2016-07-11T00:00:00"/>
    <s v="04:09:00"/>
    <n v="52"/>
    <s v="Long"/>
    <s v="Normal"/>
    <s v="Normal"/>
  </r>
  <r>
    <n v="264"/>
    <x v="1"/>
    <n v="12"/>
    <x v="0"/>
    <d v="2016-07-11T06:51:00"/>
    <d v="2016-07-11T07:40:00"/>
    <n v="6"/>
    <x v="2"/>
    <d v="2016-07-11T00:00:00"/>
    <s v="06:51:00"/>
    <d v="2016-07-11T00:00:00"/>
    <s v="07:40:00"/>
    <n v="49"/>
    <s v="Long"/>
    <s v="Normal"/>
    <s v="Normal"/>
  </r>
  <r>
    <n v="1183"/>
    <x v="1"/>
    <n v="12"/>
    <x v="0"/>
    <d v="2016-07-11T21:05:00"/>
    <d v="2016-07-11T21:38:00"/>
    <n v="21"/>
    <x v="1"/>
    <d v="2016-07-11T00:00:00"/>
    <s v="21:05:00"/>
    <d v="2016-07-11T00:00:00"/>
    <s v="21:38:00"/>
    <n v="33"/>
    <s v="Medium"/>
    <s v="Normal"/>
    <s v="Evening Rush"/>
  </r>
  <r>
    <n v="1536"/>
    <x v="0"/>
    <n v="12"/>
    <x v="0"/>
    <d v="2016-07-12T05:59:00"/>
    <d v="2016-07-12T06:59:00"/>
    <n v="5"/>
    <x v="3"/>
    <d v="2016-07-12T00:00:00"/>
    <s v="05:59:00"/>
    <d v="2016-07-12T00:00:00"/>
    <s v="06:59:00"/>
    <n v="60"/>
    <s v="Long"/>
    <s v="Normal"/>
    <s v="Normal"/>
  </r>
  <r>
    <n v="2437"/>
    <x v="1"/>
    <n v="12"/>
    <x v="0"/>
    <d v="2016-07-12T20:18:00"/>
    <d v="2016-07-12T21:26:00"/>
    <n v="20"/>
    <x v="1"/>
    <d v="2016-07-12T00:00:00"/>
    <s v="20:18:00"/>
    <d v="2016-07-12T00:00:00"/>
    <s v="21:26:00"/>
    <n v="68"/>
    <s v="Long"/>
    <s v="Far"/>
    <s v="Evening Rush"/>
  </r>
  <r>
    <n v="2641"/>
    <x v="0"/>
    <n v="12"/>
    <x v="0"/>
    <d v="2016-07-12T22:28:00"/>
    <d v="2016-07-12T23:05:00"/>
    <n v="22"/>
    <x v="5"/>
    <d v="2016-07-12T00:00:00"/>
    <s v="22:28:00"/>
    <d v="2016-07-12T00:00:00"/>
    <s v="23:05:00"/>
    <n v="37"/>
    <s v="Medium"/>
    <s v="Normal"/>
    <s v="Normal"/>
  </r>
  <r>
    <n v="4077"/>
    <x v="0"/>
    <n v="12"/>
    <x v="0"/>
    <d v="2016-07-14T02:14:00"/>
    <d v="2016-07-14T03:13:00"/>
    <n v="2"/>
    <x v="3"/>
    <d v="2016-07-14T00:00:00"/>
    <s v="02:14:00"/>
    <d v="2016-07-14T00:00:00"/>
    <s v="03:13:00"/>
    <n v="59"/>
    <s v="Long"/>
    <s v="Normal"/>
    <s v="Normal"/>
  </r>
  <r>
    <n v="4610"/>
    <x v="1"/>
    <n v="12"/>
    <x v="0"/>
    <d v="2016-07-14T10:35:00"/>
    <d v="2016-07-14T11:39:00"/>
    <n v="10"/>
    <x v="0"/>
    <d v="2016-07-14T00:00:00"/>
    <s v="10:35:00"/>
    <d v="2016-07-14T00:00:00"/>
    <s v="11:39:00"/>
    <n v="64"/>
    <s v="Long"/>
    <s v="Far"/>
    <s v="Morning Rush"/>
  </r>
  <r>
    <n v="5066"/>
    <x v="0"/>
    <n v="12"/>
    <x v="0"/>
    <d v="2016-07-14T19:31:00"/>
    <d v="2016-07-14T20:14:00"/>
    <n v="19"/>
    <x v="1"/>
    <d v="2016-07-14T00:00:00"/>
    <s v="19:31:00"/>
    <d v="2016-07-14T00:00:00"/>
    <s v="20:14:00"/>
    <n v="43"/>
    <s v="Medium"/>
    <s v="Normal"/>
    <s v="Evening Rush"/>
  </r>
  <r>
    <n v="5666"/>
    <x v="0"/>
    <n v="12"/>
    <x v="0"/>
    <d v="2016-07-15T07:04:00"/>
    <d v="2016-07-15T08:12:00"/>
    <n v="7"/>
    <x v="2"/>
    <d v="2016-07-15T00:00:00"/>
    <s v="07:04:00"/>
    <d v="2016-07-15T00:00:00"/>
    <s v="08:12:00"/>
    <n v="68"/>
    <s v="Long"/>
    <s v="Far"/>
    <s v="Morning Rush"/>
  </r>
  <r>
    <n v="5923"/>
    <x v="1"/>
    <n v="12"/>
    <x v="0"/>
    <d v="2016-07-15T10:07:00"/>
    <d v="2016-07-15T10:50:00"/>
    <n v="10"/>
    <x v="0"/>
    <d v="2016-07-15T00:00:00"/>
    <s v="10:07:00"/>
    <d v="2016-07-15T00:00:00"/>
    <s v="10:50:00"/>
    <n v="43"/>
    <s v="Medium"/>
    <s v="Normal"/>
    <s v="Morning Rush"/>
  </r>
  <r>
    <n v="6367"/>
    <x v="1"/>
    <n v="12"/>
    <x v="0"/>
    <d v="2016-07-15T19:04:00"/>
    <d v="2016-07-15T19:46:00"/>
    <n v="19"/>
    <x v="1"/>
    <d v="2016-07-15T00:00:00"/>
    <s v="19:04:00"/>
    <d v="2016-07-15T00:00:00"/>
    <s v="19:46:00"/>
    <n v="42"/>
    <s v="Medium"/>
    <s v="Normal"/>
    <s v="Evening Rush"/>
  </r>
  <r>
    <n v="155"/>
    <x v="1"/>
    <n v="13"/>
    <x v="0"/>
    <d v="2016-07-11T05:32:00"/>
    <d v="2016-07-11T06:28:00"/>
    <n v="5"/>
    <x v="3"/>
    <d v="2016-07-11T00:00:00"/>
    <s v="05:32:00"/>
    <d v="2016-07-11T00:00:00"/>
    <s v="06:28:00"/>
    <n v="56"/>
    <s v="Long"/>
    <s v="Normal"/>
    <s v="Normal"/>
  </r>
  <r>
    <n v="310"/>
    <x v="0"/>
    <n v="13"/>
    <x v="0"/>
    <d v="2016-07-11T07:24:00"/>
    <d v="2016-07-11T08:28:00"/>
    <n v="7"/>
    <x v="2"/>
    <d v="2016-07-11T00:00:00"/>
    <s v="07:24:00"/>
    <d v="2016-07-11T00:00:00"/>
    <s v="08:28:00"/>
    <n v="64"/>
    <s v="Long"/>
    <s v="Far"/>
    <s v="Morning Rush"/>
  </r>
  <r>
    <n v="607"/>
    <x v="1"/>
    <n v="13"/>
    <x v="0"/>
    <d v="2016-07-11T11:51:00"/>
    <d v="2016-07-11T12:42:00"/>
    <n v="11"/>
    <x v="0"/>
    <d v="2016-07-11T00:00:00"/>
    <s v="11:51:00"/>
    <d v="2016-07-11T00:00:00"/>
    <s v="12:42:00"/>
    <n v="51"/>
    <s v="Long"/>
    <s v="Normal"/>
    <s v="Normal"/>
  </r>
  <r>
    <n v="1012"/>
    <x v="1"/>
    <n v="13"/>
    <x v="0"/>
    <d v="2016-07-11T19:15:00"/>
    <d v="2016-07-11T19:57:00"/>
    <n v="19"/>
    <x v="1"/>
    <d v="2016-07-11T00:00:00"/>
    <s v="19:15:00"/>
    <d v="2016-07-11T00:00:00"/>
    <s v="19:57:00"/>
    <n v="42"/>
    <s v="Medium"/>
    <s v="Normal"/>
    <s v="Evening Rush"/>
  </r>
  <r>
    <n v="1696"/>
    <x v="0"/>
    <n v="13"/>
    <x v="0"/>
    <d v="2016-07-12T08:01:00"/>
    <d v="2016-07-12T08:42:00"/>
    <n v="8"/>
    <x v="2"/>
    <d v="2016-07-12T00:00:00"/>
    <s v="08:01:00"/>
    <d v="2016-07-12T00:00:00"/>
    <s v="08:42:00"/>
    <n v="41"/>
    <s v="Medium"/>
    <s v="Normal"/>
    <s v="Morning Rush"/>
  </r>
  <r>
    <n v="3076"/>
    <x v="1"/>
    <n v="13"/>
    <x v="0"/>
    <d v="2016-07-13T08:09:00"/>
    <d v="2016-07-13T09:12:00"/>
    <n v="8"/>
    <x v="2"/>
    <d v="2016-07-13T00:00:00"/>
    <s v="08:09:00"/>
    <d v="2016-07-13T00:00:00"/>
    <s v="09:12:00"/>
    <n v="63"/>
    <s v="Long"/>
    <s v="Far"/>
    <s v="Morning Rush"/>
  </r>
  <r>
    <n v="4198"/>
    <x v="0"/>
    <n v="13"/>
    <x v="0"/>
    <d v="2016-07-14T05:32:00"/>
    <d v="2016-07-14T06:45:00"/>
    <n v="5"/>
    <x v="3"/>
    <d v="2016-07-14T00:00:00"/>
    <s v="05:32:00"/>
    <d v="2016-07-14T00:00:00"/>
    <s v="06:45:00"/>
    <n v="73"/>
    <s v="Long"/>
    <s v="Far"/>
    <s v="Normal"/>
  </r>
  <r>
    <n v="4627"/>
    <x v="1"/>
    <n v="13"/>
    <x v="0"/>
    <d v="2016-07-14T11:13:00"/>
    <d v="2016-07-14T12:00:00"/>
    <n v="11"/>
    <x v="0"/>
    <d v="2016-07-14T00:00:00"/>
    <s v="11:13:00"/>
    <d v="2016-07-14T00:00:00"/>
    <s v="12:00:00"/>
    <n v="47"/>
    <s v="Long"/>
    <s v="Normal"/>
    <s v="Normal"/>
  </r>
  <r>
    <n v="5289"/>
    <x v="1"/>
    <n v="13"/>
    <x v="0"/>
    <d v="2016-07-14T21:43:00"/>
    <d v="2016-07-14T22:24:00"/>
    <n v="21"/>
    <x v="1"/>
    <d v="2016-07-14T00:00:00"/>
    <s v="21:43:00"/>
    <d v="2016-07-14T00:00:00"/>
    <s v="22:24:00"/>
    <n v="41"/>
    <s v="Medium"/>
    <s v="Normal"/>
    <s v="Evening Rush"/>
  </r>
  <r>
    <n v="5495"/>
    <x v="0"/>
    <n v="13"/>
    <x v="0"/>
    <d v="2016-07-15T05:00:00"/>
    <d v="2016-07-15T06:02:00"/>
    <n v="5"/>
    <x v="3"/>
    <d v="2016-07-15T00:00:00"/>
    <s v="05:00:00"/>
    <d v="2016-07-15T00:00:00"/>
    <s v="06:02:00"/>
    <n v="62"/>
    <s v="Long"/>
    <s v="Far"/>
    <s v="Normal"/>
  </r>
  <r>
    <n v="6656"/>
    <x v="0"/>
    <n v="13"/>
    <x v="0"/>
    <d v="2016-07-15T22:08:00"/>
    <d v="2016-07-15T22:41:00"/>
    <n v="22"/>
    <x v="5"/>
    <d v="2016-07-15T00:00:00"/>
    <s v="22:08:00"/>
    <d v="2016-07-15T00:00:00"/>
    <s v="22:41:00"/>
    <n v="33"/>
    <s v="Medium"/>
    <s v="Normal"/>
    <s v="Normal"/>
  </r>
  <r>
    <n v="139"/>
    <x v="0"/>
    <n v="14"/>
    <x v="0"/>
    <d v="2016-07-11T05:21:00"/>
    <d v="2016-07-11T06:09:00"/>
    <n v="5"/>
    <x v="3"/>
    <d v="2016-07-11T00:00:00"/>
    <s v="05:21:00"/>
    <d v="2016-07-11T00:00:00"/>
    <s v="06:09:00"/>
    <n v="48"/>
    <s v="Long"/>
    <s v="Normal"/>
    <s v="Normal"/>
  </r>
  <r>
    <n v="215"/>
    <x v="1"/>
    <n v="14"/>
    <x v="0"/>
    <d v="2016-07-11T06:15:00"/>
    <d v="2016-07-11T07:07:00"/>
    <n v="6"/>
    <x v="2"/>
    <d v="2016-07-11T00:00:00"/>
    <s v="06:15:00"/>
    <d v="2016-07-11T00:00:00"/>
    <s v="07:07:00"/>
    <n v="52"/>
    <s v="Long"/>
    <s v="Normal"/>
    <s v="Normal"/>
  </r>
  <r>
    <n v="1816"/>
    <x v="1"/>
    <n v="14"/>
    <x v="0"/>
    <d v="2016-07-12T09:24:00"/>
    <d v="2016-07-12T10:07:00"/>
    <n v="9"/>
    <x v="2"/>
    <d v="2016-07-12T00:00:00"/>
    <s v="09:24:00"/>
    <d v="2016-07-12T00:00:00"/>
    <s v="10:07:00"/>
    <n v="43"/>
    <s v="Medium"/>
    <s v="Normal"/>
    <s v="Morning Rush"/>
  </r>
  <r>
    <n v="2505"/>
    <x v="0"/>
    <n v="14"/>
    <x v="0"/>
    <d v="2016-07-12T21:03:00"/>
    <d v="2016-07-12T22:14:00"/>
    <n v="21"/>
    <x v="1"/>
    <d v="2016-07-12T00:00:00"/>
    <s v="21:03:00"/>
    <d v="2016-07-12T00:00:00"/>
    <s v="22:14:00"/>
    <n v="71"/>
    <s v="Long"/>
    <s v="Far"/>
    <s v="Evening Rush"/>
  </r>
  <r>
    <n v="3346"/>
    <x v="1"/>
    <n v="14"/>
    <x v="0"/>
    <d v="2016-07-13T13:01:00"/>
    <d v="2016-07-13T13:55:00"/>
    <n v="13"/>
    <x v="4"/>
    <d v="2016-07-13T00:00:00"/>
    <s v="13:01:00"/>
    <d v="2016-07-13T00:00:00"/>
    <s v="13:55:00"/>
    <n v="54"/>
    <s v="Long"/>
    <s v="Normal"/>
    <s v="Normal"/>
  </r>
  <r>
    <n v="5294"/>
    <x v="1"/>
    <n v="14"/>
    <x v="0"/>
    <d v="2016-07-14T21:45:00"/>
    <d v="2016-07-14T22:16:00"/>
    <n v="21"/>
    <x v="1"/>
    <d v="2016-07-14T00:00:00"/>
    <s v="21:45:00"/>
    <d v="2016-07-14T00:00:00"/>
    <s v="22:16:00"/>
    <n v="31"/>
    <s v="Medium"/>
    <s v="Normal"/>
    <s v="Evening Rush"/>
  </r>
  <r>
    <n v="6226"/>
    <x v="0"/>
    <n v="14"/>
    <x v="0"/>
    <d v="2016-07-15T17:34:00"/>
    <d v="2016-07-15T18:33:00"/>
    <n v="17"/>
    <x v="1"/>
    <d v="2016-07-15T00:00:00"/>
    <s v="17:34:00"/>
    <d v="2016-07-15T00:00:00"/>
    <s v="18:33:00"/>
    <n v="59"/>
    <s v="Long"/>
    <s v="Normal"/>
    <s v="Evening Rush"/>
  </r>
  <r>
    <n v="6733"/>
    <x v="0"/>
    <n v="14"/>
    <x v="0"/>
    <d v="2016-07-15T23:32:00"/>
    <d v="2016-07-16T00:37:00"/>
    <n v="23"/>
    <x v="5"/>
    <d v="2016-07-15T00:00:00"/>
    <s v="23:32:00"/>
    <d v="2016-07-16T00:00:00"/>
    <s v="00:37:00"/>
    <n v="65"/>
    <s v="Long"/>
    <s v="Far"/>
    <s v="Normal"/>
  </r>
  <r>
    <n v="1027"/>
    <x v="0"/>
    <n v="15"/>
    <x v="0"/>
    <d v="2016-07-11T19:18:00"/>
    <d v="2016-07-11T20:24:00"/>
    <n v="19"/>
    <x v="1"/>
    <d v="2016-07-11T00:00:00"/>
    <s v="19:18:00"/>
    <d v="2016-07-11T00:00:00"/>
    <s v="20:24:00"/>
    <n v="66"/>
    <s v="Long"/>
    <s v="Far"/>
    <s v="Evening Rush"/>
  </r>
  <r>
    <n v="2675"/>
    <x v="0"/>
    <n v="15"/>
    <x v="0"/>
    <d v="2016-07-12T23:43:00"/>
    <d v="2016-07-13T00:35:00"/>
    <n v="23"/>
    <x v="5"/>
    <d v="2016-07-12T00:00:00"/>
    <s v="23:43:00"/>
    <d v="2016-07-13T00:00:00"/>
    <s v="00:35:00"/>
    <n v="52"/>
    <s v="Long"/>
    <s v="Normal"/>
    <s v="Normal"/>
  </r>
  <r>
    <n v="3200"/>
    <x v="1"/>
    <n v="15"/>
    <x v="0"/>
    <d v="2016-07-13T09:39:00"/>
    <d v="2016-07-13T10:30:00"/>
    <n v="9"/>
    <x v="2"/>
    <d v="2016-07-13T00:00:00"/>
    <s v="09:39:00"/>
    <d v="2016-07-13T00:00:00"/>
    <s v="10:30:00"/>
    <n v="51"/>
    <s v="Long"/>
    <s v="Normal"/>
    <s v="Morning Rush"/>
  </r>
  <r>
    <n v="3865"/>
    <x v="1"/>
    <n v="15"/>
    <x v="0"/>
    <d v="2016-07-13T21:52:00"/>
    <d v="2016-07-13T22:21:00"/>
    <n v="21"/>
    <x v="1"/>
    <d v="2016-07-13T00:00:00"/>
    <s v="21:52:00"/>
    <d v="2016-07-13T00:00:00"/>
    <s v="22:21:00"/>
    <n v="29"/>
    <s v="Medium"/>
    <s v="Nearby"/>
    <s v="Evening Rush"/>
  </r>
  <r>
    <n v="4468"/>
    <x v="1"/>
    <n v="15"/>
    <x v="0"/>
    <d v="2016-07-14T08:42:00"/>
    <d v="2016-07-14T09:22:00"/>
    <n v="8"/>
    <x v="2"/>
    <d v="2016-07-14T00:00:00"/>
    <s v="08:42:00"/>
    <d v="2016-07-14T00:00:00"/>
    <s v="09:22:00"/>
    <n v="40"/>
    <s v="Medium"/>
    <s v="Normal"/>
    <s v="Morning Rush"/>
  </r>
  <r>
    <n v="5163"/>
    <x v="0"/>
    <n v="15"/>
    <x v="0"/>
    <d v="2016-07-14T20:34:00"/>
    <d v="2016-07-14T21:05:00"/>
    <n v="20"/>
    <x v="1"/>
    <d v="2016-07-14T00:00:00"/>
    <s v="20:34:00"/>
    <d v="2016-07-14T00:00:00"/>
    <s v="21:05:00"/>
    <n v="31"/>
    <s v="Medium"/>
    <s v="Normal"/>
    <s v="Evening Rush"/>
  </r>
  <r>
    <n v="6009"/>
    <x v="1"/>
    <n v="15"/>
    <x v="0"/>
    <d v="2016-07-15T12:22:00"/>
    <d v="2016-07-15T13:25:00"/>
    <n v="12"/>
    <x v="0"/>
    <d v="2016-07-15T00:00:00"/>
    <s v="12:22:00"/>
    <d v="2016-07-15T00:00:00"/>
    <s v="13:25:00"/>
    <n v="63"/>
    <s v="Long"/>
    <s v="Far"/>
    <s v="Normal"/>
  </r>
  <r>
    <n v="6448"/>
    <x v="0"/>
    <n v="15"/>
    <x v="0"/>
    <d v="2016-07-15T20:02:00"/>
    <d v="2016-07-15T20:40:00"/>
    <n v="20"/>
    <x v="1"/>
    <d v="2016-07-15T00:00:00"/>
    <s v="20:02:00"/>
    <d v="2016-07-15T00:00:00"/>
    <s v="20:40:00"/>
    <n v="38"/>
    <s v="Medium"/>
    <s v="Normal"/>
    <s v="Evening Rush"/>
  </r>
  <r>
    <n v="591"/>
    <x v="1"/>
    <n v="16"/>
    <x v="0"/>
    <d v="2016-07-11T11:25:00"/>
    <d v="2016-07-11T12:31:00"/>
    <n v="11"/>
    <x v="0"/>
    <d v="2016-07-11T00:00:00"/>
    <s v="11:25:00"/>
    <d v="2016-07-11T00:00:00"/>
    <s v="12:31:00"/>
    <n v="66"/>
    <s v="Long"/>
    <s v="Far"/>
    <s v="Normal"/>
  </r>
  <r>
    <n v="709"/>
    <x v="1"/>
    <n v="16"/>
    <x v="0"/>
    <d v="2016-07-11T14:16:00"/>
    <d v="2016-07-11T15:03:00"/>
    <n v="14"/>
    <x v="4"/>
    <d v="2016-07-11T00:00:00"/>
    <s v="14:16:00"/>
    <d v="2016-07-11T00:00:00"/>
    <s v="15:03:00"/>
    <n v="47"/>
    <s v="Long"/>
    <s v="Normal"/>
    <s v="Normal"/>
  </r>
  <r>
    <n v="1167"/>
    <x v="0"/>
    <n v="16"/>
    <x v="0"/>
    <d v="2016-07-11T20:50:00"/>
    <d v="2016-07-11T21:52:00"/>
    <n v="20"/>
    <x v="1"/>
    <d v="2016-07-11T00:00:00"/>
    <s v="20:50:00"/>
    <d v="2016-07-11T00:00:00"/>
    <s v="21:52:00"/>
    <n v="62"/>
    <s v="Long"/>
    <s v="Far"/>
    <s v="Evening Rush"/>
  </r>
  <r>
    <n v="2661"/>
    <x v="0"/>
    <n v="16"/>
    <x v="0"/>
    <d v="2016-07-12T23:23:00"/>
    <d v="2016-07-13T00:27:00"/>
    <n v="23"/>
    <x v="5"/>
    <d v="2016-07-12T00:00:00"/>
    <s v="23:23:00"/>
    <d v="2016-07-13T00:00:00"/>
    <s v="00:27:00"/>
    <n v="64"/>
    <s v="Long"/>
    <s v="Far"/>
    <s v="Normal"/>
  </r>
  <r>
    <n v="2808"/>
    <x v="1"/>
    <n v="16"/>
    <x v="0"/>
    <d v="2016-07-13T05:05:00"/>
    <d v="2016-07-13T05:56:00"/>
    <n v="5"/>
    <x v="3"/>
    <d v="2016-07-13T00:00:00"/>
    <s v="05:05:00"/>
    <d v="2016-07-13T00:00:00"/>
    <s v="05:56:00"/>
    <n v="51"/>
    <s v="Long"/>
    <s v="Normal"/>
    <s v="Normal"/>
  </r>
  <r>
    <n v="3258"/>
    <x v="0"/>
    <n v="16"/>
    <x v="0"/>
    <d v="2016-07-13T10:12:00"/>
    <d v="2016-07-13T10:45:00"/>
    <n v="10"/>
    <x v="0"/>
    <d v="2016-07-13T00:00:00"/>
    <s v="10:12:00"/>
    <d v="2016-07-13T00:00:00"/>
    <s v="10:45:00"/>
    <n v="33"/>
    <s v="Medium"/>
    <s v="Normal"/>
    <s v="Morning Rush"/>
  </r>
  <r>
    <n v="3413"/>
    <x v="0"/>
    <n v="16"/>
    <x v="0"/>
    <d v="2016-07-13T15:32:00"/>
    <d v="2016-07-13T16:45:00"/>
    <n v="15"/>
    <x v="4"/>
    <d v="2016-07-13T00:00:00"/>
    <s v="15:32:00"/>
    <d v="2016-07-13T00:00:00"/>
    <s v="16:45:00"/>
    <n v="73"/>
    <s v="Long"/>
    <s v="Far"/>
    <s v="Normal"/>
  </r>
  <r>
    <n v="3939"/>
    <x v="0"/>
    <n v="16"/>
    <x v="0"/>
    <d v="2016-07-13T22:26:00"/>
    <d v="2016-07-13T22:55:00"/>
    <n v="22"/>
    <x v="5"/>
    <d v="2016-07-13T00:00:00"/>
    <s v="22:26:00"/>
    <d v="2016-07-13T00:00:00"/>
    <s v="22:55:00"/>
    <n v="29"/>
    <s v="Medium"/>
    <s v="Nearby"/>
    <s v="Normal"/>
  </r>
  <r>
    <n v="4125"/>
    <x v="1"/>
    <n v="16"/>
    <x v="0"/>
    <d v="2016-07-14T04:37:00"/>
    <d v="2016-07-14T05:46:00"/>
    <n v="4"/>
    <x v="3"/>
    <d v="2016-07-14T00:00:00"/>
    <s v="04:37:00"/>
    <d v="2016-07-14T00:00:00"/>
    <s v="05:46:00"/>
    <n v="69"/>
    <s v="Long"/>
    <s v="Far"/>
    <s v="Normal"/>
  </r>
  <r>
    <n v="4457"/>
    <x v="1"/>
    <n v="16"/>
    <x v="0"/>
    <d v="2016-07-14T08:36:00"/>
    <d v="2016-07-14T09:19:00"/>
    <n v="8"/>
    <x v="2"/>
    <d v="2016-07-14T00:00:00"/>
    <s v="08:36:00"/>
    <d v="2016-07-14T00:00:00"/>
    <s v="09:19:00"/>
    <n v="43"/>
    <s v="Medium"/>
    <s v="Normal"/>
    <s v="Morning Rush"/>
  </r>
  <r>
    <n v="4728"/>
    <x v="1"/>
    <n v="16"/>
    <x v="0"/>
    <d v="2016-07-14T14:04:00"/>
    <d v="2016-07-14T15:06:00"/>
    <n v="14"/>
    <x v="4"/>
    <d v="2016-07-14T00:00:00"/>
    <s v="14:04:00"/>
    <d v="2016-07-14T00:00:00"/>
    <s v="15:06:00"/>
    <n v="62"/>
    <s v="Long"/>
    <s v="Far"/>
    <s v="Normal"/>
  </r>
  <r>
    <n v="5347"/>
    <x v="0"/>
    <n v="16"/>
    <x v="0"/>
    <d v="2016-07-14T22:51:00"/>
    <d v="2016-07-14T23:53:00"/>
    <n v="22"/>
    <x v="5"/>
    <d v="2016-07-14T00:00:00"/>
    <s v="22:51:00"/>
    <d v="2016-07-14T00:00:00"/>
    <s v="23:53:00"/>
    <n v="62"/>
    <s v="Long"/>
    <s v="Far"/>
    <s v="Normal"/>
  </r>
  <r>
    <n v="6147"/>
    <x v="1"/>
    <n v="16"/>
    <x v="0"/>
    <d v="2016-07-15T16:11:00"/>
    <d v="2016-07-15T17:30:00"/>
    <n v="16"/>
    <x v="4"/>
    <d v="2016-07-15T00:00:00"/>
    <s v="16:11:00"/>
    <d v="2016-07-15T00:00:00"/>
    <s v="17:30:00"/>
    <n v="79"/>
    <s v="Long"/>
    <s v="Far"/>
    <s v="Normal"/>
  </r>
  <r>
    <n v="6496"/>
    <x v="0"/>
    <n v="16"/>
    <x v="0"/>
    <d v="2016-07-15T20:33:00"/>
    <d v="2016-07-15T21:32:00"/>
    <n v="20"/>
    <x v="1"/>
    <d v="2016-07-15T00:00:00"/>
    <s v="20:33:00"/>
    <d v="2016-07-15T00:00:00"/>
    <s v="21:32:00"/>
    <n v="59"/>
    <s v="Long"/>
    <s v="Normal"/>
    <s v="Evening Rush"/>
  </r>
  <r>
    <n v="634"/>
    <x v="1"/>
    <n v="17"/>
    <x v="0"/>
    <d v="2016-07-11T12:25:00"/>
    <d v="2016-07-11T13:06:00"/>
    <n v="12"/>
    <x v="0"/>
    <d v="2016-07-11T00:00:00"/>
    <s v="12:25:00"/>
    <d v="2016-07-11T00:00:00"/>
    <s v="13:06:00"/>
    <n v="41"/>
    <s v="Medium"/>
    <s v="Normal"/>
    <s v="Normal"/>
  </r>
  <r>
    <n v="939"/>
    <x v="0"/>
    <n v="17"/>
    <x v="0"/>
    <d v="2016-07-11T18:25:00"/>
    <d v="2016-07-11T19:26:00"/>
    <n v="18"/>
    <x v="1"/>
    <d v="2016-07-11T00:00:00"/>
    <s v="18:25:00"/>
    <d v="2016-07-11T00:00:00"/>
    <s v="19:26:00"/>
    <n v="61"/>
    <s v="Long"/>
    <s v="Far"/>
    <s v="Evening Rush"/>
  </r>
  <r>
    <n v="2628"/>
    <x v="0"/>
    <n v="17"/>
    <x v="0"/>
    <d v="2016-07-12T22:10:00"/>
    <d v="2016-07-12T23:25:00"/>
    <n v="22"/>
    <x v="5"/>
    <d v="2016-07-12T00:00:00"/>
    <s v="22:10:00"/>
    <d v="2016-07-12T00:00:00"/>
    <s v="23:25:00"/>
    <n v="75"/>
    <s v="Long"/>
    <s v="Far"/>
    <s v="Normal"/>
  </r>
  <r>
    <n v="3021"/>
    <x v="1"/>
    <n v="17"/>
    <x v="0"/>
    <d v="2016-07-13T07:33:00"/>
    <d v="2016-07-13T08:26:00"/>
    <n v="7"/>
    <x v="2"/>
    <d v="2016-07-13T00:00:00"/>
    <s v="07:33:00"/>
    <d v="2016-07-13T00:00:00"/>
    <s v="08:26:00"/>
    <n v="53"/>
    <s v="Long"/>
    <s v="Normal"/>
    <s v="Morning Rush"/>
  </r>
  <r>
    <n v="4743"/>
    <x v="1"/>
    <n v="17"/>
    <x v="0"/>
    <d v="2016-07-14T14:54:00"/>
    <d v="2016-07-14T15:39:00"/>
    <n v="14"/>
    <x v="4"/>
    <d v="2016-07-14T00:00:00"/>
    <s v="14:54:00"/>
    <d v="2016-07-14T00:00:00"/>
    <s v="15:39:00"/>
    <n v="45"/>
    <s v="Medium"/>
    <s v="Normal"/>
    <s v="Normal"/>
  </r>
  <r>
    <n v="4981"/>
    <x v="1"/>
    <n v="17"/>
    <x v="0"/>
    <d v="2016-07-14T18:47:00"/>
    <d v="2016-07-14T19:43:00"/>
    <n v="18"/>
    <x v="1"/>
    <d v="2016-07-14T00:00:00"/>
    <s v="18:47:00"/>
    <d v="2016-07-14T00:00:00"/>
    <s v="19:43:00"/>
    <n v="56"/>
    <s v="Long"/>
    <s v="Normal"/>
    <s v="Evening Rush"/>
  </r>
  <r>
    <n v="5367"/>
    <x v="0"/>
    <n v="17"/>
    <x v="0"/>
    <d v="2016-07-14T23:35:00"/>
    <d v="2016-07-15T00:25:00"/>
    <n v="23"/>
    <x v="5"/>
    <d v="2016-07-14T00:00:00"/>
    <s v="23:35:00"/>
    <d v="2016-07-15T00:00:00"/>
    <s v="00:25:00"/>
    <n v="50"/>
    <s v="Long"/>
    <s v="Normal"/>
    <s v="Normal"/>
  </r>
  <r>
    <n v="5471"/>
    <x v="0"/>
    <n v="17"/>
    <x v="0"/>
    <d v="2016-07-15T04:48:00"/>
    <d v="2016-07-15T05:47:00"/>
    <n v="4"/>
    <x v="3"/>
    <d v="2016-07-15T00:00:00"/>
    <s v="04:48:00"/>
    <d v="2016-07-15T00:00:00"/>
    <s v="05:47:00"/>
    <n v="59"/>
    <s v="Long"/>
    <s v="Normal"/>
    <s v="Normal"/>
  </r>
  <r>
    <n v="5988"/>
    <x v="0"/>
    <n v="17"/>
    <x v="0"/>
    <d v="2016-07-15T11:48:00"/>
    <d v="2016-07-15T12:55:00"/>
    <n v="11"/>
    <x v="0"/>
    <d v="2016-07-15T00:00:00"/>
    <s v="11:48:00"/>
    <d v="2016-07-15T00:00:00"/>
    <s v="12:55:00"/>
    <n v="67"/>
    <s v="Long"/>
    <s v="Far"/>
    <s v="Normal"/>
  </r>
  <r>
    <n v="6477"/>
    <x v="0"/>
    <n v="17"/>
    <x v="0"/>
    <d v="2016-07-15T20:21:00"/>
    <d v="2016-07-15T21:00:00"/>
    <n v="20"/>
    <x v="1"/>
    <d v="2016-07-15T00:00:00"/>
    <s v="20:21:00"/>
    <d v="2016-07-15T00:00:00"/>
    <s v="21:00:00"/>
    <n v="39"/>
    <s v="Medium"/>
    <s v="Normal"/>
    <s v="Evening Rush"/>
  </r>
  <r>
    <n v="499"/>
    <x v="1"/>
    <n v="18"/>
    <x v="0"/>
    <d v="2016-07-11T09:39:00"/>
    <d v="2016-07-11T10:16:00"/>
    <n v="9"/>
    <x v="2"/>
    <d v="2016-07-11T00:00:00"/>
    <s v="09:39:00"/>
    <d v="2016-07-11T00:00:00"/>
    <s v="10:16:00"/>
    <n v="37"/>
    <s v="Medium"/>
    <s v="Normal"/>
    <s v="Morning Rush"/>
  </r>
  <r>
    <n v="1147"/>
    <x v="0"/>
    <n v="18"/>
    <x v="0"/>
    <d v="2016-07-11T20:42:00"/>
    <d v="2016-07-11T21:18:00"/>
    <n v="20"/>
    <x v="1"/>
    <d v="2016-07-11T00:00:00"/>
    <s v="20:42:00"/>
    <d v="2016-07-11T00:00:00"/>
    <s v="21:18:00"/>
    <n v="36"/>
    <s v="Medium"/>
    <s v="Normal"/>
    <s v="Evening Rush"/>
  </r>
  <r>
    <n v="1410"/>
    <x v="0"/>
    <n v="18"/>
    <x v="0"/>
    <d v="2016-07-12T03:14:00"/>
    <d v="2016-07-12T04:27:00"/>
    <n v="3"/>
    <x v="3"/>
    <d v="2016-07-12T00:00:00"/>
    <s v="03:14:00"/>
    <d v="2016-07-12T00:00:00"/>
    <s v="04:27:00"/>
    <n v="73"/>
    <s v="Long"/>
    <s v="Far"/>
    <s v="Normal"/>
  </r>
  <r>
    <n v="1804"/>
    <x v="0"/>
    <n v="18"/>
    <x v="0"/>
    <d v="2016-07-12T09:12:00"/>
    <d v="2016-07-12T09:57:00"/>
    <n v="9"/>
    <x v="2"/>
    <d v="2016-07-12T00:00:00"/>
    <s v="09:12:00"/>
    <d v="2016-07-12T00:00:00"/>
    <s v="09:57:00"/>
    <n v="45"/>
    <s v="Medium"/>
    <s v="Normal"/>
    <s v="Morning Rush"/>
  </r>
  <r>
    <n v="1949"/>
    <x v="0"/>
    <n v="18"/>
    <x v="0"/>
    <d v="2016-07-12T11:32:00"/>
    <d v="2016-07-12T12:13:00"/>
    <n v="11"/>
    <x v="0"/>
    <d v="2016-07-12T00:00:00"/>
    <s v="11:32:00"/>
    <d v="2016-07-12T00:00:00"/>
    <s v="12:13:00"/>
    <n v="41"/>
    <s v="Medium"/>
    <s v="Normal"/>
    <s v="Normal"/>
  </r>
  <r>
    <n v="2713"/>
    <x v="1"/>
    <n v="18"/>
    <x v="0"/>
    <d v="2016-07-13T01:46:00"/>
    <d v="2016-07-13T02:37:00"/>
    <n v="1"/>
    <x v="3"/>
    <d v="2016-07-13T00:00:00"/>
    <s v="01:46:00"/>
    <d v="2016-07-13T00:00:00"/>
    <s v="02:37:00"/>
    <n v="51"/>
    <s v="Long"/>
    <s v="Normal"/>
    <s v="Normal"/>
  </r>
  <r>
    <n v="2845"/>
    <x v="1"/>
    <n v="18"/>
    <x v="0"/>
    <d v="2016-07-13T05:28:00"/>
    <d v="2016-07-13T06:10:00"/>
    <n v="5"/>
    <x v="3"/>
    <d v="2016-07-13T00:00:00"/>
    <s v="05:28:00"/>
    <d v="2016-07-13T00:00:00"/>
    <s v="06:10:00"/>
    <n v="42"/>
    <s v="Medium"/>
    <s v="Normal"/>
    <s v="Normal"/>
  </r>
  <r>
    <n v="3943"/>
    <x v="0"/>
    <n v="18"/>
    <x v="0"/>
    <d v="2016-07-13T22:35:00"/>
    <d v="2016-07-13T23:33:00"/>
    <n v="22"/>
    <x v="5"/>
    <d v="2016-07-13T00:00:00"/>
    <s v="22:35:00"/>
    <d v="2016-07-13T00:00:00"/>
    <s v="23:33:00"/>
    <n v="58"/>
    <s v="Long"/>
    <s v="Normal"/>
    <s v="Normal"/>
  </r>
  <r>
    <n v="4792"/>
    <x v="1"/>
    <n v="18"/>
    <x v="0"/>
    <d v="2016-07-14T16:47:00"/>
    <d v="2016-07-14T17:34:00"/>
    <n v="16"/>
    <x v="4"/>
    <d v="2016-07-14T00:00:00"/>
    <s v="16:47:00"/>
    <d v="2016-07-14T00:00:00"/>
    <s v="17:34:00"/>
    <n v="47"/>
    <s v="Long"/>
    <s v="Normal"/>
    <s v="Normal"/>
  </r>
  <r>
    <n v="5207"/>
    <x v="0"/>
    <n v="18"/>
    <x v="0"/>
    <d v="2016-07-14T20:57:00"/>
    <d v="2016-07-14T21:56:00"/>
    <n v="20"/>
    <x v="1"/>
    <d v="2016-07-14T00:00:00"/>
    <s v="20:57:00"/>
    <d v="2016-07-14T00:00:00"/>
    <s v="21:56:00"/>
    <n v="59"/>
    <s v="Long"/>
    <s v="Normal"/>
    <s v="Evening Rush"/>
  </r>
  <r>
    <n v="5890"/>
    <x v="1"/>
    <n v="18"/>
    <x v="0"/>
    <d v="2016-07-15T09:43:00"/>
    <d v="2016-07-15T10:55:00"/>
    <n v="9"/>
    <x v="2"/>
    <d v="2016-07-15T00:00:00"/>
    <s v="09:43:00"/>
    <d v="2016-07-15T00:00:00"/>
    <s v="10:55:00"/>
    <n v="72"/>
    <s v="Long"/>
    <s v="Far"/>
    <s v="Morning Rush"/>
  </r>
  <r>
    <n v="494"/>
    <x v="1"/>
    <n v="19"/>
    <x v="0"/>
    <d v="2016-07-11T09:36:00"/>
    <d v="2016-07-11T10:02:00"/>
    <n v="9"/>
    <x v="2"/>
    <d v="2016-07-11T00:00:00"/>
    <s v="09:36:00"/>
    <d v="2016-07-11T00:00:00"/>
    <s v="10:02:00"/>
    <n v="26"/>
    <s v="Medium"/>
    <s v="Nearby"/>
    <s v="Morning Rush"/>
  </r>
  <r>
    <n v="1485"/>
    <x v="1"/>
    <n v="19"/>
    <x v="0"/>
    <d v="2016-07-12T05:21:00"/>
    <d v="2016-07-12T06:35:00"/>
    <n v="5"/>
    <x v="3"/>
    <d v="2016-07-12T00:00:00"/>
    <s v="05:21:00"/>
    <d v="2016-07-12T00:00:00"/>
    <s v="06:35:00"/>
    <n v="74"/>
    <s v="Long"/>
    <s v="Far"/>
    <s v="Normal"/>
  </r>
  <r>
    <n v="2042"/>
    <x v="1"/>
    <n v="19"/>
    <x v="0"/>
    <d v="2016-07-12T14:30:00"/>
    <d v="2016-07-12T15:09:00"/>
    <n v="14"/>
    <x v="4"/>
    <d v="2016-07-12T00:00:00"/>
    <s v="14:30:00"/>
    <d v="2016-07-12T00:00:00"/>
    <s v="15:09:00"/>
    <n v="39"/>
    <s v="Medium"/>
    <s v="Normal"/>
    <s v="Normal"/>
  </r>
  <r>
    <n v="2561"/>
    <x v="0"/>
    <n v="19"/>
    <x v="0"/>
    <d v="2016-07-12T21:29:00"/>
    <d v="2016-07-12T22:44:00"/>
    <n v="21"/>
    <x v="1"/>
    <d v="2016-07-12T00:00:00"/>
    <s v="21:29:00"/>
    <d v="2016-07-12T00:00:00"/>
    <s v="22:44:00"/>
    <n v="75"/>
    <s v="Long"/>
    <s v="Far"/>
    <s v="Evening Rush"/>
  </r>
  <r>
    <n v="3813"/>
    <x v="0"/>
    <n v="19"/>
    <x v="0"/>
    <d v="2016-07-13T21:06:00"/>
    <d v="2016-07-13T21:46:00"/>
    <n v="21"/>
    <x v="1"/>
    <d v="2016-07-13T00:00:00"/>
    <s v="21:06:00"/>
    <d v="2016-07-13T00:00:00"/>
    <s v="21:46:00"/>
    <n v="40"/>
    <s v="Medium"/>
    <s v="Normal"/>
    <s v="Evening Rush"/>
  </r>
  <r>
    <n v="4260"/>
    <x v="0"/>
    <n v="19"/>
    <x v="0"/>
    <d v="2016-07-14T06:11:00"/>
    <d v="2016-07-14T06:59:00"/>
    <n v="6"/>
    <x v="2"/>
    <d v="2016-07-14T00:00:00"/>
    <s v="06:11:00"/>
    <d v="2016-07-14T00:00:00"/>
    <s v="06:59:00"/>
    <n v="48"/>
    <s v="Long"/>
    <s v="Normal"/>
    <s v="Normal"/>
  </r>
  <r>
    <n v="4395"/>
    <x v="1"/>
    <n v="19"/>
    <x v="0"/>
    <d v="2016-07-14T08:00:00"/>
    <d v="2016-07-14T08:54:00"/>
    <n v="8"/>
    <x v="2"/>
    <d v="2016-07-14T00:00:00"/>
    <s v="08:00:00"/>
    <d v="2016-07-14T00:00:00"/>
    <s v="08:54:00"/>
    <n v="54"/>
    <s v="Long"/>
    <s v="Normal"/>
    <s v="Morning Rush"/>
  </r>
  <r>
    <n v="5919"/>
    <x v="1"/>
    <n v="19"/>
    <x v="0"/>
    <d v="2016-07-15T10:03:00"/>
    <d v="2016-07-15T10:59:00"/>
    <n v="10"/>
    <x v="0"/>
    <d v="2016-07-15T00:00:00"/>
    <s v="10:03:00"/>
    <d v="2016-07-15T00:00:00"/>
    <s v="10:59:00"/>
    <n v="56"/>
    <s v="Long"/>
    <s v="Normal"/>
    <s v="Morning Rush"/>
  </r>
  <r>
    <n v="6002"/>
    <x v="0"/>
    <n v="19"/>
    <x v="0"/>
    <d v="2016-07-15T12:04:00"/>
    <d v="2016-07-15T12:53:00"/>
    <n v="12"/>
    <x v="0"/>
    <d v="2016-07-15T00:00:00"/>
    <s v="12:04:00"/>
    <d v="2016-07-15T00:00:00"/>
    <s v="12:53:00"/>
    <n v="49"/>
    <s v="Long"/>
    <s v="Normal"/>
    <s v="Normal"/>
  </r>
  <r>
    <n v="468"/>
    <x v="1"/>
    <n v="20"/>
    <x v="0"/>
    <d v="2016-07-11T09:20:00"/>
    <d v="2016-07-11T10:05:00"/>
    <n v="9"/>
    <x v="2"/>
    <d v="2016-07-11T00:00:00"/>
    <s v="09:20:00"/>
    <d v="2016-07-11T00:00:00"/>
    <s v="10:05:00"/>
    <n v="45"/>
    <s v="Medium"/>
    <s v="Normal"/>
    <s v="Morning Rush"/>
  </r>
  <r>
    <n v="693"/>
    <x v="0"/>
    <n v="20"/>
    <x v="0"/>
    <d v="2016-07-11T13:51:00"/>
    <d v="2016-07-11T15:01:00"/>
    <n v="13"/>
    <x v="4"/>
    <d v="2016-07-11T00:00:00"/>
    <s v="13:51:00"/>
    <d v="2016-07-11T00:00:00"/>
    <s v="15:01:00"/>
    <n v="70"/>
    <s v="Long"/>
    <s v="Far"/>
    <s v="Normal"/>
  </r>
  <r>
    <n v="1178"/>
    <x v="1"/>
    <n v="20"/>
    <x v="0"/>
    <d v="2016-07-11T21:05:00"/>
    <d v="2016-07-11T22:06:00"/>
    <n v="21"/>
    <x v="1"/>
    <d v="2016-07-11T00:00:00"/>
    <s v="21:05:00"/>
    <d v="2016-07-11T00:00:00"/>
    <s v="22:06:00"/>
    <n v="61"/>
    <s v="Long"/>
    <s v="Far"/>
    <s v="Evening Rush"/>
  </r>
  <r>
    <n v="2103"/>
    <x v="1"/>
    <n v="20"/>
    <x v="0"/>
    <d v="2016-07-12T16:08:00"/>
    <d v="2016-07-12T17:18:00"/>
    <n v="16"/>
    <x v="4"/>
    <d v="2016-07-12T00:00:00"/>
    <s v="16:08:00"/>
    <d v="2016-07-12T00:00:00"/>
    <s v="17:18:00"/>
    <n v="70"/>
    <s v="Long"/>
    <s v="Far"/>
    <s v="Normal"/>
  </r>
  <r>
    <n v="2292"/>
    <x v="0"/>
    <n v="20"/>
    <x v="0"/>
    <d v="2016-07-12T18:46:00"/>
    <d v="2016-07-12T19:23:00"/>
    <n v="18"/>
    <x v="1"/>
    <d v="2016-07-12T00:00:00"/>
    <s v="18:46:00"/>
    <d v="2016-07-12T00:00:00"/>
    <s v="19:23:00"/>
    <n v="37"/>
    <s v="Medium"/>
    <s v="Normal"/>
    <s v="Evening Rush"/>
  </r>
  <r>
    <n v="3339"/>
    <x v="1"/>
    <n v="20"/>
    <x v="0"/>
    <d v="2016-07-13T12:40:00"/>
    <d v="2016-07-13T13:30:00"/>
    <n v="12"/>
    <x v="0"/>
    <d v="2016-07-13T00:00:00"/>
    <s v="12:40:00"/>
    <d v="2016-07-13T00:00:00"/>
    <s v="13:30:00"/>
    <n v="50"/>
    <s v="Long"/>
    <s v="Normal"/>
    <s v="Normal"/>
  </r>
  <r>
    <n v="3694"/>
    <x v="1"/>
    <n v="20"/>
    <x v="0"/>
    <d v="2016-07-13T19:33:00"/>
    <d v="2016-07-13T20:35:00"/>
    <n v="19"/>
    <x v="1"/>
    <d v="2016-07-13T00:00:00"/>
    <s v="19:33:00"/>
    <d v="2016-07-13T00:00:00"/>
    <s v="20:35:00"/>
    <n v="62"/>
    <s v="Long"/>
    <s v="Far"/>
    <s v="Evening Rush"/>
  </r>
  <r>
    <n v="4469"/>
    <x v="1"/>
    <n v="20"/>
    <x v="0"/>
    <d v="2016-07-14T08:45:00"/>
    <d v="2016-07-14T09:48:00"/>
    <n v="8"/>
    <x v="2"/>
    <d v="2016-07-14T00:00:00"/>
    <s v="08:45:00"/>
    <d v="2016-07-14T00:00:00"/>
    <s v="09:48:00"/>
    <n v="63"/>
    <s v="Long"/>
    <s v="Far"/>
    <s v="Morning Rush"/>
  </r>
  <r>
    <n v="6432"/>
    <x v="1"/>
    <n v="20"/>
    <x v="0"/>
    <d v="2016-07-15T19:50:00"/>
    <d v="2016-07-15T20:30:00"/>
    <n v="19"/>
    <x v="1"/>
    <d v="2016-07-15T00:00:00"/>
    <s v="19:50:00"/>
    <d v="2016-07-15T00:00:00"/>
    <s v="20:30:00"/>
    <n v="40"/>
    <s v="Medium"/>
    <s v="Normal"/>
    <s v="Evening Rush"/>
  </r>
  <r>
    <n v="1895"/>
    <x v="1"/>
    <n v="21"/>
    <x v="0"/>
    <d v="2016-07-12T10:20:00"/>
    <d v="2016-07-12T10:52:00"/>
    <n v="10"/>
    <x v="0"/>
    <d v="2016-07-12T00:00:00"/>
    <s v="10:20:00"/>
    <d v="2016-07-12T00:00:00"/>
    <s v="10:52:00"/>
    <n v="32"/>
    <s v="Medium"/>
    <s v="Normal"/>
    <s v="Morning Rush"/>
  </r>
  <r>
    <n v="1981"/>
    <x v="0"/>
    <n v="21"/>
    <x v="0"/>
    <d v="2016-07-12T12:23:00"/>
    <d v="2016-07-12T12:56:00"/>
    <n v="12"/>
    <x v="0"/>
    <d v="2016-07-12T00:00:00"/>
    <s v="12:23:00"/>
    <d v="2016-07-12T00:00:00"/>
    <s v="12:56:00"/>
    <n v="33"/>
    <s v="Medium"/>
    <s v="Normal"/>
    <s v="Normal"/>
  </r>
  <r>
    <n v="3744"/>
    <x v="0"/>
    <n v="21"/>
    <x v="0"/>
    <d v="2016-07-13T20:28:00"/>
    <d v="2016-07-13T21:22:00"/>
    <n v="20"/>
    <x v="1"/>
    <d v="2016-07-13T00:00:00"/>
    <s v="20:28:00"/>
    <d v="2016-07-13T00:00:00"/>
    <s v="21:22:00"/>
    <n v="54"/>
    <s v="Long"/>
    <s v="Normal"/>
    <s v="Evening Rush"/>
  </r>
  <r>
    <n v="4433"/>
    <x v="0"/>
    <n v="21"/>
    <x v="0"/>
    <d v="2016-07-14T08:26:00"/>
    <d v="2016-07-14T09:12:00"/>
    <n v="8"/>
    <x v="2"/>
    <d v="2016-07-14T00:00:00"/>
    <s v="08:26:00"/>
    <d v="2016-07-14T00:00:00"/>
    <s v="09:12:00"/>
    <n v="46"/>
    <s v="Long"/>
    <s v="Normal"/>
    <s v="Morning Rush"/>
  </r>
  <r>
    <n v="6039"/>
    <x v="0"/>
    <n v="21"/>
    <x v="0"/>
    <d v="2016-07-15T13:11:00"/>
    <d v="2016-07-15T13:38:00"/>
    <n v="13"/>
    <x v="4"/>
    <d v="2016-07-15T00:00:00"/>
    <s v="13:11:00"/>
    <d v="2016-07-15T00:00:00"/>
    <s v="13:38:00"/>
    <n v="27"/>
    <s v="Medium"/>
    <s v="Nearby"/>
    <s v="Normal"/>
  </r>
  <r>
    <n v="6543"/>
    <x v="1"/>
    <n v="21"/>
    <x v="0"/>
    <d v="2016-07-15T20:54:00"/>
    <d v="2016-07-15T22:12:00"/>
    <n v="20"/>
    <x v="1"/>
    <d v="2016-07-15T00:00:00"/>
    <s v="20:54:00"/>
    <d v="2016-07-15T00:00:00"/>
    <s v="22:12:00"/>
    <n v="78"/>
    <s v="Long"/>
    <s v="Far"/>
    <s v="Evening Rush"/>
  </r>
  <r>
    <n v="110"/>
    <x v="1"/>
    <n v="22"/>
    <x v="0"/>
    <d v="2016-07-11T05:05:00"/>
    <d v="2016-07-11T06:06:00"/>
    <n v="5"/>
    <x v="3"/>
    <d v="2016-07-11T00:00:00"/>
    <s v="05:05:00"/>
    <d v="2016-07-11T00:00:00"/>
    <s v="06:06:00"/>
    <n v="61"/>
    <s v="Long"/>
    <s v="Far"/>
    <s v="Normal"/>
  </r>
  <r>
    <n v="362"/>
    <x v="1"/>
    <n v="22"/>
    <x v="0"/>
    <d v="2016-07-11T08:01:00"/>
    <d v="2016-07-11T09:18:00"/>
    <n v="8"/>
    <x v="2"/>
    <d v="2016-07-11T00:00:00"/>
    <s v="08:01:00"/>
    <d v="2016-07-11T00:00:00"/>
    <s v="09:18:00"/>
    <n v="77"/>
    <s v="Long"/>
    <s v="Far"/>
    <s v="Morning Rush"/>
  </r>
  <r>
    <n v="666"/>
    <x v="0"/>
    <n v="22"/>
    <x v="0"/>
    <d v="2016-07-11T13:02:00"/>
    <d v="2016-07-11T13:45:00"/>
    <n v="13"/>
    <x v="4"/>
    <d v="2016-07-11T00:00:00"/>
    <s v="13:02:00"/>
    <d v="2016-07-11T00:00:00"/>
    <s v="13:45:00"/>
    <n v="43"/>
    <s v="Medium"/>
    <s v="Normal"/>
    <s v="Normal"/>
  </r>
  <r>
    <n v="926"/>
    <x v="1"/>
    <n v="22"/>
    <x v="0"/>
    <d v="2016-07-11T18:28:00"/>
    <d v="2016-07-11T19:34:00"/>
    <n v="18"/>
    <x v="1"/>
    <d v="2016-07-11T00:00:00"/>
    <s v="18:28:00"/>
    <d v="2016-07-11T00:00:00"/>
    <s v="19:34:00"/>
    <n v="66"/>
    <s v="Long"/>
    <s v="Far"/>
    <s v="Evening Rush"/>
  </r>
  <r>
    <n v="1180"/>
    <x v="0"/>
    <n v="22"/>
    <x v="0"/>
    <d v="2016-07-11T21:01:00"/>
    <d v="2016-07-11T22:14:00"/>
    <n v="21"/>
    <x v="1"/>
    <d v="2016-07-11T00:00:00"/>
    <s v="21:01:00"/>
    <d v="2016-07-11T00:00:00"/>
    <s v="22:14:00"/>
    <n v="73"/>
    <s v="Long"/>
    <s v="Far"/>
    <s v="Evening Rush"/>
  </r>
  <r>
    <n v="1900"/>
    <x v="1"/>
    <n v="22"/>
    <x v="0"/>
    <d v="2016-07-12T10:32:00"/>
    <d v="2016-07-12T11:42:00"/>
    <n v="10"/>
    <x v="0"/>
    <d v="2016-07-12T00:00:00"/>
    <s v="10:32:00"/>
    <d v="2016-07-12T00:00:00"/>
    <s v="11:42:00"/>
    <n v="70"/>
    <s v="Long"/>
    <s v="Far"/>
    <s v="Morning Rush"/>
  </r>
  <r>
    <n v="2506"/>
    <x v="1"/>
    <n v="22"/>
    <x v="0"/>
    <d v="2016-07-12T21:01:00"/>
    <d v="2016-07-12T21:38:00"/>
    <n v="21"/>
    <x v="1"/>
    <d v="2016-07-12T00:00:00"/>
    <s v="21:01:00"/>
    <d v="2016-07-12T00:00:00"/>
    <s v="21:38:00"/>
    <n v="37"/>
    <s v="Medium"/>
    <s v="Normal"/>
    <s v="Evening Rush"/>
  </r>
  <r>
    <n v="3064"/>
    <x v="1"/>
    <n v="22"/>
    <x v="0"/>
    <d v="2016-07-13T08:02:00"/>
    <d v="2016-07-13T08:58:00"/>
    <n v="8"/>
    <x v="2"/>
    <d v="2016-07-13T00:00:00"/>
    <s v="08:02:00"/>
    <d v="2016-07-13T00:00:00"/>
    <s v="08:58:00"/>
    <n v="56"/>
    <s v="Long"/>
    <s v="Normal"/>
    <s v="Morning Rush"/>
  </r>
  <r>
    <n v="3327"/>
    <x v="0"/>
    <n v="22"/>
    <x v="0"/>
    <d v="2016-07-13T12:24:00"/>
    <d v="2016-07-13T13:23:00"/>
    <n v="12"/>
    <x v="0"/>
    <d v="2016-07-13T00:00:00"/>
    <s v="12:24:00"/>
    <d v="2016-07-13T00:00:00"/>
    <s v="13:23:00"/>
    <n v="59"/>
    <s v="Long"/>
    <s v="Normal"/>
    <s v="Normal"/>
  </r>
  <r>
    <n v="3601"/>
    <x v="1"/>
    <n v="22"/>
    <x v="0"/>
    <d v="2016-07-13T18:39:00"/>
    <d v="2016-07-13T19:29:00"/>
    <n v="18"/>
    <x v="1"/>
    <d v="2016-07-13T00:00:00"/>
    <s v="18:39:00"/>
    <d v="2016-07-13T00:00:00"/>
    <s v="19:29:00"/>
    <n v="50"/>
    <s v="Long"/>
    <s v="Normal"/>
    <s v="Evening Rush"/>
  </r>
  <r>
    <n v="4768"/>
    <x v="0"/>
    <n v="22"/>
    <x v="0"/>
    <d v="2016-07-14T15:39:00"/>
    <d v="2016-07-14T16:49:00"/>
    <n v="15"/>
    <x v="4"/>
    <d v="2016-07-14T00:00:00"/>
    <s v="15:39:00"/>
    <d v="2016-07-14T00:00:00"/>
    <s v="16:49:00"/>
    <n v="70"/>
    <s v="Long"/>
    <s v="Far"/>
    <s v="Normal"/>
  </r>
  <r>
    <n v="5142"/>
    <x v="1"/>
    <n v="22"/>
    <x v="0"/>
    <d v="2016-07-14T20:17:00"/>
    <d v="2016-07-14T20:48:00"/>
    <n v="20"/>
    <x v="1"/>
    <d v="2016-07-14T00:00:00"/>
    <s v="20:17:00"/>
    <d v="2016-07-14T00:00:00"/>
    <s v="20:48:00"/>
    <n v="31"/>
    <s v="Medium"/>
    <s v="Normal"/>
    <s v="Evening Rush"/>
  </r>
  <r>
    <n v="5366"/>
    <x v="0"/>
    <n v="22"/>
    <x v="0"/>
    <d v="2016-07-14T23:27:00"/>
    <d v="2016-07-15T00:19:00"/>
    <n v="23"/>
    <x v="5"/>
    <d v="2016-07-14T00:00:00"/>
    <s v="23:27:00"/>
    <d v="2016-07-15T00:00:00"/>
    <s v="00:19:00"/>
    <n v="52"/>
    <s v="Long"/>
    <s v="Normal"/>
    <s v="Normal"/>
  </r>
  <r>
    <n v="5575"/>
    <x v="1"/>
    <n v="22"/>
    <x v="0"/>
    <d v="2016-07-15T05:53:00"/>
    <d v="2016-07-15T06:50:00"/>
    <n v="5"/>
    <x v="3"/>
    <d v="2016-07-15T00:00:00"/>
    <s v="05:53:00"/>
    <d v="2016-07-15T00:00:00"/>
    <s v="06:50:00"/>
    <n v="57"/>
    <s v="Long"/>
    <s v="Normal"/>
    <s v="Normal"/>
  </r>
  <r>
    <n v="5902"/>
    <x v="1"/>
    <n v="22"/>
    <x v="0"/>
    <d v="2016-07-15T09:52:00"/>
    <d v="2016-07-15T10:37:00"/>
    <n v="9"/>
    <x v="2"/>
    <d v="2016-07-15T00:00:00"/>
    <s v="09:52:00"/>
    <d v="2016-07-15T00:00:00"/>
    <s v="10:37:00"/>
    <n v="45"/>
    <s v="Medium"/>
    <s v="Normal"/>
    <s v="Morning Rush"/>
  </r>
  <r>
    <n v="6694"/>
    <x v="0"/>
    <n v="22"/>
    <x v="0"/>
    <d v="2016-07-15T22:45:00"/>
    <d v="2016-07-15T23:17:00"/>
    <n v="22"/>
    <x v="5"/>
    <d v="2016-07-15T00:00:00"/>
    <s v="22:45:00"/>
    <d v="2016-07-15T00:00:00"/>
    <s v="23:17:00"/>
    <n v="32"/>
    <s v="Medium"/>
    <s v="Normal"/>
    <s v="Normal"/>
  </r>
  <r>
    <n v="523"/>
    <x v="0"/>
    <n v="23"/>
    <x v="0"/>
    <d v="2016-07-11T09:48:00"/>
    <d v="2016-07-11T10:37:00"/>
    <n v="9"/>
    <x v="2"/>
    <d v="2016-07-11T00:00:00"/>
    <s v="09:48:00"/>
    <d v="2016-07-11T00:00:00"/>
    <s v="10:37:00"/>
    <n v="49"/>
    <s v="Long"/>
    <s v="Normal"/>
    <s v="Morning Rush"/>
  </r>
  <r>
    <n v="747"/>
    <x v="1"/>
    <n v="23"/>
    <x v="0"/>
    <d v="2016-07-11T15:53:00"/>
    <d v="2016-07-11T16:43:00"/>
    <n v="15"/>
    <x v="4"/>
    <d v="2016-07-11T00:00:00"/>
    <s v="15:53:00"/>
    <d v="2016-07-11T00:00:00"/>
    <s v="16:43:00"/>
    <n v="50"/>
    <s v="Long"/>
    <s v="Normal"/>
    <s v="Normal"/>
  </r>
  <r>
    <n v="1371"/>
    <x v="0"/>
    <n v="23"/>
    <x v="0"/>
    <d v="2016-07-12T00:22:00"/>
    <d v="2016-07-12T01:33:00"/>
    <n v="0"/>
    <x v="3"/>
    <d v="2016-07-12T00:00:00"/>
    <s v="00:22:00"/>
    <d v="2016-07-12T00:00:00"/>
    <s v="01:33:00"/>
    <n v="71"/>
    <s v="Long"/>
    <s v="Far"/>
    <s v="Normal"/>
  </r>
  <r>
    <n v="1553"/>
    <x v="1"/>
    <n v="23"/>
    <x v="0"/>
    <d v="2016-07-12T06:09:00"/>
    <d v="2016-07-12T07:09:00"/>
    <n v="6"/>
    <x v="2"/>
    <d v="2016-07-12T00:00:00"/>
    <s v="06:09:00"/>
    <d v="2016-07-12T00:00:00"/>
    <s v="07:09:00"/>
    <n v="60"/>
    <s v="Long"/>
    <s v="Normal"/>
    <s v="Normal"/>
  </r>
  <r>
    <n v="1692"/>
    <x v="0"/>
    <n v="23"/>
    <x v="0"/>
    <d v="2016-07-12T07:52:00"/>
    <d v="2016-07-12T09:01:00"/>
    <n v="7"/>
    <x v="2"/>
    <d v="2016-07-12T00:00:00"/>
    <s v="07:52:00"/>
    <d v="2016-07-12T00:00:00"/>
    <s v="09:01:00"/>
    <n v="69"/>
    <s v="Long"/>
    <s v="Far"/>
    <s v="Morning Rush"/>
  </r>
  <r>
    <n v="2114"/>
    <x v="1"/>
    <n v="23"/>
    <x v="0"/>
    <d v="2016-07-12T16:36:00"/>
    <d v="2016-07-12T17:21:00"/>
    <n v="16"/>
    <x v="4"/>
    <d v="2016-07-12T00:00:00"/>
    <s v="16:36:00"/>
    <d v="2016-07-12T00:00:00"/>
    <s v="17:21:00"/>
    <n v="45"/>
    <s v="Medium"/>
    <s v="Normal"/>
    <s v="Normal"/>
  </r>
  <r>
    <n v="2742"/>
    <x v="1"/>
    <n v="23"/>
    <x v="0"/>
    <d v="2016-07-13T03:07:00"/>
    <d v="2016-07-13T03:51:00"/>
    <n v="3"/>
    <x v="3"/>
    <d v="2016-07-13T00:00:00"/>
    <s v="03:07:00"/>
    <d v="2016-07-13T00:00:00"/>
    <s v="03:51:00"/>
    <n v="44"/>
    <s v="Medium"/>
    <s v="Normal"/>
    <s v="Normal"/>
  </r>
  <r>
    <n v="4273"/>
    <x v="1"/>
    <n v="23"/>
    <x v="0"/>
    <d v="2016-07-14T06:17:00"/>
    <d v="2016-07-14T07:02:00"/>
    <n v="6"/>
    <x v="2"/>
    <d v="2016-07-14T00:00:00"/>
    <s v="06:17:00"/>
    <d v="2016-07-14T00:00:00"/>
    <s v="07:02:00"/>
    <n v="45"/>
    <s v="Medium"/>
    <s v="Normal"/>
    <s v="Normal"/>
  </r>
  <r>
    <n v="4668"/>
    <x v="1"/>
    <n v="23"/>
    <x v="0"/>
    <d v="2016-07-14T12:25:00"/>
    <d v="2016-07-14T13:34:00"/>
    <n v="12"/>
    <x v="0"/>
    <d v="2016-07-14T00:00:00"/>
    <s v="12:25:00"/>
    <d v="2016-07-14T00:00:00"/>
    <s v="13:34:00"/>
    <n v="69"/>
    <s v="Long"/>
    <s v="Far"/>
    <s v="Normal"/>
  </r>
  <r>
    <n v="5425"/>
    <x v="1"/>
    <n v="23"/>
    <x v="0"/>
    <d v="2016-07-15T02:23:00"/>
    <d v="2016-07-15T03:08:00"/>
    <n v="2"/>
    <x v="3"/>
    <d v="2016-07-15T00:00:00"/>
    <s v="02:23:00"/>
    <d v="2016-07-15T00:00:00"/>
    <s v="03:08:00"/>
    <n v="45"/>
    <s v="Medium"/>
    <s v="Normal"/>
    <s v="Normal"/>
  </r>
  <r>
    <n v="5488"/>
    <x v="1"/>
    <n v="23"/>
    <x v="0"/>
    <d v="2016-07-15T04:53:00"/>
    <d v="2016-07-15T06:00:00"/>
    <n v="4"/>
    <x v="3"/>
    <d v="2016-07-15T00:00:00"/>
    <s v="04:53:00"/>
    <d v="2016-07-15T00:00:00"/>
    <s v="06:00:00"/>
    <n v="67"/>
    <s v="Long"/>
    <s v="Far"/>
    <s v="Normal"/>
  </r>
  <r>
    <n v="5781"/>
    <x v="1"/>
    <n v="23"/>
    <x v="0"/>
    <d v="2016-07-15T08:35:00"/>
    <d v="2016-07-15T09:42:00"/>
    <n v="8"/>
    <x v="2"/>
    <d v="2016-07-15T00:00:00"/>
    <s v="08:35:00"/>
    <d v="2016-07-15T00:00:00"/>
    <s v="09:42:00"/>
    <n v="67"/>
    <s v="Long"/>
    <s v="Far"/>
    <s v="Morning Rush"/>
  </r>
  <r>
    <n v="5966"/>
    <x v="0"/>
    <n v="23"/>
    <x v="0"/>
    <d v="2016-07-15T10:54:00"/>
    <d v="2016-07-15T11:58:00"/>
    <n v="10"/>
    <x v="0"/>
    <d v="2016-07-15T00:00:00"/>
    <s v="10:54:00"/>
    <d v="2016-07-15T00:00:00"/>
    <s v="11:58:00"/>
    <n v="64"/>
    <s v="Long"/>
    <s v="Far"/>
    <s v="Morning Rush"/>
  </r>
  <r>
    <n v="6122"/>
    <x v="1"/>
    <n v="23"/>
    <x v="0"/>
    <d v="2016-07-15T15:26:00"/>
    <d v="2016-07-15T16:29:00"/>
    <n v="15"/>
    <x v="4"/>
    <d v="2016-07-15T00:00:00"/>
    <s v="15:26:00"/>
    <d v="2016-07-15T00:00:00"/>
    <s v="16:29:00"/>
    <n v="63"/>
    <s v="Long"/>
    <s v="Far"/>
    <s v="Normal"/>
  </r>
  <r>
    <n v="357"/>
    <x v="0"/>
    <n v="24"/>
    <x v="0"/>
    <d v="2016-07-11T08:00:00"/>
    <d v="2016-07-11T09:08:00"/>
    <n v="8"/>
    <x v="2"/>
    <d v="2016-07-11T00:00:00"/>
    <s v="08:00:00"/>
    <d v="2016-07-11T00:00:00"/>
    <s v="09:08:00"/>
    <n v="68"/>
    <s v="Long"/>
    <s v="Far"/>
    <s v="Morning Rush"/>
  </r>
  <r>
    <n v="1068"/>
    <x v="1"/>
    <n v="24"/>
    <x v="0"/>
    <d v="2016-07-11T19:52:00"/>
    <d v="2016-07-11T20:48:00"/>
    <n v="19"/>
    <x v="1"/>
    <d v="2016-07-11T00:00:00"/>
    <s v="19:52:00"/>
    <d v="2016-07-11T00:00:00"/>
    <s v="20:48:00"/>
    <n v="56"/>
    <s v="Long"/>
    <s v="Normal"/>
    <s v="Evening Rush"/>
  </r>
  <r>
    <n v="2689"/>
    <x v="0"/>
    <n v="24"/>
    <x v="0"/>
    <d v="2016-07-13T00:34:00"/>
    <d v="2016-07-13T01:49:00"/>
    <n v="0"/>
    <x v="3"/>
    <d v="2016-07-13T00:00:00"/>
    <s v="00:34:00"/>
    <d v="2016-07-13T00:00:00"/>
    <s v="01:49:00"/>
    <n v="75"/>
    <s v="Long"/>
    <s v="Far"/>
    <s v="Normal"/>
  </r>
  <r>
    <n v="2791"/>
    <x v="1"/>
    <n v="24"/>
    <x v="0"/>
    <d v="2016-07-13T04:56:00"/>
    <d v="2016-07-13T05:33:00"/>
    <n v="4"/>
    <x v="3"/>
    <d v="2016-07-13T00:00:00"/>
    <s v="04:56:00"/>
    <d v="2016-07-13T00:00:00"/>
    <s v="05:33:00"/>
    <n v="37"/>
    <s v="Medium"/>
    <s v="Normal"/>
    <s v="Normal"/>
  </r>
  <r>
    <n v="3321"/>
    <x v="1"/>
    <n v="24"/>
    <x v="0"/>
    <d v="2016-07-13T12:23:00"/>
    <d v="2016-07-13T13:25:00"/>
    <n v="12"/>
    <x v="0"/>
    <d v="2016-07-13T00:00:00"/>
    <s v="12:23:00"/>
    <d v="2016-07-13T00:00:00"/>
    <s v="13:25:00"/>
    <n v="62"/>
    <s v="Long"/>
    <s v="Far"/>
    <s v="Normal"/>
  </r>
  <r>
    <n v="3423"/>
    <x v="0"/>
    <n v="24"/>
    <x v="0"/>
    <d v="2016-07-13T15:52:00"/>
    <d v="2016-07-13T16:50:00"/>
    <n v="15"/>
    <x v="4"/>
    <d v="2016-07-13T00:00:00"/>
    <s v="15:52:00"/>
    <d v="2016-07-13T00:00:00"/>
    <s v="16:50:00"/>
    <n v="58"/>
    <s v="Long"/>
    <s v="Normal"/>
    <s v="Normal"/>
  </r>
  <r>
    <n v="3761"/>
    <x v="0"/>
    <n v="24"/>
    <x v="0"/>
    <d v="2016-07-13T20:35:00"/>
    <d v="2016-07-13T21:39:00"/>
    <n v="20"/>
    <x v="1"/>
    <d v="2016-07-13T00:00:00"/>
    <s v="20:35:00"/>
    <d v="2016-07-13T00:00:00"/>
    <s v="21:39:00"/>
    <n v="64"/>
    <s v="Long"/>
    <s v="Far"/>
    <s v="Evening Rush"/>
  </r>
  <r>
    <n v="4140"/>
    <x v="1"/>
    <n v="24"/>
    <x v="0"/>
    <d v="2016-07-14T04:48:00"/>
    <d v="2016-07-14T06:05:00"/>
    <n v="4"/>
    <x v="3"/>
    <d v="2016-07-14T00:00:00"/>
    <s v="04:48:00"/>
    <d v="2016-07-14T00:00:00"/>
    <s v="06:05:00"/>
    <n v="77"/>
    <s v="Long"/>
    <s v="Far"/>
    <s v="Normal"/>
  </r>
  <r>
    <n v="4656"/>
    <x v="1"/>
    <n v="24"/>
    <x v="0"/>
    <d v="2016-07-14T12:06:00"/>
    <d v="2016-07-14T12:49:00"/>
    <n v="12"/>
    <x v="0"/>
    <d v="2016-07-14T00:00:00"/>
    <s v="12:06:00"/>
    <d v="2016-07-14T00:00:00"/>
    <s v="12:49:00"/>
    <n v="43"/>
    <s v="Medium"/>
    <s v="Normal"/>
    <s v="Normal"/>
  </r>
  <r>
    <n v="4931"/>
    <x v="0"/>
    <n v="24"/>
    <x v="0"/>
    <d v="2016-07-14T18:21:00"/>
    <d v="2016-07-14T18:54:00"/>
    <n v="18"/>
    <x v="1"/>
    <d v="2016-07-14T00:00:00"/>
    <s v="18:21:00"/>
    <d v="2016-07-14T00:00:00"/>
    <s v="18:54:00"/>
    <n v="33"/>
    <s v="Medium"/>
    <s v="Normal"/>
    <s v="Evening Rush"/>
  </r>
  <r>
    <n v="5268"/>
    <x v="1"/>
    <n v="24"/>
    <x v="0"/>
    <d v="2016-07-14T21:29:00"/>
    <d v="2016-07-14T22:30:00"/>
    <n v="21"/>
    <x v="1"/>
    <d v="2016-07-14T00:00:00"/>
    <s v="21:29:00"/>
    <d v="2016-07-14T00:00:00"/>
    <s v="22:30:00"/>
    <n v="61"/>
    <s v="Long"/>
    <s v="Far"/>
    <s v="Evening Rush"/>
  </r>
  <r>
    <n v="5811"/>
    <x v="1"/>
    <n v="24"/>
    <x v="0"/>
    <d v="2016-07-15T08:46:00"/>
    <d v="2016-07-15T09:26:00"/>
    <n v="8"/>
    <x v="2"/>
    <d v="2016-07-15T00:00:00"/>
    <s v="08:46:00"/>
    <d v="2016-07-15T00:00:00"/>
    <s v="09:26:00"/>
    <n v="40"/>
    <s v="Medium"/>
    <s v="Normal"/>
    <s v="Morning Rush"/>
  </r>
  <r>
    <n v="6139"/>
    <x v="0"/>
    <n v="24"/>
    <x v="0"/>
    <d v="2016-07-15T15:45:00"/>
    <d v="2016-07-15T16:40:00"/>
    <n v="15"/>
    <x v="4"/>
    <d v="2016-07-15T00:00:00"/>
    <s v="15:45:00"/>
    <d v="2016-07-15T00:00:00"/>
    <s v="16:40:00"/>
    <n v="55"/>
    <s v="Long"/>
    <s v="Normal"/>
    <s v="Normal"/>
  </r>
  <r>
    <n v="6333"/>
    <x v="0"/>
    <n v="24"/>
    <x v="0"/>
    <d v="2016-07-15T18:41:00"/>
    <d v="2016-07-15T19:53:00"/>
    <n v="18"/>
    <x v="1"/>
    <d v="2016-07-15T00:00:00"/>
    <s v="18:41:00"/>
    <d v="2016-07-15T00:00:00"/>
    <s v="19:53:00"/>
    <n v="72"/>
    <s v="Long"/>
    <s v="Far"/>
    <s v="Evening Rush"/>
  </r>
  <r>
    <n v="773"/>
    <x v="1"/>
    <n v="25"/>
    <x v="0"/>
    <d v="2016-07-11T16:23:00"/>
    <d v="2016-07-11T17:21:00"/>
    <n v="16"/>
    <x v="4"/>
    <d v="2016-07-11T00:00:00"/>
    <s v="16:23:00"/>
    <d v="2016-07-11T00:00:00"/>
    <s v="17:21:00"/>
    <n v="58"/>
    <s v="Long"/>
    <s v="Normal"/>
    <s v="Normal"/>
  </r>
  <r>
    <n v="1123"/>
    <x v="1"/>
    <n v="25"/>
    <x v="0"/>
    <d v="2016-07-11T20:20:00"/>
    <d v="2016-07-11T21:18:00"/>
    <n v="20"/>
    <x v="1"/>
    <d v="2016-07-11T00:00:00"/>
    <s v="20:20:00"/>
    <d v="2016-07-11T00:00:00"/>
    <s v="21:18:00"/>
    <n v="58"/>
    <s v="Long"/>
    <s v="Normal"/>
    <s v="Evening Rush"/>
  </r>
  <r>
    <n v="2667"/>
    <x v="0"/>
    <n v="25"/>
    <x v="0"/>
    <d v="2016-07-12T23:35:00"/>
    <d v="2016-07-13T00:40:00"/>
    <n v="23"/>
    <x v="5"/>
    <d v="2016-07-12T00:00:00"/>
    <s v="23:35:00"/>
    <d v="2016-07-13T00:00:00"/>
    <s v="00:40:00"/>
    <n v="65"/>
    <s v="Long"/>
    <s v="Far"/>
    <s v="Normal"/>
  </r>
  <r>
    <n v="2833"/>
    <x v="1"/>
    <n v="25"/>
    <x v="0"/>
    <d v="2016-07-13T05:27:00"/>
    <d v="2016-07-13T06:19:00"/>
    <n v="5"/>
    <x v="3"/>
    <d v="2016-07-13T00:00:00"/>
    <s v="05:27:00"/>
    <d v="2016-07-13T00:00:00"/>
    <s v="06:19:00"/>
    <n v="52"/>
    <s v="Long"/>
    <s v="Normal"/>
    <s v="Normal"/>
  </r>
  <r>
    <n v="3396"/>
    <x v="1"/>
    <n v="25"/>
    <x v="0"/>
    <d v="2016-07-13T14:59:00"/>
    <d v="2016-07-13T15:57:00"/>
    <n v="14"/>
    <x v="4"/>
    <d v="2016-07-13T00:00:00"/>
    <s v="14:59:00"/>
    <d v="2016-07-13T00:00:00"/>
    <s v="15:57:00"/>
    <n v="58"/>
    <s v="Long"/>
    <s v="Normal"/>
    <s v="Normal"/>
  </r>
  <r>
    <n v="3590"/>
    <x v="1"/>
    <n v="25"/>
    <x v="0"/>
    <d v="2016-07-13T18:31:00"/>
    <d v="2016-07-13T19:31:00"/>
    <n v="18"/>
    <x v="1"/>
    <d v="2016-07-13T00:00:00"/>
    <s v="18:31:00"/>
    <d v="2016-07-13T00:00:00"/>
    <s v="19:31:00"/>
    <n v="60"/>
    <s v="Long"/>
    <s v="Normal"/>
    <s v="Evening Rush"/>
  </r>
  <r>
    <n v="3762"/>
    <x v="1"/>
    <n v="25"/>
    <x v="0"/>
    <d v="2016-07-13T20:38:00"/>
    <d v="2016-07-13T21:21:00"/>
    <n v="20"/>
    <x v="1"/>
    <d v="2016-07-13T00:00:00"/>
    <s v="20:38:00"/>
    <d v="2016-07-13T00:00:00"/>
    <s v="21:21:00"/>
    <n v="43"/>
    <s v="Medium"/>
    <s v="Normal"/>
    <s v="Evening Rush"/>
  </r>
  <r>
    <n v="4566"/>
    <x v="1"/>
    <n v="25"/>
    <x v="0"/>
    <d v="2016-07-14T09:48:00"/>
    <d v="2016-07-14T10:22:00"/>
    <n v="9"/>
    <x v="2"/>
    <d v="2016-07-14T00:00:00"/>
    <s v="09:48:00"/>
    <d v="2016-07-14T00:00:00"/>
    <s v="10:22:00"/>
    <n v="34"/>
    <s v="Medium"/>
    <s v="Normal"/>
    <s v="Morning Rush"/>
  </r>
  <r>
    <n v="4862"/>
    <x v="1"/>
    <n v="25"/>
    <x v="0"/>
    <d v="2016-07-14T17:37:00"/>
    <d v="2016-07-14T18:41:00"/>
    <n v="17"/>
    <x v="1"/>
    <d v="2016-07-14T00:00:00"/>
    <s v="17:37:00"/>
    <d v="2016-07-14T00:00:00"/>
    <s v="18:41:00"/>
    <n v="64"/>
    <s v="Long"/>
    <s v="Far"/>
    <s v="Evening Rush"/>
  </r>
  <r>
    <n v="5564"/>
    <x v="0"/>
    <n v="25"/>
    <x v="0"/>
    <d v="2016-07-15T05:41:00"/>
    <d v="2016-07-15T06:53:00"/>
    <n v="5"/>
    <x v="3"/>
    <d v="2016-07-15T00:00:00"/>
    <s v="05:41:00"/>
    <d v="2016-07-15T00:00:00"/>
    <s v="06:53:00"/>
    <n v="72"/>
    <s v="Long"/>
    <s v="Far"/>
    <s v="Normal"/>
  </r>
  <r>
    <n v="6187"/>
    <x v="1"/>
    <n v="25"/>
    <x v="0"/>
    <d v="2016-07-15T17:11:00"/>
    <d v="2016-07-15T18:08:00"/>
    <n v="17"/>
    <x v="1"/>
    <d v="2016-07-15T00:00:00"/>
    <s v="17:11:00"/>
    <d v="2016-07-15T00:00:00"/>
    <s v="18:08:00"/>
    <n v="57"/>
    <s v="Long"/>
    <s v="Normal"/>
    <s v="Evening Rush"/>
  </r>
  <r>
    <n v="6642"/>
    <x v="1"/>
    <n v="25"/>
    <x v="0"/>
    <d v="2016-07-15T22:07:00"/>
    <d v="2016-07-15T22:54:00"/>
    <n v="22"/>
    <x v="5"/>
    <d v="2016-07-15T00:00:00"/>
    <s v="22:07:00"/>
    <d v="2016-07-15T00:00:00"/>
    <s v="22:54:00"/>
    <n v="47"/>
    <s v="Long"/>
    <s v="Normal"/>
    <s v="Normal"/>
  </r>
  <r>
    <n v="322"/>
    <x v="1"/>
    <n v="26"/>
    <x v="0"/>
    <d v="2016-07-11T07:31:00"/>
    <d v="2016-07-11T08:10:00"/>
    <n v="7"/>
    <x v="2"/>
    <d v="2016-07-11T00:00:00"/>
    <s v="07:31:00"/>
    <d v="2016-07-11T00:00:00"/>
    <s v="08:10:00"/>
    <n v="39"/>
    <s v="Medium"/>
    <s v="Normal"/>
    <s v="Morning Rush"/>
  </r>
  <r>
    <n v="793"/>
    <x v="1"/>
    <n v="26"/>
    <x v="0"/>
    <d v="2016-07-11T17:04:00"/>
    <d v="2016-07-11T18:06:00"/>
    <n v="17"/>
    <x v="1"/>
    <d v="2016-07-11T00:00:00"/>
    <s v="17:04:00"/>
    <d v="2016-07-11T00:00:00"/>
    <s v="18:06:00"/>
    <n v="62"/>
    <s v="Long"/>
    <s v="Far"/>
    <s v="Evening Rush"/>
  </r>
  <r>
    <n v="898"/>
    <x v="0"/>
    <n v="26"/>
    <x v="0"/>
    <d v="2016-07-11T18:14:00"/>
    <d v="2016-07-11T19:09:00"/>
    <n v="18"/>
    <x v="1"/>
    <d v="2016-07-11T00:00:00"/>
    <s v="18:14:00"/>
    <d v="2016-07-11T00:00:00"/>
    <s v="19:09:00"/>
    <n v="55"/>
    <s v="Long"/>
    <s v="Normal"/>
    <s v="Evening Rush"/>
  </r>
  <r>
    <n v="1258"/>
    <x v="1"/>
    <n v="26"/>
    <x v="0"/>
    <d v="2016-07-11T21:51:00"/>
    <d v="2016-07-11T23:00:00"/>
    <n v="21"/>
    <x v="1"/>
    <d v="2016-07-11T00:00:00"/>
    <s v="21:51:00"/>
    <d v="2016-07-11T00:00:00"/>
    <s v="23:00:00"/>
    <n v="69"/>
    <s v="Long"/>
    <s v="Far"/>
    <s v="Evening Rush"/>
  </r>
  <r>
    <n v="2832"/>
    <x v="1"/>
    <n v="26"/>
    <x v="0"/>
    <d v="2016-07-13T05:20:00"/>
    <d v="2016-07-13T06:14:00"/>
    <n v="5"/>
    <x v="3"/>
    <d v="2016-07-13T00:00:00"/>
    <s v="05:20:00"/>
    <d v="2016-07-13T00:00:00"/>
    <s v="06:14:00"/>
    <n v="54"/>
    <s v="Long"/>
    <s v="Normal"/>
    <s v="Normal"/>
  </r>
  <r>
    <n v="3139"/>
    <x v="1"/>
    <n v="26"/>
    <x v="0"/>
    <d v="2016-07-13T08:54:00"/>
    <d v="2016-07-13T09:22:00"/>
    <n v="8"/>
    <x v="2"/>
    <d v="2016-07-13T00:00:00"/>
    <s v="08:54:00"/>
    <d v="2016-07-13T00:00:00"/>
    <s v="09:22:00"/>
    <n v="28"/>
    <s v="Medium"/>
    <s v="Nearby"/>
    <s v="Morning Rush"/>
  </r>
  <r>
    <n v="3438"/>
    <x v="1"/>
    <n v="26"/>
    <x v="0"/>
    <d v="2016-07-13T16:12:00"/>
    <d v="2016-07-13T17:13:00"/>
    <n v="16"/>
    <x v="4"/>
    <d v="2016-07-13T00:00:00"/>
    <s v="16:12:00"/>
    <d v="2016-07-13T00:00:00"/>
    <s v="17:13:00"/>
    <n v="61"/>
    <s v="Long"/>
    <s v="Far"/>
    <s v="Normal"/>
  </r>
  <r>
    <n v="3966"/>
    <x v="0"/>
    <n v="26"/>
    <x v="0"/>
    <d v="2016-07-13T22:50:00"/>
    <d v="2016-07-13T23:27:00"/>
    <n v="22"/>
    <x v="5"/>
    <d v="2016-07-13T00:00:00"/>
    <s v="22:50:00"/>
    <d v="2016-07-13T00:00:00"/>
    <s v="23:27:00"/>
    <n v="37"/>
    <s v="Medium"/>
    <s v="Normal"/>
    <s v="Normal"/>
  </r>
  <r>
    <n v="6401"/>
    <x v="0"/>
    <n v="26"/>
    <x v="0"/>
    <d v="2016-07-15T19:33:00"/>
    <d v="2016-07-15T20:16:00"/>
    <n v="19"/>
    <x v="1"/>
    <d v="2016-07-15T00:00:00"/>
    <s v="19:33:00"/>
    <d v="2016-07-15T00:00:00"/>
    <s v="20:16:00"/>
    <n v="43"/>
    <s v="Medium"/>
    <s v="Normal"/>
    <s v="Evening Rush"/>
  </r>
  <r>
    <n v="204"/>
    <x v="1"/>
    <n v="27"/>
    <x v="0"/>
    <d v="2016-07-11T06:04:00"/>
    <d v="2016-07-11T06:44:00"/>
    <n v="6"/>
    <x v="2"/>
    <d v="2016-07-11T00:00:00"/>
    <s v="06:04:00"/>
    <d v="2016-07-11T00:00:00"/>
    <s v="06:44:00"/>
    <n v="40"/>
    <s v="Medium"/>
    <s v="Normal"/>
    <s v="Normal"/>
  </r>
  <r>
    <n v="632"/>
    <x v="0"/>
    <n v="27"/>
    <x v="0"/>
    <d v="2016-07-11T12:20:00"/>
    <d v="2016-07-11T13:10:00"/>
    <n v="12"/>
    <x v="0"/>
    <d v="2016-07-11T00:00:00"/>
    <s v="12:20:00"/>
    <d v="2016-07-11T00:00:00"/>
    <s v="13:10:00"/>
    <n v="50"/>
    <s v="Long"/>
    <s v="Normal"/>
    <s v="Normal"/>
  </r>
  <r>
    <n v="763"/>
    <x v="1"/>
    <n v="27"/>
    <x v="0"/>
    <d v="2016-07-11T16:19:00"/>
    <d v="2016-07-11T17:25:00"/>
    <n v="16"/>
    <x v="4"/>
    <d v="2016-07-11T00:00:00"/>
    <s v="16:19:00"/>
    <d v="2016-07-11T00:00:00"/>
    <s v="17:25:00"/>
    <n v="66"/>
    <s v="Long"/>
    <s v="Far"/>
    <s v="Normal"/>
  </r>
  <r>
    <n v="1786"/>
    <x v="0"/>
    <n v="27"/>
    <x v="0"/>
    <d v="2016-07-12T09:03:00"/>
    <d v="2016-07-12T09:58:00"/>
    <n v="9"/>
    <x v="2"/>
    <d v="2016-07-12T00:00:00"/>
    <s v="09:03:00"/>
    <d v="2016-07-12T00:00:00"/>
    <s v="09:58:00"/>
    <n v="55"/>
    <s v="Long"/>
    <s v="Normal"/>
    <s v="Morning Rush"/>
  </r>
  <r>
    <n v="1968"/>
    <x v="1"/>
    <n v="27"/>
    <x v="0"/>
    <d v="2016-07-12T12:10:00"/>
    <d v="2016-07-12T12:49:00"/>
    <n v="12"/>
    <x v="0"/>
    <d v="2016-07-12T00:00:00"/>
    <s v="12:10:00"/>
    <d v="2016-07-12T00:00:00"/>
    <s v="12:49:00"/>
    <n v="39"/>
    <s v="Medium"/>
    <s v="Normal"/>
    <s v="Normal"/>
  </r>
  <r>
    <n v="2088"/>
    <x v="0"/>
    <n v="27"/>
    <x v="0"/>
    <d v="2016-07-12T15:51:00"/>
    <d v="2016-07-12T17:02:00"/>
    <n v="15"/>
    <x v="4"/>
    <d v="2016-07-12T00:00:00"/>
    <s v="15:51:00"/>
    <d v="2016-07-12T00:00:00"/>
    <s v="17:02:00"/>
    <n v="71"/>
    <s v="Long"/>
    <s v="Far"/>
    <s v="Normal"/>
  </r>
  <r>
    <n v="2473"/>
    <x v="0"/>
    <n v="27"/>
    <x v="0"/>
    <d v="2016-07-12T20:43:00"/>
    <d v="2016-07-12T21:20:00"/>
    <n v="20"/>
    <x v="1"/>
    <d v="2016-07-12T00:00:00"/>
    <s v="20:43:00"/>
    <d v="2016-07-12T00:00:00"/>
    <s v="21:20:00"/>
    <n v="37"/>
    <s v="Medium"/>
    <s v="Normal"/>
    <s v="Evening Rush"/>
  </r>
  <r>
    <n v="2869"/>
    <x v="0"/>
    <n v="27"/>
    <x v="0"/>
    <d v="2016-07-13T05:50:00"/>
    <d v="2016-07-13T06:27:00"/>
    <n v="5"/>
    <x v="3"/>
    <d v="2016-07-13T00:00:00"/>
    <s v="05:50:00"/>
    <d v="2016-07-13T00:00:00"/>
    <s v="06:27:00"/>
    <n v="37"/>
    <s v="Medium"/>
    <s v="Normal"/>
    <s v="Normal"/>
  </r>
  <r>
    <n v="3742"/>
    <x v="0"/>
    <n v="27"/>
    <x v="0"/>
    <d v="2016-07-13T20:24:00"/>
    <d v="2016-07-13T20:48:00"/>
    <n v="20"/>
    <x v="1"/>
    <d v="2016-07-13T00:00:00"/>
    <s v="20:24:00"/>
    <d v="2016-07-13T00:00:00"/>
    <s v="20:48:00"/>
    <n v="24"/>
    <s v="Medium"/>
    <s v="Nearby"/>
    <s v="Evening Rush"/>
  </r>
  <r>
    <n v="4440"/>
    <x v="0"/>
    <n v="27"/>
    <x v="0"/>
    <d v="2016-07-14T08:26:00"/>
    <d v="2016-07-14T09:00:00"/>
    <n v="8"/>
    <x v="2"/>
    <d v="2016-07-14T00:00:00"/>
    <s v="08:26:00"/>
    <d v="2016-07-14T00:00:00"/>
    <s v="09:00:00"/>
    <n v="34"/>
    <s v="Medium"/>
    <s v="Normal"/>
    <s v="Morning Rush"/>
  </r>
  <r>
    <n v="5234"/>
    <x v="1"/>
    <n v="27"/>
    <x v="0"/>
    <d v="2016-07-14T21:09:00"/>
    <d v="2016-07-14T21:52:00"/>
    <n v="21"/>
    <x v="1"/>
    <d v="2016-07-14T00:00:00"/>
    <s v="21:09:00"/>
    <d v="2016-07-14T00:00:00"/>
    <s v="21:52:00"/>
    <n v="43"/>
    <s v="Medium"/>
    <s v="Normal"/>
    <s v="Evening Rush"/>
  </r>
  <r>
    <n v="6354"/>
    <x v="0"/>
    <n v="27"/>
    <x v="0"/>
    <d v="2016-07-15T18:59:00"/>
    <d v="2016-07-15T19:35:00"/>
    <n v="18"/>
    <x v="1"/>
    <d v="2016-07-15T00:00:00"/>
    <s v="18:59:00"/>
    <d v="2016-07-15T00:00:00"/>
    <s v="19:35:00"/>
    <n v="36"/>
    <s v="Medium"/>
    <s v="Normal"/>
    <s v="Evening Rush"/>
  </r>
  <r>
    <n v="6638"/>
    <x v="1"/>
    <n v="27"/>
    <x v="0"/>
    <d v="2016-07-15T21:59:00"/>
    <d v="2016-07-15T23:13:00"/>
    <n v="21"/>
    <x v="1"/>
    <d v="2016-07-15T00:00:00"/>
    <s v="21:59:00"/>
    <d v="2016-07-15T00:00:00"/>
    <s v="23:13:00"/>
    <n v="74"/>
    <s v="Long"/>
    <s v="Far"/>
    <s v="Evening Rush"/>
  </r>
  <r>
    <n v="84"/>
    <x v="1"/>
    <n v="28"/>
    <x v="0"/>
    <d v="2016-07-11T04:50:00"/>
    <d v="2016-07-11T05:26:00"/>
    <n v="4"/>
    <x v="3"/>
    <d v="2016-07-11T00:00:00"/>
    <s v="04:50:00"/>
    <d v="2016-07-11T00:00:00"/>
    <s v="05:26:00"/>
    <n v="36"/>
    <s v="Medium"/>
    <s v="Normal"/>
    <s v="Normal"/>
  </r>
  <r>
    <n v="1199"/>
    <x v="1"/>
    <n v="28"/>
    <x v="0"/>
    <d v="2016-07-11T21:17:00"/>
    <d v="2016-07-11T21:53:00"/>
    <n v="21"/>
    <x v="1"/>
    <d v="2016-07-11T00:00:00"/>
    <s v="21:17:00"/>
    <d v="2016-07-11T00:00:00"/>
    <s v="21:53:00"/>
    <n v="36"/>
    <s v="Medium"/>
    <s v="Normal"/>
    <s v="Evening Rush"/>
  </r>
  <r>
    <n v="1676"/>
    <x v="0"/>
    <n v="28"/>
    <x v="0"/>
    <d v="2016-07-12T07:44:00"/>
    <d v="2016-07-12T08:40:00"/>
    <n v="7"/>
    <x v="2"/>
    <d v="2016-07-12T00:00:00"/>
    <s v="07:44:00"/>
    <d v="2016-07-12T00:00:00"/>
    <s v="08:40:00"/>
    <n v="56"/>
    <s v="Long"/>
    <s v="Normal"/>
    <s v="Morning Rush"/>
  </r>
  <r>
    <n v="2774"/>
    <x v="1"/>
    <n v="28"/>
    <x v="0"/>
    <d v="2016-07-13T04:33:00"/>
    <d v="2016-07-13T05:13:00"/>
    <n v="4"/>
    <x v="3"/>
    <d v="2016-07-13T00:00:00"/>
    <s v="04:33:00"/>
    <d v="2016-07-13T00:00:00"/>
    <s v="05:13:00"/>
    <n v="40"/>
    <s v="Medium"/>
    <s v="Normal"/>
    <s v="Normal"/>
  </r>
  <r>
    <n v="3220"/>
    <x v="0"/>
    <n v="28"/>
    <x v="0"/>
    <d v="2016-07-13T09:51:00"/>
    <d v="2016-07-13T10:24:00"/>
    <n v="9"/>
    <x v="2"/>
    <d v="2016-07-13T00:00:00"/>
    <s v="09:51:00"/>
    <d v="2016-07-13T00:00:00"/>
    <s v="10:24:00"/>
    <n v="33"/>
    <s v="Medium"/>
    <s v="Normal"/>
    <s v="Morning Rush"/>
  </r>
  <r>
    <n v="3718"/>
    <x v="0"/>
    <n v="28"/>
    <x v="0"/>
    <d v="2016-07-13T19:56:00"/>
    <d v="2016-07-13T20:47:00"/>
    <n v="19"/>
    <x v="1"/>
    <d v="2016-07-13T00:00:00"/>
    <s v="19:56:00"/>
    <d v="2016-07-13T00:00:00"/>
    <s v="20:47:00"/>
    <n v="51"/>
    <s v="Long"/>
    <s v="Normal"/>
    <s v="Evening Rush"/>
  </r>
  <r>
    <n v="4904"/>
    <x v="0"/>
    <n v="28"/>
    <x v="0"/>
    <d v="2016-07-14T18:02:00"/>
    <d v="2016-07-14T18:58:00"/>
    <n v="18"/>
    <x v="1"/>
    <d v="2016-07-14T00:00:00"/>
    <s v="18:02:00"/>
    <d v="2016-07-14T00:00:00"/>
    <s v="18:58:00"/>
    <n v="56"/>
    <s v="Long"/>
    <s v="Normal"/>
    <s v="Evening Rush"/>
  </r>
  <r>
    <n v="6527"/>
    <x v="0"/>
    <n v="28"/>
    <x v="0"/>
    <d v="2016-07-15T20:54:00"/>
    <d v="2016-07-15T21:53:00"/>
    <n v="20"/>
    <x v="1"/>
    <d v="2016-07-15T00:00:00"/>
    <s v="20:54:00"/>
    <d v="2016-07-15T00:00:00"/>
    <s v="21:53:00"/>
    <n v="59"/>
    <s v="Long"/>
    <s v="Normal"/>
    <s v="Evening Rush"/>
  </r>
  <r>
    <n v="6710"/>
    <x v="1"/>
    <n v="28"/>
    <x v="0"/>
    <d v="2016-07-15T23:02:00"/>
    <d v="2016-07-16T00:12:00"/>
    <n v="23"/>
    <x v="5"/>
    <d v="2016-07-15T00:00:00"/>
    <s v="23:02:00"/>
    <d v="2016-07-16T00:00:00"/>
    <s v="00:12:00"/>
    <n v="70"/>
    <s v="Long"/>
    <s v="Far"/>
    <s v="Normal"/>
  </r>
  <r>
    <n v="1584"/>
    <x v="0"/>
    <n v="29"/>
    <x v="0"/>
    <d v="2016-07-12T06:26:00"/>
    <d v="2016-07-12T07:18:00"/>
    <n v="6"/>
    <x v="2"/>
    <d v="2016-07-12T00:00:00"/>
    <s v="06:26:00"/>
    <d v="2016-07-12T00:00:00"/>
    <s v="07:18:00"/>
    <n v="52"/>
    <s v="Long"/>
    <s v="Normal"/>
    <s v="Normal"/>
  </r>
  <r>
    <n v="1966"/>
    <x v="0"/>
    <n v="29"/>
    <x v="0"/>
    <d v="2016-07-12T12:05:00"/>
    <d v="2016-07-12T13:12:00"/>
    <n v="12"/>
    <x v="0"/>
    <d v="2016-07-12T00:00:00"/>
    <s v="12:05:00"/>
    <d v="2016-07-12T00:00:00"/>
    <s v="13:12:00"/>
    <n v="67"/>
    <s v="Long"/>
    <s v="Far"/>
    <s v="Normal"/>
  </r>
  <r>
    <n v="2827"/>
    <x v="1"/>
    <n v="29"/>
    <x v="0"/>
    <d v="2016-07-13T05:18:00"/>
    <d v="2016-07-13T06:18:00"/>
    <n v="5"/>
    <x v="3"/>
    <d v="2016-07-13T00:00:00"/>
    <s v="05:18:00"/>
    <d v="2016-07-13T00:00:00"/>
    <s v="06:18:00"/>
    <n v="60"/>
    <s v="Long"/>
    <s v="Normal"/>
    <s v="Normal"/>
  </r>
  <r>
    <n v="2945"/>
    <x v="0"/>
    <n v="29"/>
    <x v="0"/>
    <d v="2016-07-13T06:34:00"/>
    <d v="2016-07-13T07:28:00"/>
    <n v="6"/>
    <x v="2"/>
    <d v="2016-07-13T00:00:00"/>
    <s v="06:34:00"/>
    <d v="2016-07-13T00:00:00"/>
    <s v="07:28:00"/>
    <n v="54"/>
    <s v="Long"/>
    <s v="Normal"/>
    <s v="Normal"/>
  </r>
  <r>
    <n v="3365"/>
    <x v="1"/>
    <n v="29"/>
    <x v="0"/>
    <d v="2016-07-13T13:47:00"/>
    <d v="2016-07-13T14:51:00"/>
    <n v="13"/>
    <x v="4"/>
    <d v="2016-07-13T00:00:00"/>
    <s v="13:47:00"/>
    <d v="2016-07-13T00:00:00"/>
    <s v="14:51:00"/>
    <n v="64"/>
    <s v="Long"/>
    <s v="Far"/>
    <s v="Normal"/>
  </r>
  <r>
    <n v="3548"/>
    <x v="0"/>
    <n v="29"/>
    <x v="0"/>
    <d v="2016-07-13T18:07:00"/>
    <d v="2016-07-13T19:12:00"/>
    <n v="18"/>
    <x v="1"/>
    <d v="2016-07-13T00:00:00"/>
    <s v="18:07:00"/>
    <d v="2016-07-13T00:00:00"/>
    <s v="19:12:00"/>
    <n v="65"/>
    <s v="Long"/>
    <s v="Far"/>
    <s v="Evening Rush"/>
  </r>
  <r>
    <n v="3753"/>
    <x v="1"/>
    <n v="29"/>
    <x v="0"/>
    <d v="2016-07-13T20:30:00"/>
    <d v="2016-07-13T21:42:00"/>
    <n v="20"/>
    <x v="1"/>
    <d v="2016-07-13T00:00:00"/>
    <s v="20:30:00"/>
    <d v="2016-07-13T00:00:00"/>
    <s v="21:42:00"/>
    <n v="72"/>
    <s v="Long"/>
    <s v="Far"/>
    <s v="Evening Rush"/>
  </r>
  <r>
    <n v="4569"/>
    <x v="0"/>
    <n v="29"/>
    <x v="0"/>
    <d v="2016-07-14T09:48:00"/>
    <d v="2016-07-14T10:49:00"/>
    <n v="9"/>
    <x v="2"/>
    <d v="2016-07-14T00:00:00"/>
    <s v="09:48:00"/>
    <d v="2016-07-14T00:00:00"/>
    <s v="10:49:00"/>
    <n v="61"/>
    <s v="Long"/>
    <s v="Far"/>
    <s v="Morning Rush"/>
  </r>
  <r>
    <n v="6309"/>
    <x v="0"/>
    <n v="29"/>
    <x v="0"/>
    <d v="2016-07-15T18:29:00"/>
    <d v="2016-07-15T19:42:00"/>
    <n v="18"/>
    <x v="1"/>
    <d v="2016-07-15T00:00:00"/>
    <s v="18:29:00"/>
    <d v="2016-07-15T00:00:00"/>
    <s v="19:42:00"/>
    <n v="73"/>
    <s v="Long"/>
    <s v="Far"/>
    <s v="Evening Rush"/>
  </r>
  <r>
    <n v="6437"/>
    <x v="1"/>
    <n v="29"/>
    <x v="0"/>
    <d v="2016-07-15T19:53:00"/>
    <d v="2016-07-15T20:26:00"/>
    <n v="19"/>
    <x v="1"/>
    <d v="2016-07-15T00:00:00"/>
    <s v="19:53:00"/>
    <d v="2016-07-15T00:00:00"/>
    <s v="20:26:00"/>
    <n v="33"/>
    <s v="Medium"/>
    <s v="Normal"/>
    <s v="Evening Rush"/>
  </r>
  <r>
    <n v="517"/>
    <x v="0"/>
    <n v="30"/>
    <x v="0"/>
    <d v="2016-07-11T09:45:00"/>
    <d v="2016-07-11T10:24:00"/>
    <n v="9"/>
    <x v="2"/>
    <d v="2016-07-11T00:00:00"/>
    <s v="09:45:00"/>
    <d v="2016-07-11T00:00:00"/>
    <s v="10:24:00"/>
    <n v="39"/>
    <s v="Medium"/>
    <s v="Normal"/>
    <s v="Morning Rush"/>
  </r>
  <r>
    <n v="1406"/>
    <x v="0"/>
    <n v="30"/>
    <x v="0"/>
    <d v="2016-07-12T03:02:00"/>
    <d v="2016-07-12T03:55:00"/>
    <n v="3"/>
    <x v="3"/>
    <d v="2016-07-12T00:00:00"/>
    <s v="03:02:00"/>
    <d v="2016-07-12T00:00:00"/>
    <s v="03:55:00"/>
    <n v="53"/>
    <s v="Long"/>
    <s v="Normal"/>
    <s v="Normal"/>
  </r>
  <r>
    <n v="1643"/>
    <x v="0"/>
    <n v="30"/>
    <x v="0"/>
    <d v="2016-07-12T07:18:00"/>
    <d v="2016-07-12T08:10:00"/>
    <n v="7"/>
    <x v="2"/>
    <d v="2016-07-12T00:00:00"/>
    <s v="07:18:00"/>
    <d v="2016-07-12T00:00:00"/>
    <s v="08:10:00"/>
    <n v="52"/>
    <s v="Long"/>
    <s v="Normal"/>
    <s v="Morning Rush"/>
  </r>
  <r>
    <n v="2108"/>
    <x v="0"/>
    <n v="30"/>
    <x v="0"/>
    <d v="2016-07-12T16:14:00"/>
    <d v="2016-07-12T16:48:00"/>
    <n v="16"/>
    <x v="4"/>
    <d v="2016-07-12T00:00:00"/>
    <s v="16:14:00"/>
    <d v="2016-07-12T00:00:00"/>
    <s v="16:48:00"/>
    <n v="34"/>
    <s v="Medium"/>
    <s v="Normal"/>
    <s v="Normal"/>
  </r>
  <r>
    <n v="2647"/>
    <x v="1"/>
    <n v="30"/>
    <x v="0"/>
    <d v="2016-07-12T22:46:00"/>
    <d v="2016-07-12T23:18:00"/>
    <n v="22"/>
    <x v="5"/>
    <d v="2016-07-12T00:00:00"/>
    <s v="22:46:00"/>
    <d v="2016-07-12T00:00:00"/>
    <s v="23:18:00"/>
    <n v="32"/>
    <s v="Medium"/>
    <s v="Normal"/>
    <s v="Normal"/>
  </r>
  <r>
    <n v="3129"/>
    <x v="1"/>
    <n v="30"/>
    <x v="0"/>
    <d v="2016-07-13T08:41:00"/>
    <d v="2016-07-13T09:41:00"/>
    <n v="8"/>
    <x v="2"/>
    <d v="2016-07-13T00:00:00"/>
    <s v="08:41:00"/>
    <d v="2016-07-13T00:00:00"/>
    <s v="09:41:00"/>
    <n v="60"/>
    <s v="Long"/>
    <s v="Normal"/>
    <s v="Morning Rush"/>
  </r>
  <r>
    <n v="3738"/>
    <x v="0"/>
    <n v="30"/>
    <x v="0"/>
    <d v="2016-07-13T20:15:00"/>
    <d v="2016-07-13T20:55:00"/>
    <n v="20"/>
    <x v="1"/>
    <d v="2016-07-13T00:00:00"/>
    <s v="20:15:00"/>
    <d v="2016-07-13T00:00:00"/>
    <s v="20:55:00"/>
    <n v="40"/>
    <s v="Medium"/>
    <s v="Normal"/>
    <s v="Evening Rush"/>
  </r>
  <r>
    <n v="4422"/>
    <x v="0"/>
    <n v="30"/>
    <x v="0"/>
    <d v="2016-07-14T08:13:00"/>
    <d v="2016-07-14T09:13:00"/>
    <n v="8"/>
    <x v="2"/>
    <d v="2016-07-14T00:00:00"/>
    <s v="08:13:00"/>
    <d v="2016-07-14T00:00:00"/>
    <s v="09:13:00"/>
    <n v="60"/>
    <s v="Long"/>
    <s v="Normal"/>
    <s v="Morning Rush"/>
  </r>
  <r>
    <n v="4790"/>
    <x v="1"/>
    <n v="30"/>
    <x v="0"/>
    <d v="2016-07-14T16:43:00"/>
    <d v="2016-07-14T17:56:00"/>
    <n v="16"/>
    <x v="4"/>
    <d v="2016-07-14T00:00:00"/>
    <s v="16:43:00"/>
    <d v="2016-07-14T00:00:00"/>
    <s v="17:56:00"/>
    <n v="73"/>
    <s v="Long"/>
    <s v="Far"/>
    <s v="Normal"/>
  </r>
  <r>
    <n v="5496"/>
    <x v="1"/>
    <n v="30"/>
    <x v="0"/>
    <d v="2016-07-15T04:59:00"/>
    <d v="2016-07-15T05:34:00"/>
    <n v="4"/>
    <x v="3"/>
    <d v="2016-07-15T00:00:00"/>
    <s v="04:59:00"/>
    <d v="2016-07-15T00:00:00"/>
    <s v="05:34:00"/>
    <n v="35"/>
    <s v="Medium"/>
    <s v="Normal"/>
    <s v="Normal"/>
  </r>
  <r>
    <n v="6484"/>
    <x v="0"/>
    <n v="30"/>
    <x v="0"/>
    <d v="2016-07-15T20:19:00"/>
    <d v="2016-07-15T21:01:00"/>
    <n v="20"/>
    <x v="1"/>
    <d v="2016-07-15T00:00:00"/>
    <s v="20:19:00"/>
    <d v="2016-07-15T00:00:00"/>
    <s v="21:01:00"/>
    <n v="42"/>
    <s v="Medium"/>
    <s v="Normal"/>
    <s v="Evening Rush"/>
  </r>
  <r>
    <n v="6731"/>
    <x v="0"/>
    <n v="30"/>
    <x v="0"/>
    <d v="2016-07-15T23:23:00"/>
    <d v="2016-07-16T00:11:00"/>
    <n v="23"/>
    <x v="5"/>
    <d v="2016-07-15T00:00:00"/>
    <s v="23:23:00"/>
    <d v="2016-07-16T00:00:00"/>
    <s v="00:11:00"/>
    <n v="48"/>
    <s v="Long"/>
    <s v="Normal"/>
    <s v="Normal"/>
  </r>
  <r>
    <n v="629"/>
    <x v="0"/>
    <n v="31"/>
    <x v="0"/>
    <d v="2016-07-11T12:14:00"/>
    <d v="2016-07-11T13:00:00"/>
    <n v="12"/>
    <x v="0"/>
    <d v="2016-07-11T00:00:00"/>
    <s v="12:14:00"/>
    <d v="2016-07-11T00:00:00"/>
    <s v="13:00:00"/>
    <n v="46"/>
    <s v="Long"/>
    <s v="Normal"/>
    <s v="Normal"/>
  </r>
  <r>
    <n v="745"/>
    <x v="0"/>
    <n v="31"/>
    <x v="0"/>
    <d v="2016-07-11T15:48:00"/>
    <d v="2016-07-11T16:45:00"/>
    <n v="15"/>
    <x v="4"/>
    <d v="2016-07-11T00:00:00"/>
    <s v="15:48:00"/>
    <d v="2016-07-11T00:00:00"/>
    <s v="16:45:00"/>
    <n v="57"/>
    <s v="Long"/>
    <s v="Normal"/>
    <s v="Normal"/>
  </r>
  <r>
    <n v="1064"/>
    <x v="1"/>
    <n v="31"/>
    <x v="0"/>
    <d v="2016-07-11T19:53:00"/>
    <d v="2016-07-11T20:31:00"/>
    <n v="19"/>
    <x v="1"/>
    <d v="2016-07-11T00:00:00"/>
    <s v="19:53:00"/>
    <d v="2016-07-11T00:00:00"/>
    <s v="20:31:00"/>
    <n v="38"/>
    <s v="Medium"/>
    <s v="Normal"/>
    <s v="Evening Rush"/>
  </r>
  <r>
    <n v="1886"/>
    <x v="0"/>
    <n v="31"/>
    <x v="0"/>
    <d v="2016-07-12T10:10:00"/>
    <d v="2016-07-12T10:35:00"/>
    <n v="10"/>
    <x v="0"/>
    <d v="2016-07-12T00:00:00"/>
    <s v="10:10:00"/>
    <d v="2016-07-12T00:00:00"/>
    <s v="10:35:00"/>
    <n v="25"/>
    <s v="Medium"/>
    <s v="Nearby"/>
    <s v="Morning Rush"/>
  </r>
  <r>
    <n v="5608"/>
    <x v="0"/>
    <n v="31"/>
    <x v="0"/>
    <d v="2016-07-15T06:18:00"/>
    <d v="2016-07-15T07:07:00"/>
    <n v="6"/>
    <x v="2"/>
    <d v="2016-07-15T00:00:00"/>
    <s v="06:18:00"/>
    <d v="2016-07-15T00:00:00"/>
    <s v="07:07:00"/>
    <n v="49"/>
    <s v="Long"/>
    <s v="Normal"/>
    <s v="Normal"/>
  </r>
  <r>
    <n v="5877"/>
    <x v="1"/>
    <n v="31"/>
    <x v="0"/>
    <d v="2016-07-15T09:37:00"/>
    <d v="2016-07-15T10:08:00"/>
    <n v="9"/>
    <x v="2"/>
    <d v="2016-07-15T00:00:00"/>
    <s v="09:37:00"/>
    <d v="2016-07-15T00:00:00"/>
    <s v="10:08:00"/>
    <n v="31"/>
    <s v="Medium"/>
    <s v="Normal"/>
    <s v="Morning Rush"/>
  </r>
  <r>
    <n v="6100"/>
    <x v="0"/>
    <n v="31"/>
    <x v="0"/>
    <d v="2016-07-15T14:44:00"/>
    <d v="2016-07-15T15:41:00"/>
    <n v="14"/>
    <x v="4"/>
    <d v="2016-07-15T00:00:00"/>
    <s v="14:44:00"/>
    <d v="2016-07-15T00:00:00"/>
    <s v="15:41:00"/>
    <n v="57"/>
    <s v="Long"/>
    <s v="Normal"/>
    <s v="Normal"/>
  </r>
  <r>
    <n v="6659"/>
    <x v="0"/>
    <n v="31"/>
    <x v="0"/>
    <d v="2016-07-15T22:15:00"/>
    <d v="2016-07-15T23:07:00"/>
    <n v="22"/>
    <x v="5"/>
    <d v="2016-07-15T00:00:00"/>
    <s v="22:15:00"/>
    <d v="2016-07-15T00:00:00"/>
    <s v="23:07:00"/>
    <n v="52"/>
    <s v="Long"/>
    <s v="Normal"/>
    <s v="Normal"/>
  </r>
  <r>
    <n v="2162"/>
    <x v="0"/>
    <n v="32"/>
    <x v="0"/>
    <d v="2016-07-12T17:34:00"/>
    <d v="2016-07-12T18:33:00"/>
    <n v="17"/>
    <x v="1"/>
    <d v="2016-07-12T00:00:00"/>
    <s v="17:34:00"/>
    <d v="2016-07-12T00:00:00"/>
    <s v="18:33:00"/>
    <n v="59"/>
    <s v="Long"/>
    <s v="Normal"/>
    <s v="Evening Rush"/>
  </r>
  <r>
    <n v="3294"/>
    <x v="0"/>
    <n v="32"/>
    <x v="0"/>
    <d v="2016-07-13T11:23:00"/>
    <d v="2016-07-13T12:14:00"/>
    <n v="11"/>
    <x v="0"/>
    <d v="2016-07-13T00:00:00"/>
    <s v="11:23:00"/>
    <d v="2016-07-13T00:00:00"/>
    <s v="12:14:00"/>
    <n v="51"/>
    <s v="Long"/>
    <s v="Normal"/>
    <s v="Normal"/>
  </r>
  <r>
    <n v="3686"/>
    <x v="1"/>
    <n v="32"/>
    <x v="0"/>
    <d v="2016-07-13T19:33:00"/>
    <d v="2016-07-13T20:34:00"/>
    <n v="19"/>
    <x v="1"/>
    <d v="2016-07-13T00:00:00"/>
    <s v="19:33:00"/>
    <d v="2016-07-13T00:00:00"/>
    <s v="20:34:00"/>
    <n v="61"/>
    <s v="Long"/>
    <s v="Far"/>
    <s v="Evening Rush"/>
  </r>
  <r>
    <n v="4784"/>
    <x v="1"/>
    <n v="32"/>
    <x v="0"/>
    <d v="2016-07-14T16:41:00"/>
    <d v="2016-07-14T17:15:00"/>
    <n v="16"/>
    <x v="4"/>
    <d v="2016-07-14T00:00:00"/>
    <s v="16:41:00"/>
    <d v="2016-07-14T00:00:00"/>
    <s v="17:15:00"/>
    <n v="34"/>
    <s v="Medium"/>
    <s v="Normal"/>
    <s v="Normal"/>
  </r>
  <r>
    <n v="5896"/>
    <x v="1"/>
    <n v="32"/>
    <x v="0"/>
    <d v="2016-07-15T09:47:00"/>
    <d v="2016-07-15T10:32:00"/>
    <n v="9"/>
    <x v="2"/>
    <d v="2016-07-15T00:00:00"/>
    <s v="09:47:00"/>
    <d v="2016-07-15T00:00:00"/>
    <s v="10:32:00"/>
    <n v="45"/>
    <s v="Medium"/>
    <s v="Normal"/>
    <s v="Morning Rush"/>
  </r>
  <r>
    <n v="6190"/>
    <x v="1"/>
    <n v="32"/>
    <x v="0"/>
    <d v="2016-07-15T17:11:00"/>
    <d v="2016-07-15T17:55:00"/>
    <n v="17"/>
    <x v="1"/>
    <d v="2016-07-15T00:00:00"/>
    <s v="17:11:00"/>
    <d v="2016-07-15T00:00:00"/>
    <s v="17:55:00"/>
    <n v="44"/>
    <s v="Medium"/>
    <s v="Normal"/>
    <s v="Evening Rush"/>
  </r>
  <r>
    <n v="6551"/>
    <x v="1"/>
    <n v="32"/>
    <x v="0"/>
    <d v="2016-07-15T21:03:00"/>
    <d v="2016-07-15T22:17:00"/>
    <n v="21"/>
    <x v="1"/>
    <d v="2016-07-15T00:00:00"/>
    <s v="21:03:00"/>
    <d v="2016-07-15T00:00:00"/>
    <s v="22:17:00"/>
    <n v="74"/>
    <s v="Long"/>
    <s v="Far"/>
    <s v="Evening Rush"/>
  </r>
  <r>
    <n v="145"/>
    <x v="1"/>
    <n v="33"/>
    <x v="0"/>
    <d v="2016-07-11T05:32:00"/>
    <d v="2016-07-11T06:37:00"/>
    <n v="5"/>
    <x v="3"/>
    <d v="2016-07-11T00:00:00"/>
    <s v="05:32:00"/>
    <d v="2016-07-11T00:00:00"/>
    <s v="06:37:00"/>
    <n v="65"/>
    <s v="Long"/>
    <s v="Far"/>
    <s v="Normal"/>
  </r>
  <r>
    <n v="735"/>
    <x v="1"/>
    <n v="33"/>
    <x v="0"/>
    <d v="2016-07-11T15:27:00"/>
    <d v="2016-07-11T16:32:00"/>
    <n v="15"/>
    <x v="4"/>
    <d v="2016-07-11T00:00:00"/>
    <s v="15:27:00"/>
    <d v="2016-07-11T00:00:00"/>
    <s v="16:32:00"/>
    <n v="65"/>
    <s v="Long"/>
    <s v="Far"/>
    <s v="Normal"/>
  </r>
  <r>
    <n v="918"/>
    <x v="0"/>
    <n v="33"/>
    <x v="0"/>
    <d v="2016-07-11T18:22:00"/>
    <d v="2016-07-11T19:04:00"/>
    <n v="18"/>
    <x v="1"/>
    <d v="2016-07-11T00:00:00"/>
    <s v="18:22:00"/>
    <d v="2016-07-11T00:00:00"/>
    <s v="19:04:00"/>
    <n v="42"/>
    <s v="Medium"/>
    <s v="Normal"/>
    <s v="Evening Rush"/>
  </r>
  <r>
    <n v="1478"/>
    <x v="1"/>
    <n v="33"/>
    <x v="0"/>
    <d v="2016-07-12T05:16:00"/>
    <d v="2016-07-12T06:13:00"/>
    <n v="5"/>
    <x v="3"/>
    <d v="2016-07-12T00:00:00"/>
    <s v="05:16:00"/>
    <d v="2016-07-12T00:00:00"/>
    <s v="06:13:00"/>
    <n v="57"/>
    <s v="Long"/>
    <s v="Normal"/>
    <s v="Normal"/>
  </r>
  <r>
    <n v="1957"/>
    <x v="1"/>
    <n v="33"/>
    <x v="0"/>
    <d v="2016-07-12T11:45:00"/>
    <d v="2016-07-12T12:55:00"/>
    <n v="11"/>
    <x v="0"/>
    <d v="2016-07-12T00:00:00"/>
    <s v="11:45:00"/>
    <d v="2016-07-12T00:00:00"/>
    <s v="12:55:00"/>
    <n v="70"/>
    <s v="Long"/>
    <s v="Far"/>
    <s v="Normal"/>
  </r>
  <r>
    <n v="3097"/>
    <x v="1"/>
    <n v="33"/>
    <x v="0"/>
    <d v="2016-07-13T08:15:00"/>
    <d v="2016-07-13T09:12:00"/>
    <n v="8"/>
    <x v="2"/>
    <d v="2016-07-13T00:00:00"/>
    <s v="08:15:00"/>
    <d v="2016-07-13T00:00:00"/>
    <s v="09:12:00"/>
    <n v="57"/>
    <s v="Long"/>
    <s v="Normal"/>
    <s v="Morning Rush"/>
  </r>
  <r>
    <n v="3981"/>
    <x v="0"/>
    <n v="33"/>
    <x v="0"/>
    <d v="2016-07-13T23:13:00"/>
    <d v="2016-07-13T23:38:00"/>
    <n v="23"/>
    <x v="5"/>
    <d v="2016-07-13T00:00:00"/>
    <s v="23:13:00"/>
    <d v="2016-07-13T00:00:00"/>
    <s v="23:38:00"/>
    <n v="25"/>
    <s v="Medium"/>
    <s v="Nearby"/>
    <s v="Normal"/>
  </r>
  <r>
    <n v="4175"/>
    <x v="1"/>
    <n v="33"/>
    <x v="0"/>
    <d v="2016-07-14T05:11:00"/>
    <d v="2016-07-14T06:15:00"/>
    <n v="5"/>
    <x v="3"/>
    <d v="2016-07-14T00:00:00"/>
    <s v="05:11:00"/>
    <d v="2016-07-14T00:00:00"/>
    <s v="06:15:00"/>
    <n v="64"/>
    <s v="Long"/>
    <s v="Far"/>
    <s v="Normal"/>
  </r>
  <r>
    <n v="6237"/>
    <x v="1"/>
    <n v="33"/>
    <x v="0"/>
    <d v="2016-07-15T17:50:00"/>
    <d v="2016-07-15T18:49:00"/>
    <n v="17"/>
    <x v="1"/>
    <d v="2016-07-15T00:00:00"/>
    <s v="17:50:00"/>
    <d v="2016-07-15T00:00:00"/>
    <s v="18:49:00"/>
    <n v="59"/>
    <s v="Long"/>
    <s v="Normal"/>
    <s v="Evening Rush"/>
  </r>
  <r>
    <n v="738"/>
    <x v="1"/>
    <n v="34"/>
    <x v="0"/>
    <d v="2016-07-11T15:30:00"/>
    <d v="2016-07-11T16:44:00"/>
    <n v="15"/>
    <x v="4"/>
    <d v="2016-07-11T00:00:00"/>
    <s v="15:30:00"/>
    <d v="2016-07-11T00:00:00"/>
    <s v="16:44:00"/>
    <n v="74"/>
    <s v="Long"/>
    <s v="Far"/>
    <s v="Normal"/>
  </r>
  <r>
    <n v="2731"/>
    <x v="1"/>
    <n v="34"/>
    <x v="0"/>
    <d v="2016-07-13T02:38:00"/>
    <d v="2016-07-13T03:16:00"/>
    <n v="2"/>
    <x v="3"/>
    <d v="2016-07-13T00:00:00"/>
    <s v="02:38:00"/>
    <d v="2016-07-13T00:00:00"/>
    <s v="03:16:00"/>
    <n v="38"/>
    <s v="Medium"/>
    <s v="Normal"/>
    <s v="Normal"/>
  </r>
  <r>
    <n v="2863"/>
    <x v="0"/>
    <n v="34"/>
    <x v="0"/>
    <d v="2016-07-13T05:46:00"/>
    <d v="2016-07-13T06:22:00"/>
    <n v="5"/>
    <x v="3"/>
    <d v="2016-07-13T00:00:00"/>
    <s v="05:46:00"/>
    <d v="2016-07-13T00:00:00"/>
    <s v="06:22:00"/>
    <n v="36"/>
    <s v="Medium"/>
    <s v="Normal"/>
    <s v="Normal"/>
  </r>
  <r>
    <n v="3528"/>
    <x v="0"/>
    <n v="34"/>
    <x v="0"/>
    <d v="2016-07-13T17:50:00"/>
    <d v="2016-07-13T18:17:00"/>
    <n v="17"/>
    <x v="1"/>
    <d v="2016-07-13T00:00:00"/>
    <s v="17:50:00"/>
    <d v="2016-07-13T00:00:00"/>
    <s v="18:17:00"/>
    <n v="27"/>
    <s v="Medium"/>
    <s v="Nearby"/>
    <s v="Evening Rush"/>
  </r>
  <r>
    <n v="4653"/>
    <x v="1"/>
    <n v="34"/>
    <x v="0"/>
    <d v="2016-07-14T11:58:00"/>
    <d v="2016-07-14T12:55:00"/>
    <n v="11"/>
    <x v="0"/>
    <d v="2016-07-14T00:00:00"/>
    <s v="11:58:00"/>
    <d v="2016-07-14T00:00:00"/>
    <s v="12:55:00"/>
    <n v="57"/>
    <s v="Long"/>
    <s v="Normal"/>
    <s v="Normal"/>
  </r>
  <r>
    <n v="5042"/>
    <x v="1"/>
    <n v="34"/>
    <x v="0"/>
    <d v="2016-07-14T19:21:00"/>
    <d v="2016-07-14T20:05:00"/>
    <n v="19"/>
    <x v="1"/>
    <d v="2016-07-14T00:00:00"/>
    <s v="19:21:00"/>
    <d v="2016-07-14T00:00:00"/>
    <s v="20:05:00"/>
    <n v="44"/>
    <s v="Medium"/>
    <s v="Normal"/>
    <s v="Evening Rush"/>
  </r>
  <r>
    <n v="360"/>
    <x v="0"/>
    <n v="35"/>
    <x v="0"/>
    <d v="2016-07-11T08:02:00"/>
    <d v="2016-07-11T09:05:00"/>
    <n v="8"/>
    <x v="2"/>
    <d v="2016-07-11T00:00:00"/>
    <s v="08:02:00"/>
    <d v="2016-07-11T00:00:00"/>
    <s v="09:05:00"/>
    <n v="63"/>
    <s v="Long"/>
    <s v="Far"/>
    <s v="Morning Rush"/>
  </r>
  <r>
    <n v="771"/>
    <x v="0"/>
    <n v="35"/>
    <x v="0"/>
    <d v="2016-07-11T16:19:00"/>
    <d v="2016-07-11T17:34:00"/>
    <n v="16"/>
    <x v="4"/>
    <d v="2016-07-11T00:00:00"/>
    <s v="16:19:00"/>
    <d v="2016-07-11T00:00:00"/>
    <s v="17:34:00"/>
    <n v="75"/>
    <s v="Long"/>
    <s v="Far"/>
    <s v="Normal"/>
  </r>
  <r>
    <n v="1274"/>
    <x v="1"/>
    <n v="35"/>
    <x v="0"/>
    <d v="2016-07-11T22:01:00"/>
    <d v="2016-07-11T23:21:00"/>
    <n v="22"/>
    <x v="5"/>
    <d v="2016-07-11T00:00:00"/>
    <s v="22:01:00"/>
    <d v="2016-07-11T00:00:00"/>
    <s v="23:21:00"/>
    <n v="80"/>
    <s v="Long"/>
    <s v="Far"/>
    <s v="Normal"/>
  </r>
  <r>
    <n v="1501"/>
    <x v="1"/>
    <n v="35"/>
    <x v="0"/>
    <d v="2016-07-12T05:41:00"/>
    <d v="2016-07-12T06:47:00"/>
    <n v="5"/>
    <x v="3"/>
    <d v="2016-07-12T00:00:00"/>
    <s v="05:41:00"/>
    <d v="2016-07-12T00:00:00"/>
    <s v="06:47:00"/>
    <n v="66"/>
    <s v="Long"/>
    <s v="Far"/>
    <s v="Normal"/>
  </r>
  <r>
    <n v="1972"/>
    <x v="1"/>
    <n v="35"/>
    <x v="0"/>
    <d v="2016-07-12T12:22:00"/>
    <d v="2016-07-12T12:43:00"/>
    <n v="12"/>
    <x v="0"/>
    <d v="2016-07-12T00:00:00"/>
    <s v="12:22:00"/>
    <d v="2016-07-12T00:00:00"/>
    <s v="12:43:00"/>
    <n v="21"/>
    <s v="Medium"/>
    <s v="Nearby"/>
    <s v="Normal"/>
  </r>
  <r>
    <n v="2871"/>
    <x v="1"/>
    <n v="35"/>
    <x v="0"/>
    <d v="2016-07-13T05:53:00"/>
    <d v="2016-07-13T07:00:00"/>
    <n v="5"/>
    <x v="3"/>
    <d v="2016-07-13T00:00:00"/>
    <s v="05:53:00"/>
    <d v="2016-07-13T00:00:00"/>
    <s v="07:00:00"/>
    <n v="67"/>
    <s v="Long"/>
    <s v="Far"/>
    <s v="Normal"/>
  </r>
  <r>
    <n v="3395"/>
    <x v="1"/>
    <n v="35"/>
    <x v="0"/>
    <d v="2016-07-13T14:52:00"/>
    <d v="2016-07-13T15:33:00"/>
    <n v="14"/>
    <x v="4"/>
    <d v="2016-07-13T00:00:00"/>
    <s v="14:52:00"/>
    <d v="2016-07-13T00:00:00"/>
    <s v="15:33:00"/>
    <n v="41"/>
    <s v="Medium"/>
    <s v="Normal"/>
    <s v="Normal"/>
  </r>
  <r>
    <n v="3572"/>
    <x v="1"/>
    <n v="35"/>
    <x v="0"/>
    <d v="2016-07-13T18:25:00"/>
    <d v="2016-07-13T19:31:00"/>
    <n v="18"/>
    <x v="1"/>
    <d v="2016-07-13T00:00:00"/>
    <s v="18:25:00"/>
    <d v="2016-07-13T00:00:00"/>
    <s v="19:31:00"/>
    <n v="66"/>
    <s v="Long"/>
    <s v="Far"/>
    <s v="Evening Rush"/>
  </r>
  <r>
    <n v="4118"/>
    <x v="0"/>
    <n v="35"/>
    <x v="0"/>
    <d v="2016-07-14T04:28:00"/>
    <d v="2016-07-14T05:26:00"/>
    <n v="4"/>
    <x v="3"/>
    <d v="2016-07-14T00:00:00"/>
    <s v="04:28:00"/>
    <d v="2016-07-14T00:00:00"/>
    <s v="05:26:00"/>
    <n v="58"/>
    <s v="Long"/>
    <s v="Normal"/>
    <s v="Normal"/>
  </r>
  <r>
    <n v="4739"/>
    <x v="1"/>
    <n v="35"/>
    <x v="0"/>
    <d v="2016-07-14T14:52:00"/>
    <d v="2016-07-14T15:37:00"/>
    <n v="14"/>
    <x v="4"/>
    <d v="2016-07-14T00:00:00"/>
    <s v="14:52:00"/>
    <d v="2016-07-14T00:00:00"/>
    <s v="15:37:00"/>
    <n v="45"/>
    <s v="Medium"/>
    <s v="Normal"/>
    <s v="Normal"/>
  </r>
  <r>
    <n v="6556"/>
    <x v="1"/>
    <n v="35"/>
    <x v="0"/>
    <d v="2016-07-15T21:09:00"/>
    <d v="2016-07-15T21:38:00"/>
    <n v="21"/>
    <x v="1"/>
    <d v="2016-07-15T00:00:00"/>
    <s v="21:09:00"/>
    <d v="2016-07-15T00:00:00"/>
    <s v="21:38:00"/>
    <n v="29"/>
    <s v="Medium"/>
    <s v="Nearby"/>
    <s v="Evening Rush"/>
  </r>
  <r>
    <n v="6677"/>
    <x v="0"/>
    <n v="35"/>
    <x v="0"/>
    <d v="2016-07-15T22:29:00"/>
    <d v="2016-07-15T23:22:00"/>
    <n v="22"/>
    <x v="5"/>
    <d v="2016-07-15T00:00:00"/>
    <s v="22:29:00"/>
    <d v="2016-07-15T00:00:00"/>
    <s v="23:22:00"/>
    <n v="53"/>
    <s v="Long"/>
    <s v="Normal"/>
    <s v="Normal"/>
  </r>
  <r>
    <n v="1104"/>
    <x v="0"/>
    <n v="36"/>
    <x v="0"/>
    <d v="2016-07-11T20:17:00"/>
    <d v="2016-07-11T21:20:00"/>
    <n v="20"/>
    <x v="1"/>
    <d v="2016-07-11T00:00:00"/>
    <s v="20:17:00"/>
    <d v="2016-07-11T00:00:00"/>
    <s v="21:20:00"/>
    <n v="63"/>
    <s v="Long"/>
    <s v="Far"/>
    <s v="Evening Rush"/>
  </r>
  <r>
    <n v="1596"/>
    <x v="0"/>
    <n v="36"/>
    <x v="0"/>
    <d v="2016-07-12T06:39:00"/>
    <d v="2016-07-12T07:30:00"/>
    <n v="6"/>
    <x v="2"/>
    <d v="2016-07-12T00:00:00"/>
    <s v="06:39:00"/>
    <d v="2016-07-12T00:00:00"/>
    <s v="07:30:00"/>
    <n v="51"/>
    <s v="Long"/>
    <s v="Normal"/>
    <s v="Normal"/>
  </r>
  <r>
    <n v="1835"/>
    <x v="0"/>
    <n v="36"/>
    <x v="0"/>
    <d v="2016-07-12T09:35:00"/>
    <d v="2016-07-12T10:30:00"/>
    <n v="9"/>
    <x v="2"/>
    <d v="2016-07-12T00:00:00"/>
    <s v="09:35:00"/>
    <d v="2016-07-12T00:00:00"/>
    <s v="10:30:00"/>
    <n v="55"/>
    <s v="Long"/>
    <s v="Normal"/>
    <s v="Morning Rush"/>
  </r>
  <r>
    <n v="2110"/>
    <x v="0"/>
    <n v="36"/>
    <x v="0"/>
    <d v="2016-07-12T16:19:00"/>
    <d v="2016-07-12T17:12:00"/>
    <n v="16"/>
    <x v="4"/>
    <d v="2016-07-12T00:00:00"/>
    <s v="16:19:00"/>
    <d v="2016-07-12T00:00:00"/>
    <s v="17:12:00"/>
    <n v="53"/>
    <s v="Long"/>
    <s v="Normal"/>
    <s v="Normal"/>
  </r>
  <r>
    <n v="2759"/>
    <x v="0"/>
    <n v="36"/>
    <x v="0"/>
    <d v="2016-07-13T03:50:00"/>
    <d v="2016-07-13T04:33:00"/>
    <n v="3"/>
    <x v="3"/>
    <d v="2016-07-13T00:00:00"/>
    <s v="03:50:00"/>
    <d v="2016-07-13T00:00:00"/>
    <s v="04:33:00"/>
    <n v="43"/>
    <s v="Medium"/>
    <s v="Normal"/>
    <s v="Normal"/>
  </r>
  <r>
    <n v="3010"/>
    <x v="0"/>
    <n v="36"/>
    <x v="0"/>
    <d v="2016-07-13T07:26:00"/>
    <d v="2016-07-13T08:40:00"/>
    <n v="7"/>
    <x v="2"/>
    <d v="2016-07-13T00:00:00"/>
    <s v="07:26:00"/>
    <d v="2016-07-13T00:00:00"/>
    <s v="08:40:00"/>
    <n v="74"/>
    <s v="Long"/>
    <s v="Far"/>
    <s v="Morning Rush"/>
  </r>
  <r>
    <n v="3403"/>
    <x v="1"/>
    <n v="36"/>
    <x v="0"/>
    <d v="2016-07-13T15:16:00"/>
    <d v="2016-07-13T15:45:00"/>
    <n v="15"/>
    <x v="4"/>
    <d v="2016-07-13T00:00:00"/>
    <s v="15:16:00"/>
    <d v="2016-07-13T00:00:00"/>
    <s v="15:45:00"/>
    <n v="29"/>
    <s v="Medium"/>
    <s v="Nearby"/>
    <s v="Normal"/>
  </r>
  <r>
    <n v="3856"/>
    <x v="0"/>
    <n v="36"/>
    <x v="0"/>
    <d v="2016-07-13T21:34:00"/>
    <d v="2016-07-13T22:26:00"/>
    <n v="21"/>
    <x v="1"/>
    <d v="2016-07-13T00:00:00"/>
    <s v="21:34:00"/>
    <d v="2016-07-13T00:00:00"/>
    <s v="22:26:00"/>
    <n v="52"/>
    <s v="Long"/>
    <s v="Normal"/>
    <s v="Evening Rush"/>
  </r>
  <r>
    <n v="4472"/>
    <x v="1"/>
    <n v="36"/>
    <x v="0"/>
    <d v="2016-07-14T08:39:00"/>
    <d v="2016-07-14T09:55:00"/>
    <n v="8"/>
    <x v="2"/>
    <d v="2016-07-14T00:00:00"/>
    <s v="08:39:00"/>
    <d v="2016-07-14T00:00:00"/>
    <s v="09:55:00"/>
    <n v="76"/>
    <s v="Long"/>
    <s v="Far"/>
    <s v="Morning Rush"/>
  </r>
  <r>
    <n v="5199"/>
    <x v="1"/>
    <n v="36"/>
    <x v="0"/>
    <d v="2016-07-14T20:50:00"/>
    <d v="2016-07-14T21:57:00"/>
    <n v="20"/>
    <x v="1"/>
    <d v="2016-07-14T00:00:00"/>
    <s v="20:50:00"/>
    <d v="2016-07-14T00:00:00"/>
    <s v="21:57:00"/>
    <n v="67"/>
    <s v="Long"/>
    <s v="Far"/>
    <s v="Evening Rush"/>
  </r>
  <r>
    <n v="5612"/>
    <x v="1"/>
    <n v="36"/>
    <x v="0"/>
    <d v="2016-07-15T06:15:00"/>
    <d v="2016-07-15T07:17:00"/>
    <n v="6"/>
    <x v="2"/>
    <d v="2016-07-15T00:00:00"/>
    <s v="06:15:00"/>
    <d v="2016-07-15T00:00:00"/>
    <s v="07:17:00"/>
    <n v="62"/>
    <s v="Long"/>
    <s v="Far"/>
    <s v="Normal"/>
  </r>
  <r>
    <n v="6614"/>
    <x v="0"/>
    <n v="36"/>
    <x v="0"/>
    <d v="2016-07-15T21:40:00"/>
    <d v="2016-07-15T22:56:00"/>
    <n v="21"/>
    <x v="1"/>
    <d v="2016-07-15T00:00:00"/>
    <s v="21:40:00"/>
    <d v="2016-07-15T00:00:00"/>
    <s v="22:56:00"/>
    <n v="76"/>
    <s v="Long"/>
    <s v="Far"/>
    <s v="Evening Rush"/>
  </r>
  <r>
    <n v="191"/>
    <x v="0"/>
    <n v="37"/>
    <x v="0"/>
    <d v="2016-07-11T05:55:00"/>
    <d v="2016-07-11T06:45:00"/>
    <n v="5"/>
    <x v="3"/>
    <d v="2016-07-11T00:00:00"/>
    <s v="05:55:00"/>
    <d v="2016-07-11T00:00:00"/>
    <s v="06:45:00"/>
    <n v="50"/>
    <s v="Long"/>
    <s v="Normal"/>
    <s v="Normal"/>
  </r>
  <r>
    <n v="333"/>
    <x v="1"/>
    <n v="37"/>
    <x v="0"/>
    <d v="2016-07-11T07:43:00"/>
    <d v="2016-07-11T08:53:00"/>
    <n v="7"/>
    <x v="2"/>
    <d v="2016-07-11T00:00:00"/>
    <s v="07:43:00"/>
    <d v="2016-07-11T00:00:00"/>
    <s v="08:53:00"/>
    <n v="70"/>
    <s v="Long"/>
    <s v="Far"/>
    <s v="Morning Rush"/>
  </r>
  <r>
    <n v="488"/>
    <x v="0"/>
    <n v="37"/>
    <x v="0"/>
    <d v="2016-07-11T09:35:00"/>
    <d v="2016-07-11T10:20:00"/>
    <n v="9"/>
    <x v="2"/>
    <d v="2016-07-11T00:00:00"/>
    <s v="09:35:00"/>
    <d v="2016-07-11T00:00:00"/>
    <s v="10:20:00"/>
    <n v="45"/>
    <s v="Medium"/>
    <s v="Normal"/>
    <s v="Morning Rush"/>
  </r>
  <r>
    <n v="1780"/>
    <x v="1"/>
    <n v="37"/>
    <x v="0"/>
    <d v="2016-07-12T08:58:00"/>
    <d v="2016-07-12T09:45:00"/>
    <n v="8"/>
    <x v="2"/>
    <d v="2016-07-12T00:00:00"/>
    <s v="08:58:00"/>
    <d v="2016-07-12T00:00:00"/>
    <s v="09:45:00"/>
    <n v="47"/>
    <s v="Long"/>
    <s v="Normal"/>
    <s v="Morning Rush"/>
  </r>
  <r>
    <n v="2235"/>
    <x v="0"/>
    <n v="37"/>
    <x v="0"/>
    <d v="2016-07-12T18:12:00"/>
    <d v="2016-07-12T19:14:00"/>
    <n v="18"/>
    <x v="1"/>
    <d v="2016-07-12T00:00:00"/>
    <s v="18:12:00"/>
    <d v="2016-07-12T00:00:00"/>
    <s v="19:14:00"/>
    <n v="62"/>
    <s v="Long"/>
    <s v="Far"/>
    <s v="Evening Rush"/>
  </r>
  <r>
    <n v="2516"/>
    <x v="1"/>
    <n v="37"/>
    <x v="0"/>
    <d v="2016-07-12T21:05:00"/>
    <d v="2016-07-12T22:18:00"/>
    <n v="21"/>
    <x v="1"/>
    <d v="2016-07-12T00:00:00"/>
    <s v="21:05:00"/>
    <d v="2016-07-12T00:00:00"/>
    <s v="22:18:00"/>
    <n v="73"/>
    <s v="Long"/>
    <s v="Far"/>
    <s v="Evening Rush"/>
  </r>
  <r>
    <n v="4209"/>
    <x v="1"/>
    <n v="37"/>
    <x v="0"/>
    <d v="2016-07-14T05:37:00"/>
    <d v="2016-07-14T06:42:00"/>
    <n v="5"/>
    <x v="3"/>
    <d v="2016-07-14T00:00:00"/>
    <s v="05:37:00"/>
    <d v="2016-07-14T00:00:00"/>
    <s v="06:42:00"/>
    <n v="65"/>
    <s v="Long"/>
    <s v="Far"/>
    <s v="Normal"/>
  </r>
  <r>
    <n v="4726"/>
    <x v="1"/>
    <n v="37"/>
    <x v="0"/>
    <d v="2016-07-14T13:52:00"/>
    <d v="2016-07-14T15:04:00"/>
    <n v="13"/>
    <x v="4"/>
    <d v="2016-07-14T00:00:00"/>
    <s v="13:52:00"/>
    <d v="2016-07-14T00:00:00"/>
    <s v="15:04:00"/>
    <n v="72"/>
    <s v="Long"/>
    <s v="Far"/>
    <s v="Normal"/>
  </r>
  <r>
    <n v="5088"/>
    <x v="0"/>
    <n v="37"/>
    <x v="0"/>
    <d v="2016-07-14T19:52:00"/>
    <d v="2016-07-14T21:06:00"/>
    <n v="19"/>
    <x v="1"/>
    <d v="2016-07-14T00:00:00"/>
    <s v="19:52:00"/>
    <d v="2016-07-14T00:00:00"/>
    <s v="21:06:00"/>
    <n v="74"/>
    <s v="Long"/>
    <s v="Far"/>
    <s v="Evening Rush"/>
  </r>
  <r>
    <n v="5352"/>
    <x v="0"/>
    <n v="37"/>
    <x v="0"/>
    <d v="2016-07-14T23:01:00"/>
    <d v="2016-07-14T23:45:00"/>
    <n v="23"/>
    <x v="5"/>
    <d v="2016-07-14T00:00:00"/>
    <s v="23:01:00"/>
    <d v="2016-07-14T00:00:00"/>
    <s v="23:45:00"/>
    <n v="44"/>
    <s v="Medium"/>
    <s v="Normal"/>
    <s v="Normal"/>
  </r>
  <r>
    <n v="6024"/>
    <x v="0"/>
    <n v="37"/>
    <x v="0"/>
    <d v="2016-07-15T12:43:00"/>
    <d v="2016-07-15T13:55:00"/>
    <n v="12"/>
    <x v="0"/>
    <d v="2016-07-15T00:00:00"/>
    <s v="12:43:00"/>
    <d v="2016-07-15T00:00:00"/>
    <s v="13:55:00"/>
    <n v="72"/>
    <s v="Long"/>
    <s v="Far"/>
    <s v="Normal"/>
  </r>
  <r>
    <n v="6196"/>
    <x v="0"/>
    <n v="37"/>
    <x v="0"/>
    <d v="2016-07-15T17:19:00"/>
    <d v="2016-07-15T18:03:00"/>
    <n v="17"/>
    <x v="1"/>
    <d v="2016-07-15T00:00:00"/>
    <s v="17:19:00"/>
    <d v="2016-07-15T00:00:00"/>
    <s v="18:03:00"/>
    <n v="44"/>
    <s v="Medium"/>
    <s v="Normal"/>
    <s v="Evening Rush"/>
  </r>
  <r>
    <n v="6297"/>
    <x v="1"/>
    <n v="37"/>
    <x v="0"/>
    <d v="2016-07-15T18:21:00"/>
    <d v="2016-07-15T18:57:00"/>
    <n v="18"/>
    <x v="1"/>
    <d v="2016-07-15T00:00:00"/>
    <s v="18:21:00"/>
    <d v="2016-07-15T00:00:00"/>
    <s v="18:57:00"/>
    <n v="36"/>
    <s v="Medium"/>
    <s v="Normal"/>
    <s v="Evening Rush"/>
  </r>
  <r>
    <n v="125"/>
    <x v="1"/>
    <n v="38"/>
    <x v="0"/>
    <d v="2016-07-11T05:12:00"/>
    <d v="2016-07-11T06:17:00"/>
    <n v="5"/>
    <x v="3"/>
    <d v="2016-07-11T00:00:00"/>
    <s v="05:12:00"/>
    <d v="2016-07-11T00:00:00"/>
    <s v="06:17:00"/>
    <n v="65"/>
    <s v="Long"/>
    <s v="Far"/>
    <s v="Normal"/>
  </r>
  <r>
    <n v="1611"/>
    <x v="1"/>
    <n v="38"/>
    <x v="0"/>
    <d v="2016-07-12T06:49:00"/>
    <d v="2016-07-12T07:44:00"/>
    <n v="6"/>
    <x v="2"/>
    <d v="2016-07-12T00:00:00"/>
    <s v="06:49:00"/>
    <d v="2016-07-12T00:00:00"/>
    <s v="07:44:00"/>
    <n v="55"/>
    <s v="Long"/>
    <s v="Normal"/>
    <s v="Normal"/>
  </r>
  <r>
    <n v="1814"/>
    <x v="1"/>
    <n v="38"/>
    <x v="0"/>
    <d v="2016-07-12T09:19:00"/>
    <d v="2016-07-12T09:59:00"/>
    <n v="9"/>
    <x v="2"/>
    <d v="2016-07-12T00:00:00"/>
    <s v="09:19:00"/>
    <d v="2016-07-12T00:00:00"/>
    <s v="09:59:00"/>
    <n v="40"/>
    <s v="Medium"/>
    <s v="Normal"/>
    <s v="Morning Rush"/>
  </r>
  <r>
    <n v="3088"/>
    <x v="1"/>
    <n v="38"/>
    <x v="0"/>
    <d v="2016-07-13T08:12:00"/>
    <d v="2016-07-13T09:01:00"/>
    <n v="8"/>
    <x v="2"/>
    <d v="2016-07-13T00:00:00"/>
    <s v="08:12:00"/>
    <d v="2016-07-13T00:00:00"/>
    <s v="09:01:00"/>
    <n v="49"/>
    <s v="Long"/>
    <s v="Normal"/>
    <s v="Morning Rush"/>
  </r>
  <r>
    <n v="3384"/>
    <x v="0"/>
    <n v="38"/>
    <x v="0"/>
    <d v="2016-07-13T14:40:00"/>
    <d v="2016-07-13T15:34:00"/>
    <n v="14"/>
    <x v="4"/>
    <d v="2016-07-13T00:00:00"/>
    <s v="14:40:00"/>
    <d v="2016-07-13T00:00:00"/>
    <s v="15:34:00"/>
    <n v="54"/>
    <s v="Long"/>
    <s v="Normal"/>
    <s v="Normal"/>
  </r>
  <r>
    <n v="4218"/>
    <x v="0"/>
    <n v="38"/>
    <x v="0"/>
    <d v="2016-07-14T05:38:00"/>
    <d v="2016-07-14T06:24:00"/>
    <n v="5"/>
    <x v="3"/>
    <d v="2016-07-14T00:00:00"/>
    <s v="05:38:00"/>
    <d v="2016-07-14T00:00:00"/>
    <s v="06:24:00"/>
    <n v="46"/>
    <s v="Long"/>
    <s v="Normal"/>
    <s v="Normal"/>
  </r>
  <r>
    <n v="5757"/>
    <x v="1"/>
    <n v="38"/>
    <x v="0"/>
    <d v="2016-07-15T08:12:00"/>
    <d v="2016-07-15T09:17:00"/>
    <n v="8"/>
    <x v="2"/>
    <d v="2016-07-15T00:00:00"/>
    <s v="08:12:00"/>
    <d v="2016-07-15T00:00:00"/>
    <s v="09:17:00"/>
    <n v="65"/>
    <s v="Long"/>
    <s v="Far"/>
    <s v="Morning Rush"/>
  </r>
  <r>
    <n v="5958"/>
    <x v="0"/>
    <n v="38"/>
    <x v="0"/>
    <d v="2016-07-15T10:48:00"/>
    <d v="2016-07-15T11:49:00"/>
    <n v="10"/>
    <x v="0"/>
    <d v="2016-07-15T00:00:00"/>
    <s v="10:48:00"/>
    <d v="2016-07-15T00:00:00"/>
    <s v="11:49:00"/>
    <n v="61"/>
    <s v="Long"/>
    <s v="Far"/>
    <s v="Morning Rush"/>
  </r>
  <r>
    <n v="6314"/>
    <x v="1"/>
    <n v="38"/>
    <x v="0"/>
    <d v="2016-07-15T18:31:00"/>
    <d v="2016-07-15T19:30:00"/>
    <n v="18"/>
    <x v="1"/>
    <d v="2016-07-15T00:00:00"/>
    <s v="18:31:00"/>
    <d v="2016-07-15T00:00:00"/>
    <s v="19:30:00"/>
    <n v="59"/>
    <s v="Long"/>
    <s v="Normal"/>
    <s v="Evening Rush"/>
  </r>
  <r>
    <n v="249"/>
    <x v="1"/>
    <n v="39"/>
    <x v="0"/>
    <d v="2016-07-11T06:31:00"/>
    <d v="2016-07-11T07:14:00"/>
    <n v="6"/>
    <x v="2"/>
    <d v="2016-07-11T00:00:00"/>
    <s v="06:31:00"/>
    <d v="2016-07-11T00:00:00"/>
    <s v="07:14:00"/>
    <n v="43"/>
    <s v="Medium"/>
    <s v="Normal"/>
    <s v="Normal"/>
  </r>
  <r>
    <n v="728"/>
    <x v="1"/>
    <n v="39"/>
    <x v="0"/>
    <d v="2016-07-11T15:05:00"/>
    <d v="2016-07-11T16:09:00"/>
    <n v="15"/>
    <x v="4"/>
    <d v="2016-07-11T00:00:00"/>
    <s v="15:05:00"/>
    <d v="2016-07-11T00:00:00"/>
    <s v="16:09:00"/>
    <n v="64"/>
    <s v="Long"/>
    <s v="Far"/>
    <s v="Normal"/>
  </r>
  <r>
    <n v="3042"/>
    <x v="1"/>
    <n v="39"/>
    <x v="0"/>
    <d v="2016-07-13T07:38:00"/>
    <d v="2016-07-13T08:32:00"/>
    <n v="7"/>
    <x v="2"/>
    <d v="2016-07-13T00:00:00"/>
    <s v="07:38:00"/>
    <d v="2016-07-13T00:00:00"/>
    <s v="08:32:00"/>
    <n v="54"/>
    <s v="Long"/>
    <s v="Normal"/>
    <s v="Morning Rush"/>
  </r>
  <r>
    <n v="3620"/>
    <x v="1"/>
    <n v="39"/>
    <x v="0"/>
    <d v="2016-07-13T18:54:00"/>
    <d v="2016-07-13T20:08:00"/>
    <n v="18"/>
    <x v="1"/>
    <d v="2016-07-13T00:00:00"/>
    <s v="18:54:00"/>
    <d v="2016-07-13T00:00:00"/>
    <s v="20:08:00"/>
    <n v="74"/>
    <s v="Long"/>
    <s v="Far"/>
    <s v="Evening Rush"/>
  </r>
  <r>
    <n v="4276"/>
    <x v="1"/>
    <n v="39"/>
    <x v="0"/>
    <d v="2016-07-14T06:22:00"/>
    <d v="2016-07-14T07:23:00"/>
    <n v="6"/>
    <x v="2"/>
    <d v="2016-07-14T00:00:00"/>
    <s v="06:22:00"/>
    <d v="2016-07-14T00:00:00"/>
    <s v="07:23:00"/>
    <n v="61"/>
    <s v="Long"/>
    <s v="Far"/>
    <s v="Normal"/>
  </r>
  <r>
    <n v="4735"/>
    <x v="1"/>
    <n v="39"/>
    <x v="0"/>
    <d v="2016-07-14T14:43:00"/>
    <d v="2016-07-14T15:51:00"/>
    <n v="14"/>
    <x v="4"/>
    <d v="2016-07-14T00:00:00"/>
    <s v="14:43:00"/>
    <d v="2016-07-14T00:00:00"/>
    <s v="15:51:00"/>
    <n v="68"/>
    <s v="Long"/>
    <s v="Far"/>
    <s v="Normal"/>
  </r>
  <r>
    <n v="1353"/>
    <x v="0"/>
    <n v="40"/>
    <x v="0"/>
    <d v="2016-07-11T23:51:00"/>
    <d v="2016-07-12T00:34:00"/>
    <n v="23"/>
    <x v="5"/>
    <d v="2016-07-11T00:00:00"/>
    <s v="23:51:00"/>
    <d v="2016-07-12T00:00:00"/>
    <s v="00:34:00"/>
    <n v="43"/>
    <s v="Medium"/>
    <s v="Normal"/>
    <s v="Normal"/>
  </r>
  <r>
    <n v="1568"/>
    <x v="1"/>
    <n v="40"/>
    <x v="0"/>
    <d v="2016-07-12T06:18:00"/>
    <d v="2016-07-12T06:52:00"/>
    <n v="6"/>
    <x v="2"/>
    <d v="2016-07-12T00:00:00"/>
    <s v="06:18:00"/>
    <d v="2016-07-12T00:00:00"/>
    <s v="06:52:00"/>
    <n v="34"/>
    <s v="Medium"/>
    <s v="Normal"/>
    <s v="Normal"/>
  </r>
  <r>
    <n v="2465"/>
    <x v="1"/>
    <n v="40"/>
    <x v="0"/>
    <d v="2016-07-12T20:38:00"/>
    <d v="2016-07-12T21:37:00"/>
    <n v="20"/>
    <x v="1"/>
    <d v="2016-07-12T00:00:00"/>
    <s v="20:38:00"/>
    <d v="2016-07-12T00:00:00"/>
    <s v="21:37:00"/>
    <n v="59"/>
    <s v="Long"/>
    <s v="Normal"/>
    <s v="Evening Rush"/>
  </r>
  <r>
    <n v="3688"/>
    <x v="1"/>
    <n v="40"/>
    <x v="0"/>
    <d v="2016-07-13T19:39:00"/>
    <d v="2016-07-13T20:40:00"/>
    <n v="19"/>
    <x v="1"/>
    <d v="2016-07-13T00:00:00"/>
    <s v="19:39:00"/>
    <d v="2016-07-13T00:00:00"/>
    <s v="20:40:00"/>
    <n v="61"/>
    <s v="Long"/>
    <s v="Far"/>
    <s v="Evening Rush"/>
  </r>
  <r>
    <n v="4727"/>
    <x v="1"/>
    <n v="40"/>
    <x v="0"/>
    <d v="2016-07-14T14:06:00"/>
    <d v="2016-07-14T15:02:00"/>
    <n v="14"/>
    <x v="4"/>
    <d v="2016-07-14T00:00:00"/>
    <s v="14:06:00"/>
    <d v="2016-07-14T00:00:00"/>
    <s v="15:02:00"/>
    <n v="56"/>
    <s v="Long"/>
    <s v="Normal"/>
    <s v="Normal"/>
  </r>
  <r>
    <n v="5348"/>
    <x v="1"/>
    <n v="40"/>
    <x v="0"/>
    <d v="2016-07-14T22:50:00"/>
    <d v="2016-07-14T23:45:00"/>
    <n v="22"/>
    <x v="5"/>
    <d v="2016-07-14T00:00:00"/>
    <s v="22:50:00"/>
    <d v="2016-07-14T00:00:00"/>
    <s v="23:45:00"/>
    <n v="55"/>
    <s v="Long"/>
    <s v="Normal"/>
    <s v="Normal"/>
  </r>
  <r>
    <n v="6537"/>
    <x v="0"/>
    <n v="40"/>
    <x v="0"/>
    <d v="2016-07-15T20:52:00"/>
    <d v="2016-07-15T22:03:00"/>
    <n v="20"/>
    <x v="1"/>
    <d v="2016-07-15T00:00:00"/>
    <s v="20:52:00"/>
    <d v="2016-07-15T00:00:00"/>
    <s v="22:03:00"/>
    <n v="71"/>
    <s v="Long"/>
    <s v="Far"/>
    <s v="Evening Rush"/>
  </r>
  <r>
    <n v="1941"/>
    <x v="0"/>
    <n v="41"/>
    <x v="0"/>
    <d v="2016-07-12T11:29:00"/>
    <d v="2016-07-12T12:09:00"/>
    <n v="11"/>
    <x v="0"/>
    <d v="2016-07-12T00:00:00"/>
    <s v="11:29:00"/>
    <d v="2016-07-12T00:00:00"/>
    <s v="12:09:00"/>
    <n v="40"/>
    <s v="Medium"/>
    <s v="Normal"/>
    <s v="Normal"/>
  </r>
  <r>
    <n v="3766"/>
    <x v="0"/>
    <n v="41"/>
    <x v="0"/>
    <d v="2016-07-13T20:33:00"/>
    <d v="2016-07-13T21:24:00"/>
    <n v="20"/>
    <x v="1"/>
    <d v="2016-07-13T00:00:00"/>
    <s v="20:33:00"/>
    <d v="2016-07-13T00:00:00"/>
    <s v="21:24:00"/>
    <n v="51"/>
    <s v="Long"/>
    <s v="Normal"/>
    <s v="Evening Rush"/>
  </r>
  <r>
    <n v="4243"/>
    <x v="0"/>
    <n v="41"/>
    <x v="0"/>
    <d v="2016-07-14T06:02:00"/>
    <d v="2016-07-14T06:37:00"/>
    <n v="6"/>
    <x v="2"/>
    <d v="2016-07-14T00:00:00"/>
    <s v="06:02:00"/>
    <d v="2016-07-14T00:00:00"/>
    <s v="06:37:00"/>
    <n v="35"/>
    <s v="Medium"/>
    <s v="Normal"/>
    <s v="Normal"/>
  </r>
  <r>
    <n v="4717"/>
    <x v="0"/>
    <n v="41"/>
    <x v="0"/>
    <d v="2016-07-14T13:42:00"/>
    <d v="2016-07-14T14:36:00"/>
    <n v="13"/>
    <x v="4"/>
    <d v="2016-07-14T00:00:00"/>
    <s v="13:42:00"/>
    <d v="2016-07-14T00:00:00"/>
    <s v="14:36:00"/>
    <n v="54"/>
    <s v="Long"/>
    <s v="Normal"/>
    <s v="Normal"/>
  </r>
  <r>
    <n v="5682"/>
    <x v="1"/>
    <n v="41"/>
    <x v="0"/>
    <d v="2016-07-15T07:16:00"/>
    <d v="2016-07-15T08:24:00"/>
    <n v="7"/>
    <x v="2"/>
    <d v="2016-07-15T00:00:00"/>
    <s v="07:16:00"/>
    <d v="2016-07-15T00:00:00"/>
    <s v="08:24:00"/>
    <n v="68"/>
    <s v="Long"/>
    <s v="Far"/>
    <s v="Morning Rush"/>
  </r>
  <r>
    <n v="6343"/>
    <x v="1"/>
    <n v="41"/>
    <x v="0"/>
    <d v="2016-07-15T18:44:00"/>
    <d v="2016-07-15T19:21:00"/>
    <n v="18"/>
    <x v="1"/>
    <d v="2016-07-15T00:00:00"/>
    <s v="18:44:00"/>
    <d v="2016-07-15T00:00:00"/>
    <s v="19:21:00"/>
    <n v="37"/>
    <s v="Medium"/>
    <s v="Normal"/>
    <s v="Evening Rush"/>
  </r>
  <r>
    <n v="6726"/>
    <x v="0"/>
    <n v="41"/>
    <x v="0"/>
    <d v="2016-07-15T23:22:00"/>
    <d v="2016-07-16T00:12:00"/>
    <n v="23"/>
    <x v="5"/>
    <d v="2016-07-15T00:00:00"/>
    <s v="23:22:00"/>
    <d v="2016-07-16T00:00:00"/>
    <s v="00:12:00"/>
    <n v="50"/>
    <s v="Long"/>
    <s v="Normal"/>
    <s v="Normal"/>
  </r>
  <r>
    <n v="238"/>
    <x v="1"/>
    <n v="42"/>
    <x v="0"/>
    <d v="2016-07-11T06:27:00"/>
    <d v="2016-07-11T07:15:00"/>
    <n v="6"/>
    <x v="2"/>
    <d v="2016-07-11T00:00:00"/>
    <s v="06:27:00"/>
    <d v="2016-07-11T00:00:00"/>
    <s v="07:15:00"/>
    <n v="48"/>
    <s v="Long"/>
    <s v="Normal"/>
    <s v="Normal"/>
  </r>
  <r>
    <n v="2624"/>
    <x v="1"/>
    <n v="42"/>
    <x v="0"/>
    <d v="2016-07-12T22:16:00"/>
    <d v="2016-07-12T23:17:00"/>
    <n v="22"/>
    <x v="5"/>
    <d v="2016-07-12T00:00:00"/>
    <s v="22:16:00"/>
    <d v="2016-07-12T00:00:00"/>
    <s v="23:17:00"/>
    <n v="61"/>
    <s v="Long"/>
    <s v="Far"/>
    <s v="Normal"/>
  </r>
  <r>
    <n v="2787"/>
    <x v="1"/>
    <n v="42"/>
    <x v="0"/>
    <d v="2016-07-13T04:54:00"/>
    <d v="2016-07-13T05:29:00"/>
    <n v="4"/>
    <x v="3"/>
    <d v="2016-07-13T00:00:00"/>
    <s v="04:54:00"/>
    <d v="2016-07-13T00:00:00"/>
    <s v="05:29:00"/>
    <n v="35"/>
    <s v="Medium"/>
    <s v="Normal"/>
    <s v="Normal"/>
  </r>
  <r>
    <n v="3992"/>
    <x v="1"/>
    <n v="42"/>
    <x v="0"/>
    <d v="2016-07-13T23:24:00"/>
    <d v="2016-07-14T00:04:00"/>
    <n v="23"/>
    <x v="5"/>
    <d v="2016-07-13T00:00:00"/>
    <s v="23:24:00"/>
    <d v="2016-07-14T00:00:00"/>
    <s v="00:04:00"/>
    <n v="40"/>
    <s v="Medium"/>
    <s v="Normal"/>
    <s v="Normal"/>
  </r>
  <r>
    <n v="4974"/>
    <x v="1"/>
    <n v="42"/>
    <x v="0"/>
    <d v="2016-07-14T18:44:00"/>
    <d v="2016-07-14T19:16:00"/>
    <n v="18"/>
    <x v="1"/>
    <d v="2016-07-14T00:00:00"/>
    <s v="18:44:00"/>
    <d v="2016-07-14T00:00:00"/>
    <s v="19:16:00"/>
    <n v="32"/>
    <s v="Medium"/>
    <s v="Normal"/>
    <s v="Evening Rush"/>
  </r>
  <r>
    <n v="5478"/>
    <x v="0"/>
    <n v="42"/>
    <x v="0"/>
    <d v="2016-07-15T04:43:00"/>
    <d v="2016-07-15T05:44:00"/>
    <n v="4"/>
    <x v="3"/>
    <d v="2016-07-15T00:00:00"/>
    <s v="04:43:00"/>
    <d v="2016-07-15T00:00:00"/>
    <s v="05:44:00"/>
    <n v="61"/>
    <s v="Long"/>
    <s v="Far"/>
    <s v="Normal"/>
  </r>
  <r>
    <n v="5641"/>
    <x v="1"/>
    <n v="42"/>
    <x v="0"/>
    <d v="2016-07-15T06:46:00"/>
    <d v="2016-07-15T07:16:00"/>
    <n v="6"/>
    <x v="2"/>
    <d v="2016-07-15T00:00:00"/>
    <s v="06:46:00"/>
    <d v="2016-07-15T00:00:00"/>
    <s v="07:16:00"/>
    <n v="30"/>
    <s v="Medium"/>
    <s v="Normal"/>
    <s v="Normal"/>
  </r>
  <r>
    <n v="128"/>
    <x v="1"/>
    <n v="43"/>
    <x v="0"/>
    <d v="2016-07-11T05:12:00"/>
    <d v="2016-07-11T05:48:00"/>
    <n v="5"/>
    <x v="3"/>
    <d v="2016-07-11T00:00:00"/>
    <s v="05:12:00"/>
    <d v="2016-07-11T00:00:00"/>
    <s v="05:48:00"/>
    <n v="36"/>
    <s v="Medium"/>
    <s v="Normal"/>
    <s v="Normal"/>
  </r>
  <r>
    <n v="627"/>
    <x v="1"/>
    <n v="43"/>
    <x v="0"/>
    <d v="2016-07-11T12:12:00"/>
    <d v="2016-07-11T13:10:00"/>
    <n v="12"/>
    <x v="0"/>
    <d v="2016-07-11T00:00:00"/>
    <s v="12:12:00"/>
    <d v="2016-07-11T00:00:00"/>
    <s v="13:10:00"/>
    <n v="58"/>
    <s v="Long"/>
    <s v="Normal"/>
    <s v="Normal"/>
  </r>
  <r>
    <n v="1766"/>
    <x v="0"/>
    <n v="43"/>
    <x v="0"/>
    <d v="2016-07-12T08:45:00"/>
    <d v="2016-07-12T09:52:00"/>
    <n v="8"/>
    <x v="2"/>
    <d v="2016-07-12T00:00:00"/>
    <s v="08:45:00"/>
    <d v="2016-07-12T00:00:00"/>
    <s v="09:52:00"/>
    <n v="67"/>
    <s v="Long"/>
    <s v="Far"/>
    <s v="Morning Rush"/>
  </r>
  <r>
    <n v="2089"/>
    <x v="1"/>
    <n v="43"/>
    <x v="0"/>
    <d v="2016-07-12T15:49:00"/>
    <d v="2016-07-12T16:32:00"/>
    <n v="15"/>
    <x v="4"/>
    <d v="2016-07-12T00:00:00"/>
    <s v="15:49:00"/>
    <d v="2016-07-12T00:00:00"/>
    <s v="16:32:00"/>
    <n v="43"/>
    <s v="Medium"/>
    <s v="Normal"/>
    <s v="Normal"/>
  </r>
  <r>
    <n v="3565"/>
    <x v="1"/>
    <n v="43"/>
    <x v="0"/>
    <d v="2016-07-13T18:13:00"/>
    <d v="2016-07-13T18:50:00"/>
    <n v="18"/>
    <x v="1"/>
    <d v="2016-07-13T00:00:00"/>
    <s v="18:13:00"/>
    <d v="2016-07-13T00:00:00"/>
    <s v="18:50:00"/>
    <n v="37"/>
    <s v="Medium"/>
    <s v="Normal"/>
    <s v="Evening Rush"/>
  </r>
  <r>
    <n v="3954"/>
    <x v="0"/>
    <n v="43"/>
    <x v="0"/>
    <d v="2016-07-13T22:43:00"/>
    <d v="2016-07-14T00:03:00"/>
    <n v="22"/>
    <x v="5"/>
    <d v="2016-07-13T00:00:00"/>
    <s v="22:43:00"/>
    <d v="2016-07-14T00:00:00"/>
    <s v="00:03:00"/>
    <n v="80"/>
    <s v="Long"/>
    <s v="Far"/>
    <s v="Normal"/>
  </r>
  <r>
    <n v="4204"/>
    <x v="1"/>
    <n v="43"/>
    <x v="0"/>
    <d v="2016-07-14T05:36:00"/>
    <d v="2016-07-14T06:23:00"/>
    <n v="5"/>
    <x v="3"/>
    <d v="2016-07-14T00:00:00"/>
    <s v="05:36:00"/>
    <d v="2016-07-14T00:00:00"/>
    <s v="06:23:00"/>
    <n v="47"/>
    <s v="Long"/>
    <s v="Normal"/>
    <s v="Normal"/>
  </r>
  <r>
    <n v="4651"/>
    <x v="1"/>
    <n v="43"/>
    <x v="0"/>
    <d v="2016-07-14T11:54:00"/>
    <d v="2016-07-14T12:47:00"/>
    <n v="11"/>
    <x v="0"/>
    <d v="2016-07-14T00:00:00"/>
    <s v="11:54:00"/>
    <d v="2016-07-14T00:00:00"/>
    <s v="12:47:00"/>
    <n v="53"/>
    <s v="Long"/>
    <s v="Normal"/>
    <s v="Normal"/>
  </r>
  <r>
    <n v="5814"/>
    <x v="1"/>
    <n v="43"/>
    <x v="0"/>
    <d v="2016-07-15T08:43:00"/>
    <d v="2016-07-15T09:55:00"/>
    <n v="8"/>
    <x v="2"/>
    <d v="2016-07-15T00:00:00"/>
    <s v="08:43:00"/>
    <d v="2016-07-15T00:00:00"/>
    <s v="09:55:00"/>
    <n v="72"/>
    <s v="Long"/>
    <s v="Far"/>
    <s v="Morning Rush"/>
  </r>
  <r>
    <n v="6062"/>
    <x v="1"/>
    <n v="43"/>
    <x v="0"/>
    <d v="2016-07-15T13:48:00"/>
    <d v="2016-07-15T14:51:00"/>
    <n v="13"/>
    <x v="4"/>
    <d v="2016-07-15T00:00:00"/>
    <s v="13:48:00"/>
    <d v="2016-07-15T00:00:00"/>
    <s v="14:51:00"/>
    <n v="63"/>
    <s v="Long"/>
    <s v="Far"/>
    <s v="Normal"/>
  </r>
  <r>
    <n v="118"/>
    <x v="0"/>
    <n v="44"/>
    <x v="0"/>
    <d v="2016-07-11T05:11:00"/>
    <d v="2016-07-11T05:52:00"/>
    <n v="5"/>
    <x v="3"/>
    <d v="2016-07-11T00:00:00"/>
    <s v="05:11:00"/>
    <d v="2016-07-11T00:00:00"/>
    <s v="05:52:00"/>
    <n v="41"/>
    <s v="Medium"/>
    <s v="Normal"/>
    <s v="Normal"/>
  </r>
  <r>
    <n v="339"/>
    <x v="0"/>
    <n v="44"/>
    <x v="0"/>
    <d v="2016-07-11T07:49:00"/>
    <d v="2016-07-11T08:45:00"/>
    <n v="7"/>
    <x v="2"/>
    <d v="2016-07-11T00:00:00"/>
    <s v="07:49:00"/>
    <d v="2016-07-11T00:00:00"/>
    <s v="08:45:00"/>
    <n v="56"/>
    <s v="Long"/>
    <s v="Normal"/>
    <s v="Morning Rush"/>
  </r>
  <r>
    <n v="766"/>
    <x v="1"/>
    <n v="44"/>
    <x v="0"/>
    <d v="2016-07-11T16:23:00"/>
    <d v="2016-07-11T17:27:00"/>
    <n v="16"/>
    <x v="4"/>
    <d v="2016-07-11T00:00:00"/>
    <s v="16:23:00"/>
    <d v="2016-07-11T00:00:00"/>
    <s v="17:27:00"/>
    <n v="64"/>
    <s v="Long"/>
    <s v="Far"/>
    <s v="Normal"/>
  </r>
  <r>
    <n v="1133"/>
    <x v="0"/>
    <n v="44"/>
    <x v="0"/>
    <d v="2016-07-11T20:27:00"/>
    <d v="2016-07-11T21:31:00"/>
    <n v="20"/>
    <x v="1"/>
    <d v="2016-07-11T00:00:00"/>
    <s v="20:27:00"/>
    <d v="2016-07-11T00:00:00"/>
    <s v="21:31:00"/>
    <n v="64"/>
    <s v="Long"/>
    <s v="Far"/>
    <s v="Evening Rush"/>
  </r>
  <r>
    <n v="2458"/>
    <x v="1"/>
    <n v="44"/>
    <x v="0"/>
    <d v="2016-07-12T20:33:00"/>
    <d v="2016-07-12T21:33:00"/>
    <n v="20"/>
    <x v="1"/>
    <d v="2016-07-12T00:00:00"/>
    <s v="20:33:00"/>
    <d v="2016-07-12T00:00:00"/>
    <s v="21:33:00"/>
    <n v="60"/>
    <s v="Long"/>
    <s v="Normal"/>
    <s v="Evening Rush"/>
  </r>
  <r>
    <n v="3060"/>
    <x v="0"/>
    <n v="44"/>
    <x v="0"/>
    <d v="2016-07-13T07:56:00"/>
    <d v="2016-07-13T09:12:00"/>
    <n v="7"/>
    <x v="2"/>
    <d v="2016-07-13T00:00:00"/>
    <s v="07:56:00"/>
    <d v="2016-07-13T00:00:00"/>
    <s v="09:12:00"/>
    <n v="76"/>
    <s v="Long"/>
    <s v="Far"/>
    <s v="Morning Rush"/>
  </r>
  <r>
    <n v="3653"/>
    <x v="1"/>
    <n v="44"/>
    <x v="0"/>
    <d v="2016-07-13T19:18:00"/>
    <d v="2016-07-13T19:51:00"/>
    <n v="19"/>
    <x v="1"/>
    <d v="2016-07-13T00:00:00"/>
    <s v="19:18:00"/>
    <d v="2016-07-13T00:00:00"/>
    <s v="19:51:00"/>
    <n v="33"/>
    <s v="Medium"/>
    <s v="Normal"/>
    <s v="Evening Rush"/>
  </r>
  <r>
    <n v="4321"/>
    <x v="1"/>
    <n v="44"/>
    <x v="0"/>
    <d v="2016-07-14T06:56:00"/>
    <d v="2016-07-14T07:47:00"/>
    <n v="6"/>
    <x v="2"/>
    <d v="2016-07-14T00:00:00"/>
    <s v="06:56:00"/>
    <d v="2016-07-14T00:00:00"/>
    <s v="07:47:00"/>
    <n v="51"/>
    <s v="Long"/>
    <s v="Normal"/>
    <s v="Normal"/>
  </r>
  <r>
    <n v="5672"/>
    <x v="0"/>
    <n v="44"/>
    <x v="0"/>
    <d v="2016-07-15T07:07:00"/>
    <d v="2016-07-15T07:59:00"/>
    <n v="7"/>
    <x v="2"/>
    <d v="2016-07-15T00:00:00"/>
    <s v="07:07:00"/>
    <d v="2016-07-15T00:00:00"/>
    <s v="07:59:00"/>
    <n v="52"/>
    <s v="Long"/>
    <s v="Normal"/>
    <s v="Morning Rush"/>
  </r>
  <r>
    <n v="1698"/>
    <x v="1"/>
    <n v="45"/>
    <x v="0"/>
    <d v="2016-07-12T07:56:00"/>
    <d v="2016-07-12T08:56:00"/>
    <n v="7"/>
    <x v="2"/>
    <d v="2016-07-12T00:00:00"/>
    <s v="07:56:00"/>
    <d v="2016-07-12T00:00:00"/>
    <s v="08:56:00"/>
    <n v="60"/>
    <s v="Long"/>
    <s v="Normal"/>
    <s v="Morning Rush"/>
  </r>
  <r>
    <n v="2098"/>
    <x v="1"/>
    <n v="45"/>
    <x v="0"/>
    <d v="2016-07-12T16:12:00"/>
    <d v="2016-07-12T16:42:00"/>
    <n v="16"/>
    <x v="4"/>
    <d v="2016-07-12T00:00:00"/>
    <s v="16:12:00"/>
    <d v="2016-07-12T00:00:00"/>
    <s v="16:42:00"/>
    <n v="30"/>
    <s v="Medium"/>
    <s v="Normal"/>
    <s v="Normal"/>
  </r>
  <r>
    <n v="2733"/>
    <x v="1"/>
    <n v="45"/>
    <x v="0"/>
    <d v="2016-07-13T02:37:00"/>
    <d v="2016-07-13T03:45:00"/>
    <n v="2"/>
    <x v="3"/>
    <d v="2016-07-13T00:00:00"/>
    <s v="02:37:00"/>
    <d v="2016-07-13T00:00:00"/>
    <s v="03:45:00"/>
    <n v="68"/>
    <s v="Long"/>
    <s v="Far"/>
    <s v="Normal"/>
  </r>
  <r>
    <n v="2917"/>
    <x v="0"/>
    <n v="45"/>
    <x v="0"/>
    <d v="2016-07-13T06:21:00"/>
    <d v="2016-07-13T06:53:00"/>
    <n v="6"/>
    <x v="2"/>
    <d v="2016-07-13T00:00:00"/>
    <s v="06:21:00"/>
    <d v="2016-07-13T00:00:00"/>
    <s v="06:53:00"/>
    <n v="32"/>
    <s v="Medium"/>
    <s v="Normal"/>
    <s v="Normal"/>
  </r>
  <r>
    <n v="3151"/>
    <x v="0"/>
    <n v="45"/>
    <x v="0"/>
    <d v="2016-07-13T09:00:00"/>
    <d v="2016-07-13T09:38:00"/>
    <n v="9"/>
    <x v="2"/>
    <d v="2016-07-13T00:00:00"/>
    <s v="09:00:00"/>
    <d v="2016-07-13T00:00:00"/>
    <s v="09:38:00"/>
    <n v="38"/>
    <s v="Medium"/>
    <s v="Normal"/>
    <s v="Morning Rush"/>
  </r>
  <r>
    <n v="3358"/>
    <x v="1"/>
    <n v="45"/>
    <x v="0"/>
    <d v="2016-07-13T13:30:00"/>
    <d v="2016-07-13T14:38:00"/>
    <n v="13"/>
    <x v="4"/>
    <d v="2016-07-13T00:00:00"/>
    <s v="13:30:00"/>
    <d v="2016-07-13T00:00:00"/>
    <s v="14:38:00"/>
    <n v="68"/>
    <s v="Long"/>
    <s v="Far"/>
    <s v="Normal"/>
  </r>
  <r>
    <n v="5435"/>
    <x v="1"/>
    <n v="45"/>
    <x v="0"/>
    <d v="2016-07-15T02:52:00"/>
    <d v="2016-07-15T03:43:00"/>
    <n v="2"/>
    <x v="3"/>
    <d v="2016-07-15T00:00:00"/>
    <s v="02:52:00"/>
    <d v="2016-07-15T00:00:00"/>
    <s v="03:43:00"/>
    <n v="51"/>
    <s v="Long"/>
    <s v="Normal"/>
    <s v="Normal"/>
  </r>
  <r>
    <n v="5717"/>
    <x v="0"/>
    <n v="45"/>
    <x v="0"/>
    <d v="2016-07-15T07:41:00"/>
    <d v="2016-07-15T08:24:00"/>
    <n v="7"/>
    <x v="2"/>
    <d v="2016-07-15T00:00:00"/>
    <s v="07:41:00"/>
    <d v="2016-07-15T00:00:00"/>
    <s v="08:24:00"/>
    <n v="43"/>
    <s v="Medium"/>
    <s v="Normal"/>
    <s v="Morning Rush"/>
  </r>
  <r>
    <n v="635"/>
    <x v="0"/>
    <n v="46"/>
    <x v="0"/>
    <d v="2016-07-11T12:25:00"/>
    <d v="2016-07-11T13:29:00"/>
    <n v="12"/>
    <x v="0"/>
    <d v="2016-07-11T00:00:00"/>
    <s v="12:25:00"/>
    <d v="2016-07-11T00:00:00"/>
    <s v="13:29:00"/>
    <n v="64"/>
    <s v="Long"/>
    <s v="Far"/>
    <s v="Normal"/>
  </r>
  <r>
    <n v="1275"/>
    <x v="0"/>
    <n v="46"/>
    <x v="0"/>
    <d v="2016-07-11T22:05:00"/>
    <d v="2016-07-11T23:02:00"/>
    <n v="22"/>
    <x v="5"/>
    <d v="2016-07-11T00:00:00"/>
    <s v="22:05:00"/>
    <d v="2016-07-11T00:00:00"/>
    <s v="23:02:00"/>
    <n v="57"/>
    <s v="Long"/>
    <s v="Normal"/>
    <s v="Normal"/>
  </r>
  <r>
    <n v="1562"/>
    <x v="0"/>
    <n v="46"/>
    <x v="0"/>
    <d v="2016-07-12T06:16:00"/>
    <d v="2016-07-12T07:15:00"/>
    <n v="6"/>
    <x v="2"/>
    <d v="2016-07-12T00:00:00"/>
    <s v="06:16:00"/>
    <d v="2016-07-12T00:00:00"/>
    <s v="07:15:00"/>
    <n v="59"/>
    <s v="Long"/>
    <s v="Normal"/>
    <s v="Normal"/>
  </r>
  <r>
    <n v="2908"/>
    <x v="0"/>
    <n v="46"/>
    <x v="0"/>
    <d v="2016-07-13T06:14:00"/>
    <d v="2016-07-13T07:17:00"/>
    <n v="6"/>
    <x v="2"/>
    <d v="2016-07-13T00:00:00"/>
    <s v="06:14:00"/>
    <d v="2016-07-13T00:00:00"/>
    <s v="07:17:00"/>
    <n v="63"/>
    <s v="Long"/>
    <s v="Far"/>
    <s v="Normal"/>
  </r>
  <r>
    <n v="3414"/>
    <x v="1"/>
    <n v="46"/>
    <x v="0"/>
    <d v="2016-07-13T15:28:00"/>
    <d v="2016-07-13T16:44:00"/>
    <n v="15"/>
    <x v="4"/>
    <d v="2016-07-13T00:00:00"/>
    <s v="15:28:00"/>
    <d v="2016-07-13T00:00:00"/>
    <s v="16:44:00"/>
    <n v="76"/>
    <s v="Long"/>
    <s v="Far"/>
    <s v="Normal"/>
  </r>
  <r>
    <n v="3638"/>
    <x v="0"/>
    <n v="46"/>
    <x v="0"/>
    <d v="2016-07-13T19:09:00"/>
    <d v="2016-07-13T19:58:00"/>
    <n v="19"/>
    <x v="1"/>
    <d v="2016-07-13T00:00:00"/>
    <s v="19:09:00"/>
    <d v="2016-07-13T00:00:00"/>
    <s v="19:58:00"/>
    <n v="49"/>
    <s v="Long"/>
    <s v="Normal"/>
    <s v="Evening Rush"/>
  </r>
  <r>
    <n v="5132"/>
    <x v="0"/>
    <n v="46"/>
    <x v="0"/>
    <d v="2016-07-14T20:11:00"/>
    <d v="2016-07-14T20:40:00"/>
    <n v="20"/>
    <x v="1"/>
    <d v="2016-07-14T00:00:00"/>
    <s v="20:11:00"/>
    <d v="2016-07-14T00:00:00"/>
    <s v="20:40:00"/>
    <n v="29"/>
    <s v="Medium"/>
    <s v="Nearby"/>
    <s v="Evening Rush"/>
  </r>
  <r>
    <n v="5422"/>
    <x v="1"/>
    <n v="46"/>
    <x v="0"/>
    <d v="2016-07-15T02:09:00"/>
    <d v="2016-07-15T03:09:00"/>
    <n v="2"/>
    <x v="3"/>
    <d v="2016-07-15T00:00:00"/>
    <s v="02:09:00"/>
    <d v="2016-07-15T00:00:00"/>
    <s v="03:09:00"/>
    <n v="60"/>
    <s v="Long"/>
    <s v="Normal"/>
    <s v="Normal"/>
  </r>
  <r>
    <n v="5724"/>
    <x v="1"/>
    <n v="46"/>
    <x v="0"/>
    <d v="2016-07-15T07:40:00"/>
    <d v="2016-07-15T08:48:00"/>
    <n v="7"/>
    <x v="2"/>
    <d v="2016-07-15T00:00:00"/>
    <s v="07:40:00"/>
    <d v="2016-07-15T00:00:00"/>
    <s v="08:48:00"/>
    <n v="68"/>
    <s v="Long"/>
    <s v="Far"/>
    <s v="Morning Rush"/>
  </r>
  <r>
    <n v="6026"/>
    <x v="0"/>
    <n v="46"/>
    <x v="0"/>
    <d v="2016-07-15T12:50:00"/>
    <d v="2016-07-15T13:35:00"/>
    <n v="12"/>
    <x v="0"/>
    <d v="2016-07-15T00:00:00"/>
    <s v="12:50:00"/>
    <d v="2016-07-15T00:00:00"/>
    <s v="13:35:00"/>
    <n v="45"/>
    <s v="Medium"/>
    <s v="Normal"/>
    <s v="Normal"/>
  </r>
  <r>
    <n v="6416"/>
    <x v="1"/>
    <n v="46"/>
    <x v="0"/>
    <d v="2016-07-15T19:42:00"/>
    <d v="2016-07-15T20:27:00"/>
    <n v="19"/>
    <x v="1"/>
    <d v="2016-07-15T00:00:00"/>
    <s v="19:42:00"/>
    <d v="2016-07-15T00:00:00"/>
    <s v="20:27:00"/>
    <n v="45"/>
    <s v="Medium"/>
    <s v="Normal"/>
    <s v="Evening Rush"/>
  </r>
  <r>
    <n v="995"/>
    <x v="0"/>
    <n v="47"/>
    <x v="0"/>
    <d v="2016-07-11T19:11:00"/>
    <d v="2016-07-11T19:33:00"/>
    <n v="19"/>
    <x v="1"/>
    <d v="2016-07-11T00:00:00"/>
    <s v="19:11:00"/>
    <d v="2016-07-11T00:00:00"/>
    <s v="19:33:00"/>
    <n v="22"/>
    <s v="Medium"/>
    <s v="Nearby"/>
    <s v="Evening Rush"/>
  </r>
  <r>
    <n v="1771"/>
    <x v="1"/>
    <n v="47"/>
    <x v="0"/>
    <d v="2016-07-12T08:56:00"/>
    <d v="2016-07-12T09:27:00"/>
    <n v="8"/>
    <x v="2"/>
    <d v="2016-07-12T00:00:00"/>
    <s v="08:56:00"/>
    <d v="2016-07-12T00:00:00"/>
    <s v="09:27:00"/>
    <n v="31"/>
    <s v="Medium"/>
    <s v="Normal"/>
    <s v="Morning Rush"/>
  </r>
  <r>
    <n v="2729"/>
    <x v="0"/>
    <n v="47"/>
    <x v="0"/>
    <d v="2016-07-13T02:36:00"/>
    <d v="2016-07-13T03:03:00"/>
    <n v="2"/>
    <x v="3"/>
    <d v="2016-07-13T00:00:00"/>
    <s v="02:36:00"/>
    <d v="2016-07-13T00:00:00"/>
    <s v="03:03:00"/>
    <n v="27"/>
    <s v="Medium"/>
    <s v="Nearby"/>
    <s v="Normal"/>
  </r>
  <r>
    <n v="3416"/>
    <x v="1"/>
    <n v="47"/>
    <x v="0"/>
    <d v="2016-07-13T15:31:00"/>
    <d v="2016-07-13T16:06:00"/>
    <n v="15"/>
    <x v="4"/>
    <d v="2016-07-13T00:00:00"/>
    <s v="15:31:00"/>
    <d v="2016-07-13T00:00:00"/>
    <s v="16:06:00"/>
    <n v="35"/>
    <s v="Medium"/>
    <s v="Normal"/>
    <s v="Normal"/>
  </r>
  <r>
    <n v="4286"/>
    <x v="1"/>
    <n v="47"/>
    <x v="0"/>
    <d v="2016-07-14T06:35:00"/>
    <d v="2016-07-14T07:35:00"/>
    <n v="6"/>
    <x v="2"/>
    <d v="2016-07-14T00:00:00"/>
    <s v="06:35:00"/>
    <d v="2016-07-14T00:00:00"/>
    <s v="07:35:00"/>
    <n v="60"/>
    <s v="Long"/>
    <s v="Normal"/>
    <s v="Normal"/>
  </r>
  <r>
    <n v="5012"/>
    <x v="0"/>
    <n v="47"/>
    <x v="0"/>
    <d v="2016-07-14T18:59:00"/>
    <d v="2016-07-14T20:05:00"/>
    <n v="18"/>
    <x v="1"/>
    <d v="2016-07-14T00:00:00"/>
    <s v="18:59:00"/>
    <d v="2016-07-14T00:00:00"/>
    <s v="20:05:00"/>
    <n v="66"/>
    <s v="Long"/>
    <s v="Far"/>
    <s v="Evening Rush"/>
  </r>
  <r>
    <n v="6761"/>
    <x v="0"/>
    <n v="47"/>
    <x v="0"/>
    <d v="2016-07-15T00:05:00"/>
    <d v="2016-07-15T00:47:00"/>
    <n v="0"/>
    <x v="3"/>
    <d v="2016-07-15T00:00:00"/>
    <s v="00:05:00"/>
    <d v="2016-07-15T00:00:00"/>
    <s v="00:47:00"/>
    <n v="42"/>
    <s v="Medium"/>
    <s v="Normal"/>
    <s v="Normal"/>
  </r>
  <r>
    <n v="5638"/>
    <x v="1"/>
    <n v="47"/>
    <x v="0"/>
    <d v="2016-07-15T06:40:00"/>
    <d v="2016-07-15T07:18:00"/>
    <n v="6"/>
    <x v="2"/>
    <d v="2016-07-15T00:00:00"/>
    <s v="06:40:00"/>
    <d v="2016-07-15T00:00:00"/>
    <s v="07:18:00"/>
    <n v="38"/>
    <s v="Medium"/>
    <s v="Normal"/>
    <s v="Normal"/>
  </r>
  <r>
    <n v="6191"/>
    <x v="0"/>
    <n v="47"/>
    <x v="0"/>
    <d v="2016-07-15T17:17:00"/>
    <d v="2016-07-15T18:16:00"/>
    <n v="17"/>
    <x v="1"/>
    <d v="2016-07-15T00:00:00"/>
    <s v="17:17:00"/>
    <d v="2016-07-15T00:00:00"/>
    <s v="18:16:00"/>
    <n v="59"/>
    <s v="Long"/>
    <s v="Normal"/>
    <s v="Evening Rush"/>
  </r>
  <r>
    <n v="443"/>
    <x v="1"/>
    <n v="48"/>
    <x v="0"/>
    <d v="2016-07-11T09:05:00"/>
    <d v="2016-07-11T09:45:00"/>
    <n v="9"/>
    <x v="2"/>
    <d v="2016-07-11T00:00:00"/>
    <s v="09:05:00"/>
    <d v="2016-07-11T00:00:00"/>
    <s v="09:45:00"/>
    <n v="40"/>
    <s v="Medium"/>
    <s v="Normal"/>
    <s v="Morning Rush"/>
  </r>
  <r>
    <n v="1299"/>
    <x v="1"/>
    <n v="48"/>
    <x v="0"/>
    <d v="2016-07-11T22:22:00"/>
    <d v="2016-07-11T23:06:00"/>
    <n v="22"/>
    <x v="5"/>
    <d v="2016-07-11T00:00:00"/>
    <s v="22:22:00"/>
    <d v="2016-07-11T00:00:00"/>
    <s v="23:06:00"/>
    <n v="44"/>
    <s v="Medium"/>
    <s v="Normal"/>
    <s v="Normal"/>
  </r>
  <r>
    <n v="1637"/>
    <x v="0"/>
    <n v="48"/>
    <x v="0"/>
    <d v="2016-07-12T07:09:00"/>
    <d v="2016-07-12T08:15:00"/>
    <n v="7"/>
    <x v="2"/>
    <d v="2016-07-12T00:00:00"/>
    <s v="07:09:00"/>
    <d v="2016-07-12T00:00:00"/>
    <s v="08:15:00"/>
    <n v="66"/>
    <s v="Long"/>
    <s v="Far"/>
    <s v="Morning Rush"/>
  </r>
  <r>
    <n v="2099"/>
    <x v="0"/>
    <n v="48"/>
    <x v="0"/>
    <d v="2016-07-12T16:03:00"/>
    <d v="2016-07-12T17:16:00"/>
    <n v="16"/>
    <x v="4"/>
    <d v="2016-07-12T00:00:00"/>
    <s v="16:03:00"/>
    <d v="2016-07-12T00:00:00"/>
    <s v="17:16:00"/>
    <n v="73"/>
    <s v="Long"/>
    <s v="Far"/>
    <s v="Normal"/>
  </r>
  <r>
    <n v="2349"/>
    <x v="0"/>
    <n v="48"/>
    <x v="0"/>
    <d v="2016-07-12T19:22:00"/>
    <d v="2016-07-12T20:07:00"/>
    <n v="19"/>
    <x v="1"/>
    <d v="2016-07-12T00:00:00"/>
    <s v="19:22:00"/>
    <d v="2016-07-12T00:00:00"/>
    <s v="20:07:00"/>
    <n v="45"/>
    <s v="Medium"/>
    <s v="Normal"/>
    <s v="Evening Rush"/>
  </r>
  <r>
    <n v="3081"/>
    <x v="1"/>
    <n v="48"/>
    <x v="0"/>
    <d v="2016-07-13T08:10:00"/>
    <d v="2016-07-13T08:47:00"/>
    <n v="8"/>
    <x v="2"/>
    <d v="2016-07-13T00:00:00"/>
    <s v="08:10:00"/>
    <d v="2016-07-13T00:00:00"/>
    <s v="08:47:00"/>
    <n v="37"/>
    <s v="Medium"/>
    <s v="Normal"/>
    <s v="Morning Rush"/>
  </r>
  <r>
    <n v="3555"/>
    <x v="0"/>
    <n v="48"/>
    <x v="0"/>
    <d v="2016-07-13T18:08:00"/>
    <d v="2016-07-13T19:07:00"/>
    <n v="18"/>
    <x v="1"/>
    <d v="2016-07-13T00:00:00"/>
    <s v="18:08:00"/>
    <d v="2016-07-13T00:00:00"/>
    <s v="19:07:00"/>
    <n v="59"/>
    <s v="Long"/>
    <s v="Normal"/>
    <s v="Evening Rush"/>
  </r>
  <r>
    <n v="3798"/>
    <x v="1"/>
    <n v="48"/>
    <x v="0"/>
    <d v="2016-07-13T20:55:00"/>
    <d v="2016-07-13T21:41:00"/>
    <n v="20"/>
    <x v="1"/>
    <d v="2016-07-13T00:00:00"/>
    <s v="20:55:00"/>
    <d v="2016-07-13T00:00:00"/>
    <s v="21:41:00"/>
    <n v="46"/>
    <s v="Long"/>
    <s v="Normal"/>
    <s v="Evening Rush"/>
  </r>
  <r>
    <n v="3982"/>
    <x v="0"/>
    <n v="48"/>
    <x v="0"/>
    <d v="2016-07-13T23:16:00"/>
    <d v="2016-07-14T00:34:00"/>
    <n v="23"/>
    <x v="5"/>
    <d v="2016-07-13T00:00:00"/>
    <s v="23:16:00"/>
    <d v="2016-07-14T00:00:00"/>
    <s v="00:34:00"/>
    <n v="78"/>
    <s v="Long"/>
    <s v="Far"/>
    <s v="Normal"/>
  </r>
  <r>
    <n v="4082"/>
    <x v="0"/>
    <n v="48"/>
    <x v="0"/>
    <d v="2016-07-14T02:37:00"/>
    <d v="2016-07-14T03:23:00"/>
    <n v="2"/>
    <x v="3"/>
    <d v="2016-07-14T00:00:00"/>
    <s v="02:37:00"/>
    <d v="2016-07-14T00:00:00"/>
    <s v="03:23:00"/>
    <n v="46"/>
    <s v="Long"/>
    <s v="Normal"/>
    <s v="Normal"/>
  </r>
  <r>
    <n v="4672"/>
    <x v="1"/>
    <n v="48"/>
    <x v="0"/>
    <d v="2016-07-14T12:36:00"/>
    <d v="2016-07-14T13:47:00"/>
    <n v="12"/>
    <x v="0"/>
    <d v="2016-07-14T00:00:00"/>
    <s v="12:36:00"/>
    <d v="2016-07-14T00:00:00"/>
    <s v="13:47:00"/>
    <n v="71"/>
    <s v="Long"/>
    <s v="Far"/>
    <s v="Normal"/>
  </r>
  <r>
    <n v="4937"/>
    <x v="1"/>
    <n v="48"/>
    <x v="0"/>
    <d v="2016-07-14T18:22:00"/>
    <d v="2016-07-14T19:14:00"/>
    <n v="18"/>
    <x v="1"/>
    <d v="2016-07-14T00:00:00"/>
    <s v="18:22:00"/>
    <d v="2016-07-14T00:00:00"/>
    <s v="19:14:00"/>
    <n v="52"/>
    <s v="Long"/>
    <s v="Normal"/>
    <s v="Evening Rush"/>
  </r>
  <r>
    <n v="5594"/>
    <x v="0"/>
    <n v="48"/>
    <x v="0"/>
    <d v="2016-07-15T06:05:00"/>
    <d v="2016-07-15T07:02:00"/>
    <n v="6"/>
    <x v="2"/>
    <d v="2016-07-15T00:00:00"/>
    <s v="06:05:00"/>
    <d v="2016-07-15T00:00:00"/>
    <s v="07:02:00"/>
    <n v="57"/>
    <s v="Long"/>
    <s v="Normal"/>
    <s v="Normal"/>
  </r>
  <r>
    <n v="540"/>
    <x v="1"/>
    <n v="49"/>
    <x v="0"/>
    <d v="2016-07-11T09:56:00"/>
    <d v="2016-07-11T10:52:00"/>
    <n v="9"/>
    <x v="2"/>
    <d v="2016-07-11T00:00:00"/>
    <s v="09:56:00"/>
    <d v="2016-07-11T00:00:00"/>
    <s v="10:52:00"/>
    <n v="56"/>
    <s v="Long"/>
    <s v="Normal"/>
    <s v="Morning Rush"/>
  </r>
  <r>
    <n v="1533"/>
    <x v="1"/>
    <n v="49"/>
    <x v="0"/>
    <d v="2016-07-12T05:56:00"/>
    <d v="2016-07-12T06:32:00"/>
    <n v="5"/>
    <x v="3"/>
    <d v="2016-07-12T00:00:00"/>
    <s v="05:56:00"/>
    <d v="2016-07-12T00:00:00"/>
    <s v="06:32:00"/>
    <n v="36"/>
    <s v="Medium"/>
    <s v="Normal"/>
    <s v="Normal"/>
  </r>
  <r>
    <n v="2359"/>
    <x v="1"/>
    <n v="49"/>
    <x v="0"/>
    <d v="2016-07-12T19:31:00"/>
    <d v="2016-07-12T20:28:00"/>
    <n v="19"/>
    <x v="1"/>
    <d v="2016-07-12T00:00:00"/>
    <s v="19:31:00"/>
    <d v="2016-07-12T00:00:00"/>
    <s v="20:28:00"/>
    <n v="57"/>
    <s v="Long"/>
    <s v="Normal"/>
    <s v="Evening Rush"/>
  </r>
  <r>
    <n v="2603"/>
    <x v="1"/>
    <n v="49"/>
    <x v="0"/>
    <d v="2016-07-12T22:00:00"/>
    <d v="2016-07-12T22:51:00"/>
    <n v="22"/>
    <x v="5"/>
    <d v="2016-07-12T00:00:00"/>
    <s v="22:00:00"/>
    <d v="2016-07-12T00:00:00"/>
    <s v="22:51:00"/>
    <n v="51"/>
    <s v="Long"/>
    <s v="Normal"/>
    <s v="Normal"/>
  </r>
  <r>
    <n v="2965"/>
    <x v="0"/>
    <n v="49"/>
    <x v="0"/>
    <d v="2016-07-13T06:56:00"/>
    <d v="2016-07-13T07:25:00"/>
    <n v="6"/>
    <x v="2"/>
    <d v="2016-07-13T00:00:00"/>
    <s v="06:56:00"/>
    <d v="2016-07-13T00:00:00"/>
    <s v="07:25:00"/>
    <n v="29"/>
    <s v="Medium"/>
    <s v="Nearby"/>
    <s v="Normal"/>
  </r>
  <r>
    <n v="4002"/>
    <x v="1"/>
    <n v="49"/>
    <x v="0"/>
    <d v="2016-07-13T23:39:00"/>
    <d v="2016-07-14T00:50:00"/>
    <n v="23"/>
    <x v="5"/>
    <d v="2016-07-13T00:00:00"/>
    <s v="23:39:00"/>
    <d v="2016-07-14T00:00:00"/>
    <s v="00:50:00"/>
    <n v="71"/>
    <s v="Long"/>
    <s v="Far"/>
    <s v="Normal"/>
  </r>
  <r>
    <n v="4364"/>
    <x v="0"/>
    <n v="49"/>
    <x v="0"/>
    <d v="2016-07-14T07:26:00"/>
    <d v="2016-07-14T08:07:00"/>
    <n v="7"/>
    <x v="2"/>
    <d v="2016-07-14T00:00:00"/>
    <s v="07:26:00"/>
    <d v="2016-07-14T00:00:00"/>
    <s v="08:07:00"/>
    <n v="41"/>
    <s v="Medium"/>
    <s v="Normal"/>
    <s v="Morning Rush"/>
  </r>
  <r>
    <n v="4614"/>
    <x v="0"/>
    <n v="49"/>
    <x v="0"/>
    <d v="2016-07-14T10:51:00"/>
    <d v="2016-07-14T11:28:00"/>
    <n v="10"/>
    <x v="0"/>
    <d v="2016-07-14T00:00:00"/>
    <s v="10:51:00"/>
    <d v="2016-07-14T00:00:00"/>
    <s v="11:28:00"/>
    <n v="37"/>
    <s v="Medium"/>
    <s v="Normal"/>
    <s v="Morning Rush"/>
  </r>
  <r>
    <n v="5235"/>
    <x v="0"/>
    <n v="49"/>
    <x v="0"/>
    <d v="2016-07-14T21:08:00"/>
    <d v="2016-07-14T22:00:00"/>
    <n v="21"/>
    <x v="1"/>
    <d v="2016-07-14T00:00:00"/>
    <s v="21:08:00"/>
    <d v="2016-07-14T00:00:00"/>
    <s v="22:00:00"/>
    <n v="52"/>
    <s v="Long"/>
    <s v="Normal"/>
    <s v="Evening Rush"/>
  </r>
  <r>
    <n v="5979"/>
    <x v="0"/>
    <n v="49"/>
    <x v="0"/>
    <d v="2016-07-15T11:35:00"/>
    <d v="2016-07-15T12:11:00"/>
    <n v="11"/>
    <x v="0"/>
    <d v="2016-07-15T00:00:00"/>
    <s v="11:35:00"/>
    <d v="2016-07-15T00:00:00"/>
    <s v="12:11:00"/>
    <n v="36"/>
    <s v="Medium"/>
    <s v="Normal"/>
    <s v="Normal"/>
  </r>
  <r>
    <n v="6145"/>
    <x v="0"/>
    <n v="49"/>
    <x v="0"/>
    <d v="2016-07-15T16:08:00"/>
    <d v="2016-07-15T17:20:00"/>
    <n v="16"/>
    <x v="4"/>
    <d v="2016-07-15T00:00:00"/>
    <s v="16:08:00"/>
    <d v="2016-07-15T00:00:00"/>
    <s v="17:20:00"/>
    <n v="72"/>
    <s v="Long"/>
    <s v="Far"/>
    <s v="Normal"/>
  </r>
  <r>
    <n v="6363"/>
    <x v="0"/>
    <n v="49"/>
    <x v="0"/>
    <d v="2016-07-15T19:07:00"/>
    <d v="2016-07-15T19:46:00"/>
    <n v="19"/>
    <x v="1"/>
    <d v="2016-07-15T00:00:00"/>
    <s v="19:07:00"/>
    <d v="2016-07-15T00:00:00"/>
    <s v="19:46:00"/>
    <n v="39"/>
    <s v="Medium"/>
    <s v="Normal"/>
    <s v="Evening Rush"/>
  </r>
  <r>
    <n v="2481"/>
    <x v="1"/>
    <n v="50"/>
    <x v="0"/>
    <d v="2016-07-12T20:40:00"/>
    <d v="2016-07-12T21:37:00"/>
    <n v="20"/>
    <x v="1"/>
    <d v="2016-07-12T00:00:00"/>
    <s v="20:40:00"/>
    <d v="2016-07-12T00:00:00"/>
    <s v="21:37:00"/>
    <n v="57"/>
    <s v="Long"/>
    <s v="Normal"/>
    <s v="Evening Rush"/>
  </r>
  <r>
    <n v="3328"/>
    <x v="0"/>
    <n v="50"/>
    <x v="0"/>
    <d v="2016-07-13T12:28:00"/>
    <d v="2016-07-13T13:10:00"/>
    <n v="12"/>
    <x v="0"/>
    <d v="2016-07-13T00:00:00"/>
    <s v="12:28:00"/>
    <d v="2016-07-13T00:00:00"/>
    <s v="13:10:00"/>
    <n v="42"/>
    <s v="Medium"/>
    <s v="Normal"/>
    <s v="Normal"/>
  </r>
  <r>
    <n v="3908"/>
    <x v="0"/>
    <n v="50"/>
    <x v="0"/>
    <d v="2016-07-13T22:07:00"/>
    <d v="2016-07-13T23:15:00"/>
    <n v="22"/>
    <x v="5"/>
    <d v="2016-07-13T00:00:00"/>
    <s v="22:07:00"/>
    <d v="2016-07-13T00:00:00"/>
    <s v="23:15:00"/>
    <n v="68"/>
    <s v="Long"/>
    <s v="Far"/>
    <s v="Normal"/>
  </r>
  <r>
    <n v="4416"/>
    <x v="1"/>
    <n v="50"/>
    <x v="0"/>
    <d v="2016-07-14T08:12:00"/>
    <d v="2016-07-14T09:08:00"/>
    <n v="8"/>
    <x v="2"/>
    <d v="2016-07-14T00:00:00"/>
    <s v="08:12:00"/>
    <d v="2016-07-14T00:00:00"/>
    <s v="09:08:00"/>
    <n v="56"/>
    <s v="Long"/>
    <s v="Normal"/>
    <s v="Morning Rush"/>
  </r>
  <r>
    <n v="4966"/>
    <x v="0"/>
    <n v="50"/>
    <x v="0"/>
    <d v="2016-07-14T18:35:00"/>
    <d v="2016-07-14T19:19:00"/>
    <n v="18"/>
    <x v="1"/>
    <d v="2016-07-14T00:00:00"/>
    <s v="18:35:00"/>
    <d v="2016-07-14T00:00:00"/>
    <s v="19:19:00"/>
    <n v="44"/>
    <s v="Medium"/>
    <s v="Normal"/>
    <s v="Evening Rush"/>
  </r>
  <r>
    <n v="5243"/>
    <x v="1"/>
    <n v="50"/>
    <x v="0"/>
    <d v="2016-07-14T21:12:00"/>
    <d v="2016-07-14T22:15:00"/>
    <n v="21"/>
    <x v="1"/>
    <d v="2016-07-14T00:00:00"/>
    <s v="21:12:00"/>
    <d v="2016-07-14T00:00:00"/>
    <s v="22:15:00"/>
    <n v="63"/>
    <s v="Long"/>
    <s v="Far"/>
    <s v="Evening Rush"/>
  </r>
  <r>
    <n v="5697"/>
    <x v="1"/>
    <n v="50"/>
    <x v="0"/>
    <d v="2016-07-15T07:32:00"/>
    <d v="2016-07-15T08:12:00"/>
    <n v="7"/>
    <x v="2"/>
    <d v="2016-07-15T00:00:00"/>
    <s v="07:32:00"/>
    <d v="2016-07-15T00:00:00"/>
    <s v="08:12:00"/>
    <n v="40"/>
    <s v="Medium"/>
    <s v="Normal"/>
    <s v="Morning Rush"/>
  </r>
  <r>
    <n v="5864"/>
    <x v="0"/>
    <n v="50"/>
    <x v="0"/>
    <d v="2016-07-15T09:22:00"/>
    <d v="2016-07-15T10:18:00"/>
    <n v="9"/>
    <x v="2"/>
    <d v="2016-07-15T00:00:00"/>
    <s v="09:22:00"/>
    <d v="2016-07-15T00:00:00"/>
    <s v="10:18:00"/>
    <n v="56"/>
    <s v="Long"/>
    <s v="Normal"/>
    <s v="Morning Rush"/>
  </r>
  <r>
    <n v="6530"/>
    <x v="0"/>
    <n v="50"/>
    <x v="0"/>
    <d v="2016-07-15T20:51:00"/>
    <d v="2016-07-15T21:30:00"/>
    <n v="20"/>
    <x v="1"/>
    <d v="2016-07-15T00:00:00"/>
    <s v="20:51:00"/>
    <d v="2016-07-15T00:00:00"/>
    <s v="21:30:00"/>
    <n v="39"/>
    <s v="Medium"/>
    <s v="Normal"/>
    <s v="Evening Rush"/>
  </r>
  <r>
    <n v="686"/>
    <x v="1"/>
    <n v="51"/>
    <x v="0"/>
    <d v="2016-07-11T13:44:00"/>
    <d v="2016-07-11T14:30:00"/>
    <n v="13"/>
    <x v="4"/>
    <d v="2016-07-11T00:00:00"/>
    <s v="13:44:00"/>
    <d v="2016-07-11T00:00:00"/>
    <s v="14:30:00"/>
    <n v="46"/>
    <s v="Long"/>
    <s v="Normal"/>
    <s v="Normal"/>
  </r>
  <r>
    <n v="777"/>
    <x v="0"/>
    <n v="51"/>
    <x v="0"/>
    <d v="2016-07-11T16:41:00"/>
    <d v="2016-07-11T17:32:00"/>
    <n v="16"/>
    <x v="4"/>
    <d v="2016-07-11T00:00:00"/>
    <s v="16:41:00"/>
    <d v="2016-07-11T00:00:00"/>
    <s v="17:32:00"/>
    <n v="51"/>
    <s v="Long"/>
    <s v="Normal"/>
    <s v="Normal"/>
  </r>
  <r>
    <n v="1455"/>
    <x v="0"/>
    <n v="51"/>
    <x v="0"/>
    <d v="2016-07-12T04:56:00"/>
    <d v="2016-07-12T05:27:00"/>
    <n v="4"/>
    <x v="3"/>
    <d v="2016-07-12T00:00:00"/>
    <s v="04:56:00"/>
    <d v="2016-07-12T00:00:00"/>
    <s v="05:27:00"/>
    <n v="31"/>
    <s v="Medium"/>
    <s v="Normal"/>
    <s v="Normal"/>
  </r>
  <r>
    <n v="1906"/>
    <x v="0"/>
    <n v="51"/>
    <x v="0"/>
    <d v="2016-07-12T10:38:00"/>
    <d v="2016-07-12T11:22:00"/>
    <n v="10"/>
    <x v="0"/>
    <d v="2016-07-12T00:00:00"/>
    <s v="10:38:00"/>
    <d v="2016-07-12T00:00:00"/>
    <s v="11:22:00"/>
    <n v="44"/>
    <s v="Medium"/>
    <s v="Normal"/>
    <s v="Morning Rush"/>
  </r>
  <r>
    <n v="2432"/>
    <x v="0"/>
    <n v="51"/>
    <x v="0"/>
    <d v="2016-07-12T20:15:00"/>
    <d v="2016-07-12T20:59:00"/>
    <n v="20"/>
    <x v="1"/>
    <d v="2016-07-12T00:00:00"/>
    <s v="20:15:00"/>
    <d v="2016-07-12T00:00:00"/>
    <s v="20:59:00"/>
    <n v="44"/>
    <s v="Medium"/>
    <s v="Normal"/>
    <s v="Evening Rush"/>
  </r>
  <r>
    <n v="2977"/>
    <x v="0"/>
    <n v="51"/>
    <x v="0"/>
    <d v="2016-07-13T06:52:00"/>
    <d v="2016-07-13T07:47:00"/>
    <n v="6"/>
    <x v="2"/>
    <d v="2016-07-13T00:00:00"/>
    <s v="06:52:00"/>
    <d v="2016-07-13T00:00:00"/>
    <s v="07:47:00"/>
    <n v="55"/>
    <s v="Long"/>
    <s v="Normal"/>
    <s v="Normal"/>
  </r>
  <r>
    <n v="3964"/>
    <x v="1"/>
    <n v="51"/>
    <x v="0"/>
    <d v="2016-07-13T22:53:00"/>
    <d v="2016-07-13T23:34:00"/>
    <n v="22"/>
    <x v="5"/>
    <d v="2016-07-13T00:00:00"/>
    <s v="22:53:00"/>
    <d v="2016-07-13T00:00:00"/>
    <s v="23:34:00"/>
    <n v="41"/>
    <s v="Medium"/>
    <s v="Normal"/>
    <s v="Normal"/>
  </r>
  <r>
    <n v="4182"/>
    <x v="0"/>
    <n v="51"/>
    <x v="0"/>
    <d v="2016-07-14T05:24:00"/>
    <d v="2016-07-14T06:24:00"/>
    <n v="5"/>
    <x v="3"/>
    <d v="2016-07-14T00:00:00"/>
    <s v="05:24:00"/>
    <d v="2016-07-14T00:00:00"/>
    <s v="06:24:00"/>
    <n v="60"/>
    <s v="Long"/>
    <s v="Normal"/>
    <s v="Normal"/>
  </r>
  <r>
    <n v="4679"/>
    <x v="1"/>
    <n v="51"/>
    <x v="0"/>
    <d v="2016-07-14T12:44:00"/>
    <d v="2016-07-14T13:39:00"/>
    <n v="12"/>
    <x v="0"/>
    <d v="2016-07-14T00:00:00"/>
    <s v="12:44:00"/>
    <d v="2016-07-14T00:00:00"/>
    <s v="13:39:00"/>
    <n v="55"/>
    <s v="Long"/>
    <s v="Normal"/>
    <s v="Normal"/>
  </r>
  <r>
    <n v="4997"/>
    <x v="1"/>
    <n v="51"/>
    <x v="0"/>
    <d v="2016-07-14T18:57:00"/>
    <d v="2016-07-14T19:41:00"/>
    <n v="18"/>
    <x v="1"/>
    <d v="2016-07-14T00:00:00"/>
    <s v="18:57:00"/>
    <d v="2016-07-14T00:00:00"/>
    <s v="19:41:00"/>
    <n v="44"/>
    <s v="Medium"/>
    <s v="Normal"/>
    <s v="Evening Rush"/>
  </r>
  <r>
    <n v="5600"/>
    <x v="1"/>
    <n v="51"/>
    <x v="0"/>
    <d v="2016-07-15T06:09:00"/>
    <d v="2016-07-15T07:12:00"/>
    <n v="6"/>
    <x v="2"/>
    <d v="2016-07-15T00:00:00"/>
    <s v="06:09:00"/>
    <d v="2016-07-15T00:00:00"/>
    <s v="07:12:00"/>
    <n v="63"/>
    <s v="Long"/>
    <s v="Far"/>
    <s v="Normal"/>
  </r>
  <r>
    <n v="5910"/>
    <x v="0"/>
    <n v="51"/>
    <x v="0"/>
    <d v="2016-07-15T10:00:00"/>
    <d v="2016-07-15T10:52:00"/>
    <n v="10"/>
    <x v="0"/>
    <d v="2016-07-15T00:00:00"/>
    <s v="10:00:00"/>
    <d v="2016-07-15T00:00:00"/>
    <s v="10:52:00"/>
    <n v="52"/>
    <s v="Long"/>
    <s v="Normal"/>
    <s v="Morning Rush"/>
  </r>
  <r>
    <n v="6597"/>
    <x v="0"/>
    <n v="51"/>
    <x v="0"/>
    <d v="2016-07-15T21:35:00"/>
    <d v="2016-07-15T22:21:00"/>
    <n v="21"/>
    <x v="1"/>
    <d v="2016-07-15T00:00:00"/>
    <s v="21:35:00"/>
    <d v="2016-07-15T00:00:00"/>
    <s v="22:21:00"/>
    <n v="46"/>
    <s v="Long"/>
    <s v="Normal"/>
    <s v="Evening Rush"/>
  </r>
  <r>
    <n v="64"/>
    <x v="1"/>
    <n v="52"/>
    <x v="0"/>
    <d v="2016-07-11T04:16:00"/>
    <d v="2016-07-11T05:28:00"/>
    <n v="4"/>
    <x v="3"/>
    <d v="2016-07-11T00:00:00"/>
    <s v="04:16:00"/>
    <d v="2016-07-11T00:00:00"/>
    <s v="05:28:00"/>
    <n v="72"/>
    <s v="Long"/>
    <s v="Far"/>
    <s v="Normal"/>
  </r>
  <r>
    <n v="687"/>
    <x v="0"/>
    <n v="52"/>
    <x v="0"/>
    <d v="2016-07-11T13:41:00"/>
    <d v="2016-07-11T14:25:00"/>
    <n v="13"/>
    <x v="4"/>
    <d v="2016-07-11T00:00:00"/>
    <s v="13:41:00"/>
    <d v="2016-07-11T00:00:00"/>
    <s v="14:25:00"/>
    <n v="44"/>
    <s v="Medium"/>
    <s v="Normal"/>
    <s v="Normal"/>
  </r>
  <r>
    <n v="1625"/>
    <x v="1"/>
    <n v="52"/>
    <x v="0"/>
    <d v="2016-07-12T07:01:00"/>
    <d v="2016-07-12T07:49:00"/>
    <n v="7"/>
    <x v="2"/>
    <d v="2016-07-12T00:00:00"/>
    <s v="07:01:00"/>
    <d v="2016-07-12T00:00:00"/>
    <s v="07:49:00"/>
    <n v="48"/>
    <s v="Long"/>
    <s v="Normal"/>
    <s v="Morning Rush"/>
  </r>
  <r>
    <n v="1958"/>
    <x v="0"/>
    <n v="52"/>
    <x v="0"/>
    <d v="2016-07-12T11:41:00"/>
    <d v="2016-07-12T12:35:00"/>
    <n v="11"/>
    <x v="0"/>
    <d v="2016-07-12T00:00:00"/>
    <s v="11:41:00"/>
    <d v="2016-07-12T00:00:00"/>
    <s v="12:35:00"/>
    <n v="54"/>
    <s v="Long"/>
    <s v="Normal"/>
    <s v="Normal"/>
  </r>
  <r>
    <n v="2160"/>
    <x v="0"/>
    <n v="52"/>
    <x v="0"/>
    <d v="2016-07-12T17:32:00"/>
    <d v="2016-07-12T18:07:00"/>
    <n v="17"/>
    <x v="1"/>
    <d v="2016-07-12T00:00:00"/>
    <s v="17:32:00"/>
    <d v="2016-07-12T00:00:00"/>
    <s v="18:07:00"/>
    <n v="35"/>
    <s v="Medium"/>
    <s v="Normal"/>
    <s v="Evening Rush"/>
  </r>
  <r>
    <n v="2517"/>
    <x v="0"/>
    <n v="52"/>
    <x v="0"/>
    <d v="2016-07-12T21:04:00"/>
    <d v="2016-07-12T22:20:00"/>
    <n v="21"/>
    <x v="1"/>
    <d v="2016-07-12T00:00:00"/>
    <s v="21:04:00"/>
    <d v="2016-07-12T00:00:00"/>
    <s v="22:20:00"/>
    <n v="76"/>
    <s v="Long"/>
    <s v="Far"/>
    <s v="Evening Rush"/>
  </r>
  <r>
    <n v="2894"/>
    <x v="1"/>
    <n v="52"/>
    <x v="0"/>
    <d v="2016-07-13T06:01:00"/>
    <d v="2016-07-13T07:13:00"/>
    <n v="6"/>
    <x v="2"/>
    <d v="2016-07-13T00:00:00"/>
    <s v="06:01:00"/>
    <d v="2016-07-13T00:00:00"/>
    <s v="07:13:00"/>
    <n v="72"/>
    <s v="Long"/>
    <s v="Far"/>
    <s v="Normal"/>
  </r>
  <r>
    <n v="3739"/>
    <x v="0"/>
    <n v="52"/>
    <x v="0"/>
    <d v="2016-07-13T20:21:00"/>
    <d v="2016-07-13T21:06:00"/>
    <n v="20"/>
    <x v="1"/>
    <d v="2016-07-13T00:00:00"/>
    <s v="20:21:00"/>
    <d v="2016-07-13T00:00:00"/>
    <s v="21:06:00"/>
    <n v="45"/>
    <s v="Medium"/>
    <s v="Normal"/>
    <s v="Evening Rush"/>
  </r>
  <r>
    <n v="4737"/>
    <x v="1"/>
    <n v="52"/>
    <x v="0"/>
    <d v="2016-07-14T14:37:00"/>
    <d v="2016-07-14T15:47:00"/>
    <n v="14"/>
    <x v="4"/>
    <d v="2016-07-14T00:00:00"/>
    <s v="14:37:00"/>
    <d v="2016-07-14T00:00:00"/>
    <s v="15:47:00"/>
    <n v="70"/>
    <s v="Long"/>
    <s v="Far"/>
    <s v="Normal"/>
  </r>
  <r>
    <n v="5064"/>
    <x v="0"/>
    <n v="52"/>
    <x v="0"/>
    <d v="2016-07-14T19:28:00"/>
    <d v="2016-07-14T20:34:00"/>
    <n v="19"/>
    <x v="1"/>
    <d v="2016-07-14T00:00:00"/>
    <s v="19:28:00"/>
    <d v="2016-07-14T00:00:00"/>
    <s v="20:34:00"/>
    <n v="66"/>
    <s v="Long"/>
    <s v="Far"/>
    <s v="Evening Rush"/>
  </r>
  <r>
    <n v="313"/>
    <x v="1"/>
    <n v="53"/>
    <x v="0"/>
    <d v="2016-07-11T07:26:00"/>
    <d v="2016-07-11T08:35:00"/>
    <n v="7"/>
    <x v="2"/>
    <d v="2016-07-11T00:00:00"/>
    <s v="07:26:00"/>
    <d v="2016-07-11T00:00:00"/>
    <s v="08:35:00"/>
    <n v="69"/>
    <s v="Long"/>
    <s v="Far"/>
    <s v="Morning Rush"/>
  </r>
  <r>
    <n v="2107"/>
    <x v="1"/>
    <n v="53"/>
    <x v="0"/>
    <d v="2016-07-12T16:18:00"/>
    <d v="2016-07-12T17:14:00"/>
    <n v="16"/>
    <x v="4"/>
    <d v="2016-07-12T00:00:00"/>
    <s v="16:18:00"/>
    <d v="2016-07-12T00:00:00"/>
    <s v="17:14:00"/>
    <n v="56"/>
    <s v="Long"/>
    <s v="Normal"/>
    <s v="Normal"/>
  </r>
  <r>
    <n v="2819"/>
    <x v="1"/>
    <n v="53"/>
    <x v="0"/>
    <d v="2016-07-13T05:12:00"/>
    <d v="2016-07-13T06:23:00"/>
    <n v="5"/>
    <x v="3"/>
    <d v="2016-07-13T00:00:00"/>
    <s v="05:12:00"/>
    <d v="2016-07-13T00:00:00"/>
    <s v="06:23:00"/>
    <n v="71"/>
    <s v="Long"/>
    <s v="Far"/>
    <s v="Normal"/>
  </r>
  <r>
    <n v="2932"/>
    <x v="0"/>
    <n v="53"/>
    <x v="0"/>
    <d v="2016-07-13T06:28:00"/>
    <d v="2016-07-13T07:11:00"/>
    <n v="6"/>
    <x v="2"/>
    <d v="2016-07-13T00:00:00"/>
    <s v="06:28:00"/>
    <d v="2016-07-13T00:00:00"/>
    <s v="07:11:00"/>
    <n v="43"/>
    <s v="Medium"/>
    <s v="Normal"/>
    <s v="Normal"/>
  </r>
  <r>
    <n v="3593"/>
    <x v="1"/>
    <n v="53"/>
    <x v="0"/>
    <d v="2016-07-13T18:34:00"/>
    <d v="2016-07-13T19:27:00"/>
    <n v="18"/>
    <x v="1"/>
    <d v="2016-07-13T00:00:00"/>
    <s v="18:34:00"/>
    <d v="2016-07-13T00:00:00"/>
    <s v="19:27:00"/>
    <n v="53"/>
    <s v="Long"/>
    <s v="Normal"/>
    <s v="Evening Rush"/>
  </r>
  <r>
    <n v="4760"/>
    <x v="1"/>
    <n v="53"/>
    <x v="0"/>
    <d v="2016-07-14T15:19:00"/>
    <d v="2016-07-14T16:37:00"/>
    <n v="15"/>
    <x v="4"/>
    <d v="2016-07-14T00:00:00"/>
    <s v="15:19:00"/>
    <d v="2016-07-14T00:00:00"/>
    <s v="16:37:00"/>
    <n v="78"/>
    <s v="Long"/>
    <s v="Far"/>
    <s v="Normal"/>
  </r>
  <r>
    <n v="6681"/>
    <x v="0"/>
    <n v="53"/>
    <x v="0"/>
    <d v="2016-07-15T22:32:00"/>
    <d v="2016-07-15T23:34:00"/>
    <n v="22"/>
    <x v="5"/>
    <d v="2016-07-15T00:00:00"/>
    <s v="22:32:00"/>
    <d v="2016-07-15T00:00:00"/>
    <s v="23:34:00"/>
    <n v="62"/>
    <s v="Long"/>
    <s v="Far"/>
    <s v="Normal"/>
  </r>
  <r>
    <n v="234"/>
    <x v="1"/>
    <n v="54"/>
    <x v="0"/>
    <d v="2016-07-11T06:27:00"/>
    <d v="2016-07-11T07:23:00"/>
    <n v="6"/>
    <x v="2"/>
    <d v="2016-07-11T00:00:00"/>
    <s v="06:27:00"/>
    <d v="2016-07-11T00:00:00"/>
    <s v="07:23:00"/>
    <n v="56"/>
    <s v="Long"/>
    <s v="Normal"/>
    <s v="Normal"/>
  </r>
  <r>
    <n v="425"/>
    <x v="0"/>
    <n v="54"/>
    <x v="0"/>
    <d v="2016-07-11T08:48:00"/>
    <d v="2016-07-11T09:34:00"/>
    <n v="8"/>
    <x v="2"/>
    <d v="2016-07-11T00:00:00"/>
    <s v="08:48:00"/>
    <d v="2016-07-11T00:00:00"/>
    <s v="09:34:00"/>
    <n v="46"/>
    <s v="Long"/>
    <s v="Normal"/>
    <s v="Morning Rush"/>
  </r>
  <r>
    <n v="1528"/>
    <x v="1"/>
    <n v="54"/>
    <x v="0"/>
    <d v="2016-07-12T05:58:00"/>
    <d v="2016-07-12T06:33:00"/>
    <n v="5"/>
    <x v="3"/>
    <d v="2016-07-12T00:00:00"/>
    <s v="05:58:00"/>
    <d v="2016-07-12T00:00:00"/>
    <s v="06:33:00"/>
    <n v="35"/>
    <s v="Medium"/>
    <s v="Normal"/>
    <s v="Normal"/>
  </r>
  <r>
    <n v="1671"/>
    <x v="0"/>
    <n v="54"/>
    <x v="0"/>
    <d v="2016-07-12T07:41:00"/>
    <d v="2016-07-12T08:50:00"/>
    <n v="7"/>
    <x v="2"/>
    <d v="2016-07-12T00:00:00"/>
    <s v="07:41:00"/>
    <d v="2016-07-12T00:00:00"/>
    <s v="08:50:00"/>
    <n v="69"/>
    <s v="Long"/>
    <s v="Far"/>
    <s v="Morning Rush"/>
  </r>
  <r>
    <n v="2223"/>
    <x v="1"/>
    <n v="54"/>
    <x v="0"/>
    <d v="2016-07-12T18:07:00"/>
    <d v="2016-07-12T19:12:00"/>
    <n v="18"/>
    <x v="1"/>
    <d v="2016-07-12T00:00:00"/>
    <s v="18:07:00"/>
    <d v="2016-07-12T00:00:00"/>
    <s v="19:12:00"/>
    <n v="65"/>
    <s v="Long"/>
    <s v="Far"/>
    <s v="Evening Rush"/>
  </r>
  <r>
    <n v="3268"/>
    <x v="0"/>
    <n v="54"/>
    <x v="0"/>
    <d v="2016-07-13T10:27:00"/>
    <d v="2016-07-13T11:31:00"/>
    <n v="10"/>
    <x v="0"/>
    <d v="2016-07-13T00:00:00"/>
    <s v="10:27:00"/>
    <d v="2016-07-13T00:00:00"/>
    <s v="11:31:00"/>
    <n v="64"/>
    <s v="Long"/>
    <s v="Far"/>
    <s v="Morning Rush"/>
  </r>
  <r>
    <n v="3530"/>
    <x v="0"/>
    <n v="54"/>
    <x v="0"/>
    <d v="2016-07-13T17:53:00"/>
    <d v="2016-07-13T18:43:00"/>
    <n v="17"/>
    <x v="1"/>
    <d v="2016-07-13T00:00:00"/>
    <s v="17:53:00"/>
    <d v="2016-07-13T00:00:00"/>
    <s v="18:43:00"/>
    <n v="50"/>
    <s v="Long"/>
    <s v="Normal"/>
    <s v="Evening Rush"/>
  </r>
  <r>
    <n v="4765"/>
    <x v="0"/>
    <n v="54"/>
    <x v="0"/>
    <d v="2016-07-14T15:36:00"/>
    <d v="2016-07-14T16:41:00"/>
    <n v="15"/>
    <x v="4"/>
    <d v="2016-07-14T00:00:00"/>
    <s v="15:36:00"/>
    <d v="2016-07-14T00:00:00"/>
    <s v="16:41:00"/>
    <n v="65"/>
    <s v="Long"/>
    <s v="Far"/>
    <s v="Normal"/>
  </r>
  <r>
    <n v="531"/>
    <x v="1"/>
    <n v="55"/>
    <x v="0"/>
    <d v="2016-07-11T10:01:00"/>
    <d v="2016-07-11T10:36:00"/>
    <n v="10"/>
    <x v="0"/>
    <d v="2016-07-11T00:00:00"/>
    <s v="10:01:00"/>
    <d v="2016-07-11T00:00:00"/>
    <s v="10:36:00"/>
    <n v="35"/>
    <s v="Medium"/>
    <s v="Normal"/>
    <s v="Morning Rush"/>
  </r>
  <r>
    <n v="1721"/>
    <x v="1"/>
    <n v="55"/>
    <x v="0"/>
    <d v="2016-07-12T08:10:00"/>
    <d v="2016-07-12T08:47:00"/>
    <n v="8"/>
    <x v="2"/>
    <d v="2016-07-12T00:00:00"/>
    <s v="08:10:00"/>
    <d v="2016-07-12T00:00:00"/>
    <s v="08:47:00"/>
    <n v="37"/>
    <s v="Medium"/>
    <s v="Normal"/>
    <s v="Morning Rush"/>
  </r>
  <r>
    <n v="2665"/>
    <x v="0"/>
    <n v="55"/>
    <x v="0"/>
    <d v="2016-07-12T23:30:00"/>
    <d v="2016-07-13T00:37:00"/>
    <n v="23"/>
    <x v="5"/>
    <d v="2016-07-12T00:00:00"/>
    <s v="23:30:00"/>
    <d v="2016-07-13T00:00:00"/>
    <s v="00:37:00"/>
    <n v="67"/>
    <s v="Long"/>
    <s v="Far"/>
    <s v="Normal"/>
  </r>
  <r>
    <n v="2951"/>
    <x v="1"/>
    <n v="55"/>
    <x v="0"/>
    <d v="2016-07-13T06:40:00"/>
    <d v="2016-07-13T07:41:00"/>
    <n v="6"/>
    <x v="2"/>
    <d v="2016-07-13T00:00:00"/>
    <s v="06:40:00"/>
    <d v="2016-07-13T00:00:00"/>
    <s v="07:41:00"/>
    <n v="61"/>
    <s v="Long"/>
    <s v="Far"/>
    <s v="Normal"/>
  </r>
  <r>
    <n v="3786"/>
    <x v="0"/>
    <n v="55"/>
    <x v="0"/>
    <d v="2016-07-13T20:47:00"/>
    <d v="2016-07-13T21:35:00"/>
    <n v="20"/>
    <x v="1"/>
    <d v="2016-07-13T00:00:00"/>
    <s v="20:47:00"/>
    <d v="2016-07-13T00:00:00"/>
    <s v="21:35:00"/>
    <n v="48"/>
    <s v="Long"/>
    <s v="Normal"/>
    <s v="Evening Rush"/>
  </r>
  <r>
    <n v="4049"/>
    <x v="1"/>
    <n v="55"/>
    <x v="0"/>
    <d v="2016-07-14T01:03:00"/>
    <d v="2016-07-14T02:26:00"/>
    <n v="1"/>
    <x v="3"/>
    <d v="2016-07-14T00:00:00"/>
    <s v="01:03:00"/>
    <d v="2016-07-14T00:00:00"/>
    <s v="02:26:00"/>
    <n v="83"/>
    <s v="Long"/>
    <s v="Far"/>
    <s v="Normal"/>
  </r>
  <r>
    <n v="4079"/>
    <x v="0"/>
    <n v="55"/>
    <x v="0"/>
    <d v="2016-07-14T02:31:00"/>
    <d v="2016-07-14T03:33:00"/>
    <n v="2"/>
    <x v="3"/>
    <d v="2016-07-14T00:00:00"/>
    <s v="02:31:00"/>
    <d v="2016-07-14T00:00:00"/>
    <s v="03:33:00"/>
    <n v="62"/>
    <s v="Long"/>
    <s v="Far"/>
    <s v="Normal"/>
  </r>
  <r>
    <n v="4233"/>
    <x v="0"/>
    <n v="55"/>
    <x v="0"/>
    <d v="2016-07-14T05:51:00"/>
    <d v="2016-07-14T06:58:00"/>
    <n v="5"/>
    <x v="3"/>
    <d v="2016-07-14T00:00:00"/>
    <s v="05:51:00"/>
    <d v="2016-07-14T00:00:00"/>
    <s v="06:58:00"/>
    <n v="67"/>
    <s v="Long"/>
    <s v="Far"/>
    <s v="Normal"/>
  </r>
  <r>
    <n v="4884"/>
    <x v="0"/>
    <n v="55"/>
    <x v="0"/>
    <d v="2016-07-14T17:53:00"/>
    <d v="2016-07-14T19:06:00"/>
    <n v="17"/>
    <x v="1"/>
    <d v="2016-07-14T00:00:00"/>
    <s v="17:53:00"/>
    <d v="2016-07-14T00:00:00"/>
    <s v="19:06:00"/>
    <n v="73"/>
    <s v="Long"/>
    <s v="Far"/>
    <s v="Evening Rush"/>
  </r>
  <r>
    <n v="6350"/>
    <x v="1"/>
    <n v="55"/>
    <x v="0"/>
    <d v="2016-07-15T18:57:00"/>
    <d v="2016-07-15T20:08:00"/>
    <n v="18"/>
    <x v="1"/>
    <d v="2016-07-15T00:00:00"/>
    <s v="18:57:00"/>
    <d v="2016-07-15T00:00:00"/>
    <s v="20:08:00"/>
    <n v="71"/>
    <s v="Long"/>
    <s v="Far"/>
    <s v="Evening Rush"/>
  </r>
  <r>
    <n v="1914"/>
    <x v="0"/>
    <n v="56"/>
    <x v="0"/>
    <d v="2016-07-12T10:42:00"/>
    <d v="2016-07-12T11:52:00"/>
    <n v="10"/>
    <x v="0"/>
    <d v="2016-07-12T00:00:00"/>
    <s v="10:42:00"/>
    <d v="2016-07-12T00:00:00"/>
    <s v="11:52:00"/>
    <n v="70"/>
    <s v="Long"/>
    <s v="Far"/>
    <s v="Morning Rush"/>
  </r>
  <r>
    <n v="3205"/>
    <x v="1"/>
    <n v="56"/>
    <x v="0"/>
    <d v="2016-07-13T09:38:00"/>
    <d v="2016-07-13T10:49:00"/>
    <n v="9"/>
    <x v="2"/>
    <d v="2016-07-13T00:00:00"/>
    <s v="09:38:00"/>
    <d v="2016-07-13T00:00:00"/>
    <s v="10:49:00"/>
    <n v="71"/>
    <s v="Long"/>
    <s v="Far"/>
    <s v="Morning Rush"/>
  </r>
  <r>
    <n v="3448"/>
    <x v="1"/>
    <n v="56"/>
    <x v="0"/>
    <d v="2016-07-13T16:40:00"/>
    <d v="2016-07-13T17:35:00"/>
    <n v="16"/>
    <x v="4"/>
    <d v="2016-07-13T00:00:00"/>
    <s v="16:40:00"/>
    <d v="2016-07-13T00:00:00"/>
    <s v="17:35:00"/>
    <n v="55"/>
    <s v="Long"/>
    <s v="Normal"/>
    <s v="Normal"/>
  </r>
  <r>
    <n v="4628"/>
    <x v="1"/>
    <n v="56"/>
    <x v="0"/>
    <d v="2016-07-14T11:13:00"/>
    <d v="2016-07-14T12:05:00"/>
    <n v="11"/>
    <x v="0"/>
    <d v="2016-07-14T00:00:00"/>
    <s v="11:13:00"/>
    <d v="2016-07-14T00:00:00"/>
    <s v="12:05:00"/>
    <n v="52"/>
    <s v="Long"/>
    <s v="Normal"/>
    <s v="Normal"/>
  </r>
  <r>
    <n v="5418"/>
    <x v="1"/>
    <n v="56"/>
    <x v="0"/>
    <d v="2016-07-15T02:03:00"/>
    <d v="2016-07-15T03:13:00"/>
    <n v="2"/>
    <x v="3"/>
    <d v="2016-07-15T00:00:00"/>
    <s v="02:03:00"/>
    <d v="2016-07-15T00:00:00"/>
    <s v="03:13:00"/>
    <n v="70"/>
    <s v="Long"/>
    <s v="Far"/>
    <s v="Normal"/>
  </r>
  <r>
    <n v="5654"/>
    <x v="1"/>
    <n v="56"/>
    <x v="0"/>
    <d v="2016-07-15T06:56:00"/>
    <d v="2016-07-15T08:09:00"/>
    <n v="6"/>
    <x v="2"/>
    <d v="2016-07-15T00:00:00"/>
    <s v="06:56:00"/>
    <d v="2016-07-15T00:00:00"/>
    <s v="08:09:00"/>
    <n v="73"/>
    <s v="Long"/>
    <s v="Far"/>
    <s v="Normal"/>
  </r>
  <r>
    <n v="614"/>
    <x v="1"/>
    <n v="57"/>
    <x v="0"/>
    <d v="2016-07-11T11:49:00"/>
    <d v="2016-07-11T12:52:00"/>
    <n v="11"/>
    <x v="0"/>
    <d v="2016-07-11T00:00:00"/>
    <s v="11:49:00"/>
    <d v="2016-07-11T00:00:00"/>
    <s v="12:52:00"/>
    <n v="63"/>
    <s v="Long"/>
    <s v="Far"/>
    <s v="Normal"/>
  </r>
  <r>
    <n v="1340"/>
    <x v="1"/>
    <n v="57"/>
    <x v="0"/>
    <d v="2016-07-11T23:22:00"/>
    <d v="2016-07-11T23:55:00"/>
    <n v="23"/>
    <x v="5"/>
    <d v="2016-07-11T00:00:00"/>
    <s v="23:22:00"/>
    <d v="2016-07-11T00:00:00"/>
    <s v="23:55:00"/>
    <n v="33"/>
    <s v="Medium"/>
    <s v="Normal"/>
    <s v="Normal"/>
  </r>
  <r>
    <n v="1576"/>
    <x v="1"/>
    <n v="57"/>
    <x v="0"/>
    <d v="2016-07-12T06:27:00"/>
    <d v="2016-07-12T07:41:00"/>
    <n v="6"/>
    <x v="2"/>
    <d v="2016-07-12T00:00:00"/>
    <s v="06:27:00"/>
    <d v="2016-07-12T00:00:00"/>
    <s v="07:41:00"/>
    <n v="74"/>
    <s v="Long"/>
    <s v="Far"/>
    <s v="Normal"/>
  </r>
  <r>
    <n v="1974"/>
    <x v="0"/>
    <n v="57"/>
    <x v="0"/>
    <d v="2016-07-12T12:19:00"/>
    <d v="2016-07-12T13:07:00"/>
    <n v="12"/>
    <x v="0"/>
    <d v="2016-07-12T00:00:00"/>
    <s v="12:19:00"/>
    <d v="2016-07-12T00:00:00"/>
    <s v="13:07:00"/>
    <n v="48"/>
    <s v="Long"/>
    <s v="Normal"/>
    <s v="Normal"/>
  </r>
  <r>
    <n v="2597"/>
    <x v="1"/>
    <n v="57"/>
    <x v="0"/>
    <d v="2016-07-12T21:52:00"/>
    <d v="2016-07-12T22:54:00"/>
    <n v="21"/>
    <x v="1"/>
    <d v="2016-07-12T00:00:00"/>
    <s v="21:52:00"/>
    <d v="2016-07-12T00:00:00"/>
    <s v="22:54:00"/>
    <n v="62"/>
    <s v="Long"/>
    <s v="Far"/>
    <s v="Evening Rush"/>
  </r>
  <r>
    <n v="4690"/>
    <x v="1"/>
    <n v="57"/>
    <x v="0"/>
    <d v="2016-07-14T13:04:00"/>
    <d v="2016-07-14T13:45:00"/>
    <n v="13"/>
    <x v="4"/>
    <d v="2016-07-14T00:00:00"/>
    <s v="13:04:00"/>
    <d v="2016-07-14T00:00:00"/>
    <s v="13:45:00"/>
    <n v="41"/>
    <s v="Medium"/>
    <s v="Normal"/>
    <s v="Normal"/>
  </r>
  <r>
    <n v="6267"/>
    <x v="0"/>
    <n v="57"/>
    <x v="0"/>
    <d v="2016-07-15T18:10:00"/>
    <d v="2016-07-15T18:45:00"/>
    <n v="18"/>
    <x v="1"/>
    <d v="2016-07-15T00:00:00"/>
    <s v="18:10:00"/>
    <d v="2016-07-15T00:00:00"/>
    <s v="18:45:00"/>
    <n v="35"/>
    <s v="Medium"/>
    <s v="Normal"/>
    <s v="Evening Rush"/>
  </r>
  <r>
    <n v="660"/>
    <x v="0"/>
    <n v="58"/>
    <x v="0"/>
    <d v="2016-07-11T12:55:00"/>
    <d v="2016-07-11T13:44:00"/>
    <n v="12"/>
    <x v="0"/>
    <d v="2016-07-11T00:00:00"/>
    <s v="12:55:00"/>
    <d v="2016-07-11T00:00:00"/>
    <s v="13:44:00"/>
    <n v="49"/>
    <s v="Long"/>
    <s v="Normal"/>
    <s v="Normal"/>
  </r>
  <r>
    <n v="943"/>
    <x v="0"/>
    <n v="58"/>
    <x v="0"/>
    <d v="2016-07-11T18:34:00"/>
    <d v="2016-07-11T19:25:00"/>
    <n v="18"/>
    <x v="1"/>
    <d v="2016-07-11T00:00:00"/>
    <s v="18:34:00"/>
    <d v="2016-07-11T00:00:00"/>
    <s v="19:25:00"/>
    <n v="51"/>
    <s v="Long"/>
    <s v="Normal"/>
    <s v="Evening Rush"/>
  </r>
  <r>
    <n v="1445"/>
    <x v="0"/>
    <n v="58"/>
    <x v="0"/>
    <d v="2016-07-12T04:45:00"/>
    <d v="2016-07-12T06:02:00"/>
    <n v="4"/>
    <x v="3"/>
    <d v="2016-07-12T00:00:00"/>
    <s v="04:45:00"/>
    <d v="2016-07-12T00:00:00"/>
    <s v="06:02:00"/>
    <n v="77"/>
    <s v="Long"/>
    <s v="Far"/>
    <s v="Normal"/>
  </r>
  <r>
    <n v="3070"/>
    <x v="1"/>
    <n v="58"/>
    <x v="0"/>
    <d v="2016-07-13T07:53:00"/>
    <d v="2016-07-13T08:53:00"/>
    <n v="7"/>
    <x v="2"/>
    <d v="2016-07-13T00:00:00"/>
    <s v="07:53:00"/>
    <d v="2016-07-13T00:00:00"/>
    <s v="08:53:00"/>
    <n v="60"/>
    <s v="Long"/>
    <s v="Normal"/>
    <s v="Morning Rush"/>
  </r>
  <r>
    <n v="3440"/>
    <x v="1"/>
    <n v="58"/>
    <x v="0"/>
    <d v="2016-07-13T16:26:00"/>
    <d v="2016-07-13T17:04:00"/>
    <n v="16"/>
    <x v="4"/>
    <d v="2016-07-13T00:00:00"/>
    <s v="16:26:00"/>
    <d v="2016-07-13T00:00:00"/>
    <s v="17:04:00"/>
    <n v="38"/>
    <s v="Medium"/>
    <s v="Normal"/>
    <s v="Normal"/>
  </r>
  <r>
    <n v="4503"/>
    <x v="1"/>
    <n v="58"/>
    <x v="0"/>
    <d v="2016-07-14T09:05:00"/>
    <d v="2016-07-14T09:56:00"/>
    <n v="9"/>
    <x v="2"/>
    <d v="2016-07-14T00:00:00"/>
    <s v="09:05:00"/>
    <d v="2016-07-14T00:00:00"/>
    <s v="09:56:00"/>
    <n v="51"/>
    <s v="Long"/>
    <s v="Normal"/>
    <s v="Morning Rush"/>
  </r>
  <r>
    <n v="4771"/>
    <x v="0"/>
    <n v="58"/>
    <x v="0"/>
    <d v="2016-07-14T15:57:00"/>
    <d v="2016-07-14T16:25:00"/>
    <n v="15"/>
    <x v="4"/>
    <d v="2016-07-14T00:00:00"/>
    <s v="15:57:00"/>
    <d v="2016-07-14T00:00:00"/>
    <s v="16:25:00"/>
    <n v="28"/>
    <s v="Medium"/>
    <s v="Nearby"/>
    <s v="Normal"/>
  </r>
  <r>
    <n v="4797"/>
    <x v="1"/>
    <n v="58"/>
    <x v="0"/>
    <d v="2016-07-14T16:55:00"/>
    <d v="2016-07-14T17:51:00"/>
    <n v="16"/>
    <x v="4"/>
    <d v="2016-07-14T00:00:00"/>
    <s v="16:55:00"/>
    <d v="2016-07-14T00:00:00"/>
    <s v="17:51:00"/>
    <n v="56"/>
    <s v="Long"/>
    <s v="Normal"/>
    <s v="Normal"/>
  </r>
  <r>
    <n v="4898"/>
    <x v="0"/>
    <n v="58"/>
    <x v="0"/>
    <d v="2016-07-14T18:02:00"/>
    <d v="2016-07-14T19:08:00"/>
    <n v="18"/>
    <x v="1"/>
    <d v="2016-07-14T00:00:00"/>
    <s v="18:02:00"/>
    <d v="2016-07-14T00:00:00"/>
    <s v="19:08:00"/>
    <n v="66"/>
    <s v="Long"/>
    <s v="Far"/>
    <s v="Evening Rush"/>
  </r>
  <r>
    <n v="172"/>
    <x v="0"/>
    <n v="59"/>
    <x v="0"/>
    <d v="2016-07-11T05:41:00"/>
    <d v="2016-07-11T06:19:00"/>
    <n v="5"/>
    <x v="3"/>
    <d v="2016-07-11T00:00:00"/>
    <s v="05:41:00"/>
    <d v="2016-07-11T00:00:00"/>
    <s v="06:19:00"/>
    <n v="38"/>
    <s v="Medium"/>
    <s v="Normal"/>
    <s v="Normal"/>
  </r>
  <r>
    <n v="518"/>
    <x v="1"/>
    <n v="59"/>
    <x v="0"/>
    <d v="2016-07-11T09:46:00"/>
    <d v="2016-07-11T10:42:00"/>
    <n v="9"/>
    <x v="2"/>
    <d v="2016-07-11T00:00:00"/>
    <s v="09:46:00"/>
    <d v="2016-07-11T00:00:00"/>
    <s v="10:42:00"/>
    <n v="56"/>
    <s v="Long"/>
    <s v="Normal"/>
    <s v="Morning Rush"/>
  </r>
  <r>
    <n v="843"/>
    <x v="0"/>
    <n v="59"/>
    <x v="0"/>
    <d v="2016-07-11T17:38:00"/>
    <d v="2016-07-11T18:31:00"/>
    <n v="17"/>
    <x v="1"/>
    <d v="2016-07-11T00:00:00"/>
    <s v="17:38:00"/>
    <d v="2016-07-11T00:00:00"/>
    <s v="18:31:00"/>
    <n v="53"/>
    <s v="Long"/>
    <s v="Normal"/>
    <s v="Evening Rush"/>
  </r>
  <r>
    <n v="1070"/>
    <x v="1"/>
    <n v="59"/>
    <x v="0"/>
    <d v="2016-07-11T19:58:00"/>
    <d v="2016-07-11T20:58:00"/>
    <n v="19"/>
    <x v="1"/>
    <d v="2016-07-11T00:00:00"/>
    <s v="19:58:00"/>
    <d v="2016-07-11T00:00:00"/>
    <s v="20:58:00"/>
    <n v="60"/>
    <s v="Long"/>
    <s v="Normal"/>
    <s v="Evening Rush"/>
  </r>
  <r>
    <n v="2078"/>
    <x v="0"/>
    <n v="59"/>
    <x v="0"/>
    <d v="2016-07-12T15:36:00"/>
    <d v="2016-07-12T16:22:00"/>
    <n v="15"/>
    <x v="4"/>
    <d v="2016-07-12T00:00:00"/>
    <s v="15:36:00"/>
    <d v="2016-07-12T00:00:00"/>
    <s v="16:22:00"/>
    <n v="46"/>
    <s v="Long"/>
    <s v="Normal"/>
    <s v="Normal"/>
  </r>
  <r>
    <n v="5382"/>
    <x v="1"/>
    <n v="59"/>
    <x v="0"/>
    <d v="2016-07-14T00:08:00"/>
    <d v="2016-07-14T00:42:00"/>
    <n v="0"/>
    <x v="3"/>
    <d v="2016-07-14T00:00:00"/>
    <s v="00:08:00"/>
    <d v="2016-07-14T00:00:00"/>
    <s v="00:42:00"/>
    <n v="34"/>
    <s v="Medium"/>
    <s v="Normal"/>
    <s v="Normal"/>
  </r>
  <r>
    <n v="4119"/>
    <x v="1"/>
    <n v="59"/>
    <x v="0"/>
    <d v="2016-07-14T04:22:00"/>
    <d v="2016-07-14T05:42:00"/>
    <n v="4"/>
    <x v="3"/>
    <d v="2016-07-14T00:00:00"/>
    <s v="04:22:00"/>
    <d v="2016-07-14T00:00:00"/>
    <s v="05:42:00"/>
    <n v="80"/>
    <s v="Long"/>
    <s v="Far"/>
    <s v="Normal"/>
  </r>
  <r>
    <n v="4623"/>
    <x v="1"/>
    <n v="59"/>
    <x v="0"/>
    <d v="2016-07-14T11:00:00"/>
    <d v="2016-07-14T11:37:00"/>
    <n v="11"/>
    <x v="0"/>
    <d v="2016-07-14T00:00:00"/>
    <s v="11:00:00"/>
    <d v="2016-07-14T00:00:00"/>
    <s v="11:37:00"/>
    <n v="37"/>
    <s v="Medium"/>
    <s v="Normal"/>
    <s v="Normal"/>
  </r>
  <r>
    <n v="620"/>
    <x v="1"/>
    <n v="60"/>
    <x v="0"/>
    <d v="2016-07-11T12:04:00"/>
    <d v="2016-07-11T13:17:00"/>
    <n v="12"/>
    <x v="0"/>
    <d v="2016-07-11T00:00:00"/>
    <s v="12:04:00"/>
    <d v="2016-07-11T00:00:00"/>
    <s v="13:17:00"/>
    <n v="73"/>
    <s v="Long"/>
    <s v="Far"/>
    <s v="Normal"/>
  </r>
  <r>
    <n v="1286"/>
    <x v="0"/>
    <n v="60"/>
    <x v="0"/>
    <d v="2016-07-11T22:18:00"/>
    <d v="2016-07-11T22:59:00"/>
    <n v="22"/>
    <x v="5"/>
    <d v="2016-07-11T00:00:00"/>
    <s v="22:18:00"/>
    <d v="2016-07-11T00:00:00"/>
    <s v="22:59:00"/>
    <n v="41"/>
    <s v="Medium"/>
    <s v="Normal"/>
    <s v="Normal"/>
  </r>
  <r>
    <n v="2482"/>
    <x v="1"/>
    <n v="60"/>
    <x v="0"/>
    <d v="2016-07-12T20:45:00"/>
    <d v="2016-07-12T21:42:00"/>
    <n v="20"/>
    <x v="1"/>
    <d v="2016-07-12T00:00:00"/>
    <s v="20:45:00"/>
    <d v="2016-07-12T00:00:00"/>
    <s v="21:42:00"/>
    <n v="57"/>
    <s v="Long"/>
    <s v="Normal"/>
    <s v="Evening Rush"/>
  </r>
  <r>
    <n v="3672"/>
    <x v="0"/>
    <n v="60"/>
    <x v="0"/>
    <d v="2016-07-13T19:28:00"/>
    <d v="2016-07-13T20:34:00"/>
    <n v="19"/>
    <x v="1"/>
    <d v="2016-07-13T00:00:00"/>
    <s v="19:28:00"/>
    <d v="2016-07-13T00:00:00"/>
    <s v="20:34:00"/>
    <n v="66"/>
    <s v="Long"/>
    <s v="Far"/>
    <s v="Evening Rush"/>
  </r>
  <r>
    <n v="3959"/>
    <x v="1"/>
    <n v="60"/>
    <x v="0"/>
    <d v="2016-07-13T22:51:00"/>
    <d v="2016-07-13T23:25:00"/>
    <n v="22"/>
    <x v="5"/>
    <d v="2016-07-13T00:00:00"/>
    <s v="22:51:00"/>
    <d v="2016-07-13T00:00:00"/>
    <s v="23:25:00"/>
    <n v="34"/>
    <s v="Medium"/>
    <s v="Normal"/>
    <s v="Normal"/>
  </r>
  <r>
    <n v="4659"/>
    <x v="1"/>
    <n v="60"/>
    <x v="0"/>
    <d v="2016-07-14T12:10:00"/>
    <d v="2016-07-14T13:10:00"/>
    <n v="12"/>
    <x v="0"/>
    <d v="2016-07-14T00:00:00"/>
    <s v="12:10:00"/>
    <d v="2016-07-14T00:00:00"/>
    <s v="13:10:00"/>
    <n v="60"/>
    <s v="Long"/>
    <s v="Normal"/>
    <s v="Normal"/>
  </r>
  <r>
    <n v="5060"/>
    <x v="0"/>
    <n v="60"/>
    <x v="0"/>
    <d v="2016-07-14T19:26:00"/>
    <d v="2016-07-14T20:02:00"/>
    <n v="19"/>
    <x v="1"/>
    <d v="2016-07-14T00:00:00"/>
    <s v="19:26:00"/>
    <d v="2016-07-14T00:00:00"/>
    <s v="20:02:00"/>
    <n v="36"/>
    <s v="Medium"/>
    <s v="Normal"/>
    <s v="Evening Rush"/>
  </r>
  <r>
    <n v="5942"/>
    <x v="1"/>
    <n v="60"/>
    <x v="0"/>
    <d v="2016-07-15T10:29:00"/>
    <d v="2016-07-15T11:23:00"/>
    <n v="10"/>
    <x v="0"/>
    <d v="2016-07-15T00:00:00"/>
    <s v="10:29:00"/>
    <d v="2016-07-15T00:00:00"/>
    <s v="11:23:00"/>
    <n v="54"/>
    <s v="Long"/>
    <s v="Normal"/>
    <s v="Morning Rush"/>
  </r>
  <r>
    <n v="1349"/>
    <x v="0"/>
    <n v="61"/>
    <x v="0"/>
    <d v="2016-07-11T23:41:00"/>
    <d v="2016-07-12T00:22:00"/>
    <n v="23"/>
    <x v="5"/>
    <d v="2016-07-11T00:00:00"/>
    <s v="23:41:00"/>
    <d v="2016-07-12T00:00:00"/>
    <s v="00:22:00"/>
    <n v="41"/>
    <s v="Medium"/>
    <s v="Normal"/>
    <s v="Normal"/>
  </r>
  <r>
    <n v="2192"/>
    <x v="0"/>
    <n v="61"/>
    <x v="0"/>
    <d v="2016-07-12T17:44:00"/>
    <d v="2016-07-12T18:39:00"/>
    <n v="17"/>
    <x v="1"/>
    <d v="2016-07-12T00:00:00"/>
    <s v="17:44:00"/>
    <d v="2016-07-12T00:00:00"/>
    <s v="18:39:00"/>
    <n v="55"/>
    <s v="Long"/>
    <s v="Normal"/>
    <s v="Evening Rush"/>
  </r>
  <r>
    <n v="2323"/>
    <x v="1"/>
    <n v="61"/>
    <x v="0"/>
    <d v="2016-07-12T19:06:00"/>
    <d v="2016-07-12T20:17:00"/>
    <n v="19"/>
    <x v="1"/>
    <d v="2016-07-12T00:00:00"/>
    <s v="19:06:00"/>
    <d v="2016-07-12T00:00:00"/>
    <s v="20:17:00"/>
    <n v="71"/>
    <s v="Long"/>
    <s v="Far"/>
    <s v="Evening Rush"/>
  </r>
  <r>
    <n v="2717"/>
    <x v="1"/>
    <n v="61"/>
    <x v="0"/>
    <d v="2016-07-13T02:00:00"/>
    <d v="2016-07-13T02:55:00"/>
    <n v="2"/>
    <x v="3"/>
    <d v="2016-07-13T00:00:00"/>
    <s v="02:00:00"/>
    <d v="2016-07-13T00:00:00"/>
    <s v="02:55:00"/>
    <n v="55"/>
    <s v="Long"/>
    <s v="Normal"/>
    <s v="Normal"/>
  </r>
  <r>
    <n v="3338"/>
    <x v="0"/>
    <n v="61"/>
    <x v="0"/>
    <d v="2016-07-13T12:36:00"/>
    <d v="2016-07-13T13:16:00"/>
    <n v="12"/>
    <x v="0"/>
    <d v="2016-07-13T00:00:00"/>
    <s v="12:36:00"/>
    <d v="2016-07-13T00:00:00"/>
    <s v="13:16:00"/>
    <n v="40"/>
    <s v="Medium"/>
    <s v="Normal"/>
    <s v="Normal"/>
  </r>
  <r>
    <n v="4475"/>
    <x v="1"/>
    <n v="61"/>
    <x v="0"/>
    <d v="2016-07-14T08:44:00"/>
    <d v="2016-07-14T09:25:00"/>
    <n v="8"/>
    <x v="2"/>
    <d v="2016-07-14T00:00:00"/>
    <s v="08:44:00"/>
    <d v="2016-07-14T00:00:00"/>
    <s v="09:25:00"/>
    <n v="41"/>
    <s v="Medium"/>
    <s v="Normal"/>
    <s v="Morning Rush"/>
  </r>
  <r>
    <n v="4786"/>
    <x v="1"/>
    <n v="61"/>
    <x v="0"/>
    <d v="2016-07-14T16:40:00"/>
    <d v="2016-07-14T17:13:00"/>
    <n v="16"/>
    <x v="4"/>
    <d v="2016-07-14T00:00:00"/>
    <s v="16:40:00"/>
    <d v="2016-07-14T00:00:00"/>
    <s v="17:13:00"/>
    <n v="33"/>
    <s v="Medium"/>
    <s v="Normal"/>
    <s v="Normal"/>
  </r>
  <r>
    <n v="5017"/>
    <x v="1"/>
    <n v="61"/>
    <x v="0"/>
    <d v="2016-07-14T19:09:00"/>
    <d v="2016-07-14T20:01:00"/>
    <n v="19"/>
    <x v="1"/>
    <d v="2016-07-14T00:00:00"/>
    <s v="19:09:00"/>
    <d v="2016-07-14T00:00:00"/>
    <s v="20:01:00"/>
    <n v="52"/>
    <s v="Long"/>
    <s v="Normal"/>
    <s v="Evening Rush"/>
  </r>
  <r>
    <n v="5580"/>
    <x v="1"/>
    <n v="61"/>
    <x v="0"/>
    <d v="2016-07-15T05:51:00"/>
    <d v="2016-07-15T07:08:00"/>
    <n v="5"/>
    <x v="3"/>
    <d v="2016-07-15T00:00:00"/>
    <s v="05:51:00"/>
    <d v="2016-07-15T00:00:00"/>
    <s v="07:08:00"/>
    <n v="77"/>
    <s v="Long"/>
    <s v="Far"/>
    <s v="Normal"/>
  </r>
  <r>
    <n v="6066"/>
    <x v="0"/>
    <n v="61"/>
    <x v="0"/>
    <d v="2016-07-15T13:54:00"/>
    <d v="2016-07-15T14:44:00"/>
    <n v="13"/>
    <x v="4"/>
    <d v="2016-07-15T00:00:00"/>
    <s v="13:54:00"/>
    <d v="2016-07-15T00:00:00"/>
    <s v="14:44:00"/>
    <n v="50"/>
    <s v="Long"/>
    <s v="Normal"/>
    <s v="Normal"/>
  </r>
  <r>
    <n v="418"/>
    <x v="1"/>
    <n v="62"/>
    <x v="0"/>
    <d v="2016-07-11T08:42:00"/>
    <d v="2016-07-11T09:24:00"/>
    <n v="8"/>
    <x v="2"/>
    <d v="2016-07-11T00:00:00"/>
    <s v="08:42:00"/>
    <d v="2016-07-11T00:00:00"/>
    <s v="09:24:00"/>
    <n v="42"/>
    <s v="Medium"/>
    <s v="Normal"/>
    <s v="Morning Rush"/>
  </r>
  <r>
    <n v="608"/>
    <x v="0"/>
    <n v="62"/>
    <x v="0"/>
    <d v="2016-07-11T11:57:00"/>
    <d v="2016-07-11T12:48:00"/>
    <n v="11"/>
    <x v="0"/>
    <d v="2016-07-11T00:00:00"/>
    <s v="11:57:00"/>
    <d v="2016-07-11T00:00:00"/>
    <s v="12:48:00"/>
    <n v="51"/>
    <s v="Long"/>
    <s v="Normal"/>
    <s v="Normal"/>
  </r>
  <r>
    <n v="1842"/>
    <x v="1"/>
    <n v="62"/>
    <x v="0"/>
    <d v="2016-07-12T09:40:00"/>
    <d v="2016-07-12T10:18:00"/>
    <n v="9"/>
    <x v="2"/>
    <d v="2016-07-12T00:00:00"/>
    <s v="09:40:00"/>
    <d v="2016-07-12T00:00:00"/>
    <s v="10:18:00"/>
    <n v="38"/>
    <s v="Medium"/>
    <s v="Normal"/>
    <s v="Morning Rush"/>
  </r>
  <r>
    <n v="4004"/>
    <x v="1"/>
    <n v="62"/>
    <x v="0"/>
    <d v="2016-07-13T23:40:00"/>
    <d v="2016-07-14T00:21:00"/>
    <n v="23"/>
    <x v="5"/>
    <d v="2016-07-13T00:00:00"/>
    <s v="23:40:00"/>
    <d v="2016-07-14T00:00:00"/>
    <s v="00:21:00"/>
    <n v="41"/>
    <s v="Medium"/>
    <s v="Normal"/>
    <s v="Normal"/>
  </r>
  <r>
    <n v="5791"/>
    <x v="1"/>
    <n v="62"/>
    <x v="0"/>
    <d v="2016-07-15T08:35:00"/>
    <d v="2016-07-15T09:19:00"/>
    <n v="8"/>
    <x v="2"/>
    <d v="2016-07-15T00:00:00"/>
    <s v="08:35:00"/>
    <d v="2016-07-15T00:00:00"/>
    <s v="09:19:00"/>
    <n v="44"/>
    <s v="Medium"/>
    <s v="Normal"/>
    <s v="Morning Rush"/>
  </r>
  <r>
    <n v="6548"/>
    <x v="0"/>
    <n v="62"/>
    <x v="0"/>
    <d v="2016-07-15T20:56:00"/>
    <d v="2016-07-15T21:45:00"/>
    <n v="20"/>
    <x v="1"/>
    <d v="2016-07-15T00:00:00"/>
    <s v="20:56:00"/>
    <d v="2016-07-15T00:00:00"/>
    <s v="21:45:00"/>
    <n v="49"/>
    <s v="Long"/>
    <s v="Normal"/>
    <s v="Evening Rush"/>
  </r>
  <r>
    <n v="121"/>
    <x v="0"/>
    <n v="63"/>
    <x v="0"/>
    <d v="2016-07-11T05:13:00"/>
    <d v="2016-07-11T06:08:00"/>
    <n v="5"/>
    <x v="3"/>
    <d v="2016-07-11T00:00:00"/>
    <s v="05:13:00"/>
    <d v="2016-07-11T00:00:00"/>
    <s v="06:08:00"/>
    <n v="55"/>
    <s v="Long"/>
    <s v="Normal"/>
    <s v="Normal"/>
  </r>
  <r>
    <n v="571"/>
    <x v="0"/>
    <n v="63"/>
    <x v="0"/>
    <d v="2016-07-11T10:44:00"/>
    <d v="2016-07-11T11:44:00"/>
    <n v="10"/>
    <x v="0"/>
    <d v="2016-07-11T00:00:00"/>
    <s v="10:44:00"/>
    <d v="2016-07-11T00:00:00"/>
    <s v="11:44:00"/>
    <n v="60"/>
    <s v="Long"/>
    <s v="Normal"/>
    <s v="Morning Rush"/>
  </r>
  <r>
    <n v="2444"/>
    <x v="0"/>
    <n v="63"/>
    <x v="0"/>
    <d v="2016-07-12T20:23:00"/>
    <d v="2016-07-12T21:35:00"/>
    <n v="20"/>
    <x v="1"/>
    <d v="2016-07-12T00:00:00"/>
    <s v="20:23:00"/>
    <d v="2016-07-12T00:00:00"/>
    <s v="21:35:00"/>
    <n v="72"/>
    <s v="Long"/>
    <s v="Far"/>
    <s v="Evening Rush"/>
  </r>
  <r>
    <n v="2815"/>
    <x v="1"/>
    <n v="63"/>
    <x v="0"/>
    <d v="2016-07-13T05:13:00"/>
    <d v="2016-07-13T05:42:00"/>
    <n v="5"/>
    <x v="3"/>
    <d v="2016-07-13T00:00:00"/>
    <s v="05:13:00"/>
    <d v="2016-07-13T00:00:00"/>
    <s v="05:42:00"/>
    <n v="29"/>
    <s v="Medium"/>
    <s v="Nearby"/>
    <s v="Normal"/>
  </r>
  <r>
    <n v="3510"/>
    <x v="0"/>
    <n v="63"/>
    <x v="0"/>
    <d v="2016-07-13T17:42:00"/>
    <d v="2016-07-13T18:32:00"/>
    <n v="17"/>
    <x v="1"/>
    <d v="2016-07-13T00:00:00"/>
    <s v="17:42:00"/>
    <d v="2016-07-13T00:00:00"/>
    <s v="18:32:00"/>
    <n v="50"/>
    <s v="Long"/>
    <s v="Normal"/>
    <s v="Evening Rush"/>
  </r>
  <r>
    <n v="5013"/>
    <x v="1"/>
    <n v="63"/>
    <x v="0"/>
    <d v="2016-07-14T19:01:00"/>
    <d v="2016-07-14T19:37:00"/>
    <n v="19"/>
    <x v="1"/>
    <d v="2016-07-14T00:00:00"/>
    <s v="19:01:00"/>
    <d v="2016-07-14T00:00:00"/>
    <s v="19:37:00"/>
    <n v="36"/>
    <s v="Medium"/>
    <s v="Normal"/>
    <s v="Evening Rush"/>
  </r>
  <r>
    <n v="5457"/>
    <x v="1"/>
    <n v="63"/>
    <x v="0"/>
    <d v="2016-07-15T03:56:00"/>
    <d v="2016-07-15T04:54:00"/>
    <n v="3"/>
    <x v="3"/>
    <d v="2016-07-15T00:00:00"/>
    <s v="03:56:00"/>
    <d v="2016-07-15T00:00:00"/>
    <s v="04:54:00"/>
    <n v="58"/>
    <s v="Long"/>
    <s v="Normal"/>
    <s v="Normal"/>
  </r>
  <r>
    <n v="5940"/>
    <x v="1"/>
    <n v="63"/>
    <x v="0"/>
    <d v="2016-07-15T10:18:00"/>
    <d v="2016-07-15T11:12:00"/>
    <n v="10"/>
    <x v="0"/>
    <d v="2016-07-15T00:00:00"/>
    <s v="10:18:00"/>
    <d v="2016-07-15T00:00:00"/>
    <s v="11:12:00"/>
    <n v="54"/>
    <s v="Long"/>
    <s v="Normal"/>
    <s v="Morning Rush"/>
  </r>
  <r>
    <n v="6197"/>
    <x v="1"/>
    <n v="63"/>
    <x v="0"/>
    <d v="2016-07-15T17:24:00"/>
    <d v="2016-07-15T18:05:00"/>
    <n v="17"/>
    <x v="1"/>
    <d v="2016-07-15T00:00:00"/>
    <s v="17:24:00"/>
    <d v="2016-07-15T00:00:00"/>
    <s v="18:05:00"/>
    <n v="41"/>
    <s v="Medium"/>
    <s v="Normal"/>
    <s v="Evening Rush"/>
  </r>
  <r>
    <n v="6660"/>
    <x v="0"/>
    <n v="63"/>
    <x v="0"/>
    <d v="2016-07-15T22:15:00"/>
    <d v="2016-07-15T23:14:00"/>
    <n v="22"/>
    <x v="5"/>
    <d v="2016-07-15T00:00:00"/>
    <s v="22:15:00"/>
    <d v="2016-07-15T00:00:00"/>
    <s v="23:14:00"/>
    <n v="59"/>
    <s v="Long"/>
    <s v="Normal"/>
    <s v="Normal"/>
  </r>
  <r>
    <n v="584"/>
    <x v="0"/>
    <n v="64"/>
    <x v="0"/>
    <d v="2016-07-11T11:14:00"/>
    <d v="2016-07-11T12:25:00"/>
    <n v="11"/>
    <x v="0"/>
    <d v="2016-07-11T00:00:00"/>
    <s v="11:14:00"/>
    <d v="2016-07-11T00:00:00"/>
    <s v="12:25:00"/>
    <n v="71"/>
    <s v="Long"/>
    <s v="Far"/>
    <s v="Normal"/>
  </r>
  <r>
    <n v="1741"/>
    <x v="0"/>
    <n v="64"/>
    <x v="0"/>
    <d v="2016-07-12T08:32:00"/>
    <d v="2016-07-12T09:08:00"/>
    <n v="8"/>
    <x v="2"/>
    <d v="2016-07-12T00:00:00"/>
    <s v="08:32:00"/>
    <d v="2016-07-12T00:00:00"/>
    <s v="09:08:00"/>
    <n v="36"/>
    <s v="Medium"/>
    <s v="Normal"/>
    <s v="Morning Rush"/>
  </r>
  <r>
    <n v="2031"/>
    <x v="1"/>
    <n v="64"/>
    <x v="0"/>
    <d v="2016-07-12T14:17:00"/>
    <d v="2016-07-12T14:51:00"/>
    <n v="14"/>
    <x v="4"/>
    <d v="2016-07-12T00:00:00"/>
    <s v="14:17:00"/>
    <d v="2016-07-12T00:00:00"/>
    <s v="14:51:00"/>
    <n v="34"/>
    <s v="Medium"/>
    <s v="Normal"/>
    <s v="Normal"/>
  </r>
  <r>
    <n v="3158"/>
    <x v="0"/>
    <n v="64"/>
    <x v="0"/>
    <d v="2016-07-13T09:07:00"/>
    <d v="2016-07-13T10:00:00"/>
    <n v="9"/>
    <x v="2"/>
    <d v="2016-07-13T00:00:00"/>
    <s v="09:07:00"/>
    <d v="2016-07-13T00:00:00"/>
    <s v="10:00:00"/>
    <n v="53"/>
    <s v="Long"/>
    <s v="Normal"/>
    <s v="Morning Rush"/>
  </r>
  <r>
    <n v="3955"/>
    <x v="0"/>
    <n v="64"/>
    <x v="0"/>
    <d v="2016-07-13T22:56:00"/>
    <d v="2016-07-13T23:50:00"/>
    <n v="22"/>
    <x v="5"/>
    <d v="2016-07-13T00:00:00"/>
    <s v="22:56:00"/>
    <d v="2016-07-13T00:00:00"/>
    <s v="23:50:00"/>
    <n v="54"/>
    <s v="Long"/>
    <s v="Normal"/>
    <s v="Normal"/>
  </r>
  <r>
    <n v="4384"/>
    <x v="1"/>
    <n v="64"/>
    <x v="0"/>
    <d v="2016-07-14T07:49:00"/>
    <d v="2016-07-14T08:54:00"/>
    <n v="7"/>
    <x v="2"/>
    <d v="2016-07-14T00:00:00"/>
    <s v="07:49:00"/>
    <d v="2016-07-14T00:00:00"/>
    <s v="08:54:00"/>
    <n v="65"/>
    <s v="Long"/>
    <s v="Far"/>
    <s v="Morning Rush"/>
  </r>
  <r>
    <n v="5224"/>
    <x v="1"/>
    <n v="64"/>
    <x v="0"/>
    <d v="2016-07-14T21:07:00"/>
    <d v="2016-07-14T22:19:00"/>
    <n v="21"/>
    <x v="1"/>
    <d v="2016-07-14T00:00:00"/>
    <s v="21:07:00"/>
    <d v="2016-07-14T00:00:00"/>
    <s v="22:19:00"/>
    <n v="72"/>
    <s v="Long"/>
    <s v="Far"/>
    <s v="Evening Rush"/>
  </r>
  <r>
    <n v="5394"/>
    <x v="0"/>
    <n v="64"/>
    <x v="0"/>
    <d v="2016-07-15T00:47:00"/>
    <d v="2016-07-15T01:42:00"/>
    <n v="0"/>
    <x v="3"/>
    <d v="2016-07-15T00:00:00"/>
    <s v="00:47:00"/>
    <d v="2016-07-15T00:00:00"/>
    <s v="01:42:00"/>
    <n v="55"/>
    <s v="Long"/>
    <s v="Normal"/>
    <s v="Normal"/>
  </r>
  <r>
    <n v="5511"/>
    <x v="0"/>
    <n v="64"/>
    <x v="0"/>
    <d v="2016-07-15T05:10:00"/>
    <d v="2016-07-15T06:09:00"/>
    <n v="5"/>
    <x v="3"/>
    <d v="2016-07-15T00:00:00"/>
    <s v="05:10:00"/>
    <d v="2016-07-15T00:00:00"/>
    <s v="06:09:00"/>
    <n v="59"/>
    <s v="Long"/>
    <s v="Normal"/>
    <s v="Normal"/>
  </r>
  <r>
    <n v="744"/>
    <x v="1"/>
    <n v="65"/>
    <x v="0"/>
    <d v="2016-07-11T15:41:00"/>
    <d v="2016-07-11T16:30:00"/>
    <n v="15"/>
    <x v="4"/>
    <d v="2016-07-11T00:00:00"/>
    <s v="15:41:00"/>
    <d v="2016-07-11T00:00:00"/>
    <s v="16:30:00"/>
    <n v="49"/>
    <s v="Long"/>
    <s v="Normal"/>
    <s v="Normal"/>
  </r>
  <r>
    <n v="1634"/>
    <x v="0"/>
    <n v="65"/>
    <x v="0"/>
    <d v="2016-07-12T07:13:00"/>
    <d v="2016-07-12T08:04:00"/>
    <n v="7"/>
    <x v="2"/>
    <d v="2016-07-12T00:00:00"/>
    <s v="07:13:00"/>
    <d v="2016-07-12T00:00:00"/>
    <s v="08:04:00"/>
    <n v="51"/>
    <s v="Long"/>
    <s v="Normal"/>
    <s v="Morning Rush"/>
  </r>
  <r>
    <n v="1911"/>
    <x v="0"/>
    <n v="65"/>
    <x v="0"/>
    <d v="2016-07-12T10:43:00"/>
    <d v="2016-07-12T11:41:00"/>
    <n v="10"/>
    <x v="0"/>
    <d v="2016-07-12T00:00:00"/>
    <s v="10:43:00"/>
    <d v="2016-07-12T00:00:00"/>
    <s v="11:41:00"/>
    <n v="58"/>
    <s v="Long"/>
    <s v="Normal"/>
    <s v="Morning Rush"/>
  </r>
  <r>
    <n v="2608"/>
    <x v="0"/>
    <n v="65"/>
    <x v="0"/>
    <d v="2016-07-12T21:59:00"/>
    <d v="2016-07-12T22:36:00"/>
    <n v="21"/>
    <x v="1"/>
    <d v="2016-07-12T00:00:00"/>
    <s v="21:59:00"/>
    <d v="2016-07-12T00:00:00"/>
    <s v="22:36:00"/>
    <n v="37"/>
    <s v="Medium"/>
    <s v="Normal"/>
    <s v="Evening Rush"/>
  </r>
  <r>
    <n v="3456"/>
    <x v="0"/>
    <n v="65"/>
    <x v="0"/>
    <d v="2016-07-13T16:59:00"/>
    <d v="2016-07-13T17:47:00"/>
    <n v="16"/>
    <x v="4"/>
    <d v="2016-07-13T00:00:00"/>
    <s v="16:59:00"/>
    <d v="2016-07-13T00:00:00"/>
    <s v="17:47:00"/>
    <n v="48"/>
    <s v="Long"/>
    <s v="Normal"/>
    <s v="Normal"/>
  </r>
  <r>
    <n v="3561"/>
    <x v="1"/>
    <n v="65"/>
    <x v="0"/>
    <d v="2016-07-13T18:14:00"/>
    <d v="2016-07-13T18:55:00"/>
    <n v="18"/>
    <x v="1"/>
    <d v="2016-07-13T00:00:00"/>
    <s v="18:14:00"/>
    <d v="2016-07-13T00:00:00"/>
    <s v="18:55:00"/>
    <n v="41"/>
    <s v="Medium"/>
    <s v="Normal"/>
    <s v="Evening Rush"/>
  </r>
  <r>
    <n v="5216"/>
    <x v="0"/>
    <n v="65"/>
    <x v="0"/>
    <d v="2016-07-14T20:56:00"/>
    <d v="2016-07-14T21:45:00"/>
    <n v="20"/>
    <x v="1"/>
    <d v="2016-07-14T00:00:00"/>
    <s v="20:56:00"/>
    <d v="2016-07-14T00:00:00"/>
    <s v="21:45:00"/>
    <n v="49"/>
    <s v="Long"/>
    <s v="Normal"/>
    <s v="Evening Rush"/>
  </r>
  <r>
    <n v="5573"/>
    <x v="1"/>
    <n v="65"/>
    <x v="0"/>
    <d v="2016-07-15T05:48:00"/>
    <d v="2016-07-15T06:19:00"/>
    <n v="5"/>
    <x v="3"/>
    <d v="2016-07-15T00:00:00"/>
    <s v="05:48:00"/>
    <d v="2016-07-15T00:00:00"/>
    <s v="06:19:00"/>
    <n v="31"/>
    <s v="Medium"/>
    <s v="Normal"/>
    <s v="Normal"/>
  </r>
  <r>
    <n v="5952"/>
    <x v="0"/>
    <n v="65"/>
    <x v="0"/>
    <d v="2016-07-15T10:42:00"/>
    <d v="2016-07-15T11:20:00"/>
    <n v="10"/>
    <x v="0"/>
    <d v="2016-07-15T00:00:00"/>
    <s v="10:42:00"/>
    <d v="2016-07-15T00:00:00"/>
    <s v="11:20:00"/>
    <n v="38"/>
    <s v="Medium"/>
    <s v="Normal"/>
    <s v="Morning Rush"/>
  </r>
  <r>
    <n v="6093"/>
    <x v="0"/>
    <n v="65"/>
    <x v="0"/>
    <d v="2016-07-15T14:34:00"/>
    <d v="2016-07-15T15:30:00"/>
    <n v="14"/>
    <x v="4"/>
    <d v="2016-07-15T00:00:00"/>
    <s v="14:34:00"/>
    <d v="2016-07-15T00:00:00"/>
    <s v="15:30:00"/>
    <n v="56"/>
    <s v="Long"/>
    <s v="Normal"/>
    <s v="Normal"/>
  </r>
  <r>
    <n v="6749"/>
    <x v="0"/>
    <n v="65"/>
    <x v="0"/>
    <d v="2016-07-15T23:48:00"/>
    <d v="2016-07-16T00:36:00"/>
    <n v="23"/>
    <x v="5"/>
    <d v="2016-07-15T00:00:00"/>
    <s v="23:48:00"/>
    <d v="2016-07-16T00:00:00"/>
    <s v="00:36:00"/>
    <n v="48"/>
    <s v="Long"/>
    <s v="Normal"/>
    <s v="Normal"/>
  </r>
  <r>
    <n v="250"/>
    <x v="0"/>
    <n v="66"/>
    <x v="0"/>
    <d v="2016-07-11T06:29:00"/>
    <d v="2016-07-11T07:34:00"/>
    <n v="6"/>
    <x v="2"/>
    <d v="2016-07-11T00:00:00"/>
    <s v="06:29:00"/>
    <d v="2016-07-11T00:00:00"/>
    <s v="07:34:00"/>
    <n v="65"/>
    <s v="Long"/>
    <s v="Far"/>
    <s v="Normal"/>
  </r>
  <r>
    <n v="781"/>
    <x v="1"/>
    <n v="66"/>
    <x v="0"/>
    <d v="2016-07-11T16:40:00"/>
    <d v="2016-07-11T17:41:00"/>
    <n v="16"/>
    <x v="4"/>
    <d v="2016-07-11T00:00:00"/>
    <s v="16:40:00"/>
    <d v="2016-07-11T00:00:00"/>
    <s v="17:41:00"/>
    <n v="61"/>
    <s v="Long"/>
    <s v="Far"/>
    <s v="Normal"/>
  </r>
  <r>
    <n v="1681"/>
    <x v="0"/>
    <n v="66"/>
    <x v="0"/>
    <d v="2016-07-12T07:53:00"/>
    <d v="2016-07-12T08:44:00"/>
    <n v="7"/>
    <x v="2"/>
    <d v="2016-07-12T00:00:00"/>
    <s v="07:53:00"/>
    <d v="2016-07-12T00:00:00"/>
    <s v="08:44:00"/>
    <n v="51"/>
    <s v="Long"/>
    <s v="Normal"/>
    <s v="Morning Rush"/>
  </r>
  <r>
    <n v="3924"/>
    <x v="0"/>
    <n v="66"/>
    <x v="0"/>
    <d v="2016-07-13T22:21:00"/>
    <d v="2016-07-13T23:04:00"/>
    <n v="22"/>
    <x v="5"/>
    <d v="2016-07-13T00:00:00"/>
    <s v="22:21:00"/>
    <d v="2016-07-13T00:00:00"/>
    <s v="23:04:00"/>
    <n v="43"/>
    <s v="Medium"/>
    <s v="Normal"/>
    <s v="Normal"/>
  </r>
  <r>
    <n v="5271"/>
    <x v="1"/>
    <n v="66"/>
    <x v="0"/>
    <d v="2016-07-14T21:33:00"/>
    <d v="2016-07-14T22:21:00"/>
    <n v="21"/>
    <x v="1"/>
    <d v="2016-07-14T00:00:00"/>
    <s v="21:33:00"/>
    <d v="2016-07-14T00:00:00"/>
    <s v="22:21:00"/>
    <n v="48"/>
    <s v="Long"/>
    <s v="Normal"/>
    <s v="Evening Rush"/>
  </r>
  <r>
    <n v="5899"/>
    <x v="0"/>
    <n v="66"/>
    <x v="0"/>
    <d v="2016-07-15T09:55:00"/>
    <d v="2016-07-15T10:23:00"/>
    <n v="9"/>
    <x v="2"/>
    <d v="2016-07-15T00:00:00"/>
    <s v="09:55:00"/>
    <d v="2016-07-15T00:00:00"/>
    <s v="10:23:00"/>
    <n v="28"/>
    <s v="Medium"/>
    <s v="Nearby"/>
    <s v="Morning Rush"/>
  </r>
  <r>
    <n v="6273"/>
    <x v="1"/>
    <n v="66"/>
    <x v="0"/>
    <d v="2016-07-15T18:09:00"/>
    <d v="2016-07-15T19:22:00"/>
    <n v="18"/>
    <x v="1"/>
    <d v="2016-07-15T00:00:00"/>
    <s v="18:09:00"/>
    <d v="2016-07-15T00:00:00"/>
    <s v="19:22:00"/>
    <n v="73"/>
    <s v="Long"/>
    <s v="Far"/>
    <s v="Evening Rush"/>
  </r>
  <r>
    <n v="630"/>
    <x v="0"/>
    <n v="67"/>
    <x v="0"/>
    <d v="2016-07-11T12:16:00"/>
    <d v="2016-07-11T13:10:00"/>
    <n v="12"/>
    <x v="0"/>
    <d v="2016-07-11T00:00:00"/>
    <s v="12:16:00"/>
    <d v="2016-07-11T00:00:00"/>
    <s v="13:10:00"/>
    <n v="54"/>
    <s v="Long"/>
    <s v="Normal"/>
    <s v="Normal"/>
  </r>
  <r>
    <n v="679"/>
    <x v="1"/>
    <n v="67"/>
    <x v="0"/>
    <d v="2016-07-11T13:22:00"/>
    <d v="2016-07-11T14:17:00"/>
    <n v="13"/>
    <x v="4"/>
    <d v="2016-07-11T00:00:00"/>
    <s v="13:22:00"/>
    <d v="2016-07-11T00:00:00"/>
    <s v="14:17:00"/>
    <n v="55"/>
    <s v="Long"/>
    <s v="Normal"/>
    <s v="Normal"/>
  </r>
  <r>
    <n v="782"/>
    <x v="0"/>
    <n v="67"/>
    <x v="0"/>
    <d v="2016-07-11T16:46:00"/>
    <d v="2016-07-11T17:27:00"/>
    <n v="16"/>
    <x v="4"/>
    <d v="2016-07-11T00:00:00"/>
    <s v="16:46:00"/>
    <d v="2016-07-11T00:00:00"/>
    <s v="17:27:00"/>
    <n v="41"/>
    <s v="Medium"/>
    <s v="Normal"/>
    <s v="Normal"/>
  </r>
  <r>
    <n v="1329"/>
    <x v="0"/>
    <n v="67"/>
    <x v="0"/>
    <d v="2016-07-11T23:10:00"/>
    <d v="2016-07-11T23:45:00"/>
    <n v="23"/>
    <x v="5"/>
    <d v="2016-07-11T00:00:00"/>
    <s v="23:10:00"/>
    <d v="2016-07-11T00:00:00"/>
    <s v="23:45:00"/>
    <n v="35"/>
    <s v="Medium"/>
    <s v="Normal"/>
    <s v="Normal"/>
  </r>
  <r>
    <n v="1712"/>
    <x v="0"/>
    <n v="67"/>
    <x v="0"/>
    <d v="2016-07-12T08:14:00"/>
    <d v="2016-07-12T09:06:00"/>
    <n v="8"/>
    <x v="2"/>
    <d v="2016-07-12T00:00:00"/>
    <s v="08:14:00"/>
    <d v="2016-07-12T00:00:00"/>
    <s v="09:06:00"/>
    <n v="52"/>
    <s v="Long"/>
    <s v="Normal"/>
    <s v="Morning Rush"/>
  </r>
  <r>
    <n v="2033"/>
    <x v="1"/>
    <n v="67"/>
    <x v="0"/>
    <d v="2016-07-12T14:17:00"/>
    <d v="2016-07-12T14:59:00"/>
    <n v="14"/>
    <x v="4"/>
    <d v="2016-07-12T00:00:00"/>
    <s v="14:17:00"/>
    <d v="2016-07-12T00:00:00"/>
    <s v="14:59:00"/>
    <n v="42"/>
    <s v="Medium"/>
    <s v="Normal"/>
    <s v="Normal"/>
  </r>
  <r>
    <n v="3094"/>
    <x v="0"/>
    <n v="67"/>
    <x v="0"/>
    <d v="2016-07-13T08:21:00"/>
    <d v="2016-07-13T08:53:00"/>
    <n v="8"/>
    <x v="2"/>
    <d v="2016-07-13T00:00:00"/>
    <s v="08:21:00"/>
    <d v="2016-07-13T00:00:00"/>
    <s v="08:53:00"/>
    <n v="32"/>
    <s v="Medium"/>
    <s v="Normal"/>
    <s v="Morning Rush"/>
  </r>
  <r>
    <n v="4709"/>
    <x v="0"/>
    <n v="67"/>
    <x v="0"/>
    <d v="2016-07-14T13:21:00"/>
    <d v="2016-07-14T14:22:00"/>
    <n v="13"/>
    <x v="4"/>
    <d v="2016-07-14T00:00:00"/>
    <s v="13:21:00"/>
    <d v="2016-07-14T00:00:00"/>
    <s v="14:22:00"/>
    <n v="61"/>
    <s v="Long"/>
    <s v="Far"/>
    <s v="Normal"/>
  </r>
  <r>
    <n v="4948"/>
    <x v="0"/>
    <n v="67"/>
    <x v="0"/>
    <d v="2016-07-14T18:28:00"/>
    <d v="2016-07-14T19:39:00"/>
    <n v="18"/>
    <x v="1"/>
    <d v="2016-07-14T00:00:00"/>
    <s v="18:28:00"/>
    <d v="2016-07-14T00:00:00"/>
    <s v="19:39:00"/>
    <n v="71"/>
    <s v="Long"/>
    <s v="Far"/>
    <s v="Evening Rush"/>
  </r>
  <r>
    <n v="5597"/>
    <x v="1"/>
    <n v="67"/>
    <x v="0"/>
    <d v="2016-07-15T06:04:00"/>
    <d v="2016-07-15T07:00:00"/>
    <n v="6"/>
    <x v="2"/>
    <d v="2016-07-15T00:00:00"/>
    <s v="06:04:00"/>
    <d v="2016-07-15T00:00:00"/>
    <s v="07:00:00"/>
    <n v="56"/>
    <s v="Long"/>
    <s v="Normal"/>
    <s v="Normal"/>
  </r>
  <r>
    <n v="6747"/>
    <x v="1"/>
    <n v="67"/>
    <x v="0"/>
    <d v="2016-07-15T23:47:00"/>
    <d v="2016-07-16T00:58:00"/>
    <n v="23"/>
    <x v="5"/>
    <d v="2016-07-15T00:00:00"/>
    <s v="23:47:00"/>
    <d v="2016-07-16T00:00:00"/>
    <s v="00:58:00"/>
    <n v="71"/>
    <s v="Long"/>
    <s v="Far"/>
    <s v="Normal"/>
  </r>
  <r>
    <n v="1480"/>
    <x v="0"/>
    <n v="68"/>
    <x v="0"/>
    <d v="2016-07-12T05:15:00"/>
    <d v="2016-07-12T06:06:00"/>
    <n v="5"/>
    <x v="3"/>
    <d v="2016-07-12T00:00:00"/>
    <s v="05:15:00"/>
    <d v="2016-07-12T00:00:00"/>
    <s v="06:06:00"/>
    <n v="51"/>
    <s v="Long"/>
    <s v="Normal"/>
    <s v="Normal"/>
  </r>
  <r>
    <n v="2013"/>
    <x v="1"/>
    <n v="68"/>
    <x v="0"/>
    <d v="2016-07-12T13:35:00"/>
    <d v="2016-07-12T14:29:00"/>
    <n v="13"/>
    <x v="4"/>
    <d v="2016-07-12T00:00:00"/>
    <s v="13:35:00"/>
    <d v="2016-07-12T00:00:00"/>
    <s v="14:29:00"/>
    <n v="54"/>
    <s v="Long"/>
    <s v="Normal"/>
    <s v="Normal"/>
  </r>
  <r>
    <n v="2867"/>
    <x v="0"/>
    <n v="68"/>
    <x v="0"/>
    <d v="2016-07-13T05:45:00"/>
    <d v="2016-07-13T06:28:00"/>
    <n v="5"/>
    <x v="3"/>
    <d v="2016-07-13T00:00:00"/>
    <s v="05:45:00"/>
    <d v="2016-07-13T00:00:00"/>
    <s v="06:28:00"/>
    <n v="43"/>
    <s v="Medium"/>
    <s v="Normal"/>
    <s v="Normal"/>
  </r>
  <r>
    <n v="3377"/>
    <x v="0"/>
    <n v="68"/>
    <x v="0"/>
    <d v="2016-07-13T14:17:00"/>
    <d v="2016-07-13T15:01:00"/>
    <n v="14"/>
    <x v="4"/>
    <d v="2016-07-13T00:00:00"/>
    <s v="14:17:00"/>
    <d v="2016-07-13T00:00:00"/>
    <s v="15:01:00"/>
    <n v="44"/>
    <s v="Medium"/>
    <s v="Normal"/>
    <s v="Normal"/>
  </r>
  <r>
    <n v="4108"/>
    <x v="1"/>
    <n v="68"/>
    <x v="0"/>
    <d v="2016-07-14T03:56:00"/>
    <d v="2016-07-14T04:38:00"/>
    <n v="3"/>
    <x v="3"/>
    <d v="2016-07-14T00:00:00"/>
    <s v="03:56:00"/>
    <d v="2016-07-14T00:00:00"/>
    <s v="04:38:00"/>
    <n v="42"/>
    <s v="Medium"/>
    <s v="Normal"/>
    <s v="Normal"/>
  </r>
  <r>
    <n v="4368"/>
    <x v="1"/>
    <n v="68"/>
    <x v="0"/>
    <d v="2016-07-14T07:38:00"/>
    <d v="2016-07-14T08:11:00"/>
    <n v="7"/>
    <x v="2"/>
    <d v="2016-07-14T00:00:00"/>
    <s v="07:38:00"/>
    <d v="2016-07-14T00:00:00"/>
    <s v="08:11:00"/>
    <n v="33"/>
    <s v="Medium"/>
    <s v="Normal"/>
    <s v="Morning Rush"/>
  </r>
  <r>
    <n v="4787"/>
    <x v="1"/>
    <n v="68"/>
    <x v="0"/>
    <d v="2016-07-14T16:41:00"/>
    <d v="2016-07-14T17:15:00"/>
    <n v="16"/>
    <x v="4"/>
    <d v="2016-07-14T00:00:00"/>
    <s v="16:41:00"/>
    <d v="2016-07-14T00:00:00"/>
    <s v="17:15:00"/>
    <n v="34"/>
    <s v="Medium"/>
    <s v="Normal"/>
    <s v="Normal"/>
  </r>
  <r>
    <n v="93"/>
    <x v="1"/>
    <n v="69"/>
    <x v="0"/>
    <d v="2016-07-11T04:53:00"/>
    <d v="2016-07-11T05:30:00"/>
    <n v="4"/>
    <x v="3"/>
    <d v="2016-07-11T00:00:00"/>
    <s v="04:53:00"/>
    <d v="2016-07-11T00:00:00"/>
    <s v="05:30:00"/>
    <n v="37"/>
    <s v="Medium"/>
    <s v="Normal"/>
    <s v="Normal"/>
  </r>
  <r>
    <n v="402"/>
    <x v="0"/>
    <n v="69"/>
    <x v="0"/>
    <d v="2016-07-11T08:31:00"/>
    <d v="2016-07-11T09:02:00"/>
    <n v="8"/>
    <x v="2"/>
    <d v="2016-07-11T00:00:00"/>
    <s v="08:31:00"/>
    <d v="2016-07-11T00:00:00"/>
    <s v="09:02:00"/>
    <n v="31"/>
    <s v="Medium"/>
    <s v="Normal"/>
    <s v="Morning Rush"/>
  </r>
  <r>
    <n v="582"/>
    <x v="1"/>
    <n v="69"/>
    <x v="0"/>
    <d v="2016-07-11T10:56:00"/>
    <d v="2016-07-11T11:59:00"/>
    <n v="10"/>
    <x v="0"/>
    <d v="2016-07-11T00:00:00"/>
    <s v="10:56:00"/>
    <d v="2016-07-11T00:00:00"/>
    <s v="11:59:00"/>
    <n v="63"/>
    <s v="Long"/>
    <s v="Far"/>
    <s v="Morning Rush"/>
  </r>
  <r>
    <n v="733"/>
    <x v="1"/>
    <n v="69"/>
    <x v="0"/>
    <d v="2016-07-11T15:25:00"/>
    <d v="2016-07-11T16:30:00"/>
    <n v="15"/>
    <x v="4"/>
    <d v="2016-07-11T00:00:00"/>
    <s v="15:25:00"/>
    <d v="2016-07-11T00:00:00"/>
    <s v="16:30:00"/>
    <n v="65"/>
    <s v="Long"/>
    <s v="Far"/>
    <s v="Normal"/>
  </r>
  <r>
    <n v="951"/>
    <x v="0"/>
    <n v="69"/>
    <x v="0"/>
    <d v="2016-07-11T18:38:00"/>
    <d v="2016-07-11T19:10:00"/>
    <n v="18"/>
    <x v="1"/>
    <d v="2016-07-11T00:00:00"/>
    <s v="18:38:00"/>
    <d v="2016-07-11T00:00:00"/>
    <s v="19:10:00"/>
    <n v="32"/>
    <s v="Medium"/>
    <s v="Normal"/>
    <s v="Evening Rush"/>
  </r>
  <r>
    <n v="1889"/>
    <x v="1"/>
    <n v="69"/>
    <x v="0"/>
    <d v="2016-07-12T10:14:00"/>
    <d v="2016-07-12T11:18:00"/>
    <n v="10"/>
    <x v="0"/>
    <d v="2016-07-12T00:00:00"/>
    <s v="10:14:00"/>
    <d v="2016-07-12T00:00:00"/>
    <s v="11:18:00"/>
    <n v="64"/>
    <s v="Long"/>
    <s v="Far"/>
    <s v="Morning Rush"/>
  </r>
  <r>
    <n v="2046"/>
    <x v="0"/>
    <n v="69"/>
    <x v="0"/>
    <d v="2016-07-12T14:40:00"/>
    <d v="2016-07-12T15:22:00"/>
    <n v="14"/>
    <x v="4"/>
    <d v="2016-07-12T00:00:00"/>
    <s v="14:40:00"/>
    <d v="2016-07-12T00:00:00"/>
    <s v="15:22:00"/>
    <n v="42"/>
    <s v="Medium"/>
    <s v="Normal"/>
    <s v="Normal"/>
  </r>
  <r>
    <n v="2664"/>
    <x v="0"/>
    <n v="69"/>
    <x v="0"/>
    <d v="2016-07-12T23:26:00"/>
    <d v="2016-07-13T00:01:00"/>
    <n v="23"/>
    <x v="5"/>
    <d v="2016-07-12T00:00:00"/>
    <s v="23:26:00"/>
    <d v="2016-07-13T00:00:00"/>
    <s v="00:01:00"/>
    <n v="35"/>
    <s v="Medium"/>
    <s v="Normal"/>
    <s v="Normal"/>
  </r>
  <r>
    <n v="2936"/>
    <x v="1"/>
    <n v="69"/>
    <x v="0"/>
    <d v="2016-07-13T06:28:00"/>
    <d v="2016-07-13T07:42:00"/>
    <n v="6"/>
    <x v="2"/>
    <d v="2016-07-13T00:00:00"/>
    <s v="06:28:00"/>
    <d v="2016-07-13T00:00:00"/>
    <s v="07:42:00"/>
    <n v="74"/>
    <s v="Long"/>
    <s v="Far"/>
    <s v="Normal"/>
  </r>
  <r>
    <n v="3740"/>
    <x v="0"/>
    <n v="69"/>
    <x v="0"/>
    <d v="2016-07-13T20:22:00"/>
    <d v="2016-07-13T20:55:00"/>
    <n v="20"/>
    <x v="1"/>
    <d v="2016-07-13T00:00:00"/>
    <s v="20:22:00"/>
    <d v="2016-07-13T00:00:00"/>
    <s v="20:55:00"/>
    <n v="33"/>
    <s v="Medium"/>
    <s v="Normal"/>
    <s v="Evening Rush"/>
  </r>
  <r>
    <n v="4482"/>
    <x v="0"/>
    <n v="69"/>
    <x v="0"/>
    <d v="2016-07-14T08:53:00"/>
    <d v="2016-07-14T09:52:00"/>
    <n v="8"/>
    <x v="2"/>
    <d v="2016-07-14T00:00:00"/>
    <s v="08:53:00"/>
    <d v="2016-07-14T00:00:00"/>
    <s v="09:52:00"/>
    <n v="59"/>
    <s v="Long"/>
    <s v="Normal"/>
    <s v="Morning Rush"/>
  </r>
  <r>
    <n v="4718"/>
    <x v="1"/>
    <n v="69"/>
    <x v="0"/>
    <d v="2016-07-14T13:41:00"/>
    <d v="2016-07-14T14:20:00"/>
    <n v="13"/>
    <x v="4"/>
    <d v="2016-07-14T00:00:00"/>
    <s v="13:41:00"/>
    <d v="2016-07-14T00:00:00"/>
    <s v="14:20:00"/>
    <n v="39"/>
    <s v="Medium"/>
    <s v="Normal"/>
    <s v="Normal"/>
  </r>
  <r>
    <n v="4908"/>
    <x v="0"/>
    <n v="69"/>
    <x v="0"/>
    <d v="2016-07-14T18:05:00"/>
    <d v="2016-07-14T18:34:00"/>
    <n v="18"/>
    <x v="1"/>
    <d v="2016-07-14T00:00:00"/>
    <s v="18:05:00"/>
    <d v="2016-07-14T00:00:00"/>
    <s v="18:34:00"/>
    <n v="29"/>
    <s v="Medium"/>
    <s v="Nearby"/>
    <s v="Evening Rush"/>
  </r>
  <r>
    <n v="6278"/>
    <x v="0"/>
    <n v="69"/>
    <x v="0"/>
    <d v="2016-07-15T18:13:00"/>
    <d v="2016-07-15T18:55:00"/>
    <n v="18"/>
    <x v="1"/>
    <d v="2016-07-15T00:00:00"/>
    <s v="18:13:00"/>
    <d v="2016-07-15T00:00:00"/>
    <s v="18:55:00"/>
    <n v="42"/>
    <s v="Medium"/>
    <s v="Normal"/>
    <s v="Evening Rush"/>
  </r>
  <r>
    <n v="514"/>
    <x v="1"/>
    <n v="70"/>
    <x v="0"/>
    <d v="2016-07-11T09:45:00"/>
    <d v="2016-07-11T10:56:00"/>
    <n v="9"/>
    <x v="2"/>
    <d v="2016-07-11T00:00:00"/>
    <s v="09:45:00"/>
    <d v="2016-07-11T00:00:00"/>
    <s v="10:56:00"/>
    <n v="71"/>
    <s v="Long"/>
    <s v="Far"/>
    <s v="Morning Rush"/>
  </r>
  <r>
    <n v="703"/>
    <x v="1"/>
    <n v="70"/>
    <x v="0"/>
    <d v="2016-07-11T14:11:00"/>
    <d v="2016-07-11T14:44:00"/>
    <n v="14"/>
    <x v="4"/>
    <d v="2016-07-11T00:00:00"/>
    <s v="14:11:00"/>
    <d v="2016-07-11T00:00:00"/>
    <s v="14:44:00"/>
    <n v="33"/>
    <s v="Medium"/>
    <s v="Normal"/>
    <s v="Normal"/>
  </r>
  <r>
    <n v="947"/>
    <x v="1"/>
    <n v="70"/>
    <x v="0"/>
    <d v="2016-07-11T18:37:00"/>
    <d v="2016-07-11T19:04:00"/>
    <n v="18"/>
    <x v="1"/>
    <d v="2016-07-11T00:00:00"/>
    <s v="18:37:00"/>
    <d v="2016-07-11T00:00:00"/>
    <s v="19:04:00"/>
    <n v="27"/>
    <s v="Medium"/>
    <s v="Nearby"/>
    <s v="Evening Rush"/>
  </r>
  <r>
    <n v="2252"/>
    <x v="1"/>
    <n v="70"/>
    <x v="0"/>
    <d v="2016-07-12T18:26:00"/>
    <d v="2016-07-12T19:00:00"/>
    <n v="18"/>
    <x v="1"/>
    <d v="2016-07-12T00:00:00"/>
    <s v="18:26:00"/>
    <d v="2016-07-12T00:00:00"/>
    <s v="19:00:00"/>
    <n v="34"/>
    <s v="Medium"/>
    <s v="Normal"/>
    <s v="Evening Rush"/>
  </r>
  <r>
    <n v="2896"/>
    <x v="1"/>
    <n v="70"/>
    <x v="0"/>
    <d v="2016-07-13T05:59:00"/>
    <d v="2016-07-13T07:13:00"/>
    <n v="5"/>
    <x v="3"/>
    <d v="2016-07-13T00:00:00"/>
    <s v="05:59:00"/>
    <d v="2016-07-13T00:00:00"/>
    <s v="07:13:00"/>
    <n v="74"/>
    <s v="Long"/>
    <s v="Far"/>
    <s v="Normal"/>
  </r>
  <r>
    <n v="3583"/>
    <x v="0"/>
    <n v="70"/>
    <x v="0"/>
    <d v="2016-07-13T18:31:00"/>
    <d v="2016-07-13T19:25:00"/>
    <n v="18"/>
    <x v="1"/>
    <d v="2016-07-13T00:00:00"/>
    <s v="18:31:00"/>
    <d v="2016-07-13T00:00:00"/>
    <s v="19:25:00"/>
    <n v="54"/>
    <s v="Long"/>
    <s v="Normal"/>
    <s v="Evening Rush"/>
  </r>
  <r>
    <n v="4263"/>
    <x v="0"/>
    <n v="70"/>
    <x v="0"/>
    <d v="2016-07-14T06:10:00"/>
    <d v="2016-07-14T07:25:00"/>
    <n v="6"/>
    <x v="2"/>
    <d v="2016-07-14T00:00:00"/>
    <s v="06:10:00"/>
    <d v="2016-07-14T00:00:00"/>
    <s v="07:25:00"/>
    <n v="75"/>
    <s v="Long"/>
    <s v="Far"/>
    <s v="Normal"/>
  </r>
  <r>
    <n v="4398"/>
    <x v="1"/>
    <n v="70"/>
    <x v="0"/>
    <d v="2016-07-14T08:03:00"/>
    <d v="2016-07-14T09:01:00"/>
    <n v="8"/>
    <x v="2"/>
    <d v="2016-07-14T00:00:00"/>
    <s v="08:03:00"/>
    <d v="2016-07-14T00:00:00"/>
    <s v="09:01:00"/>
    <n v="58"/>
    <s v="Long"/>
    <s v="Normal"/>
    <s v="Morning Rush"/>
  </r>
  <r>
    <n v="5029"/>
    <x v="1"/>
    <n v="70"/>
    <x v="0"/>
    <d v="2016-07-14T19:16:00"/>
    <d v="2016-07-14T19:49:00"/>
    <n v="19"/>
    <x v="1"/>
    <d v="2016-07-14T00:00:00"/>
    <s v="19:16:00"/>
    <d v="2016-07-14T00:00:00"/>
    <s v="19:49:00"/>
    <n v="33"/>
    <s v="Medium"/>
    <s v="Normal"/>
    <s v="Evening Rush"/>
  </r>
  <r>
    <n v="5554"/>
    <x v="0"/>
    <n v="70"/>
    <x v="0"/>
    <d v="2016-07-15T05:37:00"/>
    <d v="2016-07-15T06:10:00"/>
    <n v="5"/>
    <x v="3"/>
    <d v="2016-07-15T00:00:00"/>
    <s v="05:37:00"/>
    <d v="2016-07-15T00:00:00"/>
    <s v="06:10:00"/>
    <n v="33"/>
    <s v="Medium"/>
    <s v="Normal"/>
    <s v="Normal"/>
  </r>
  <r>
    <n v="5746"/>
    <x v="1"/>
    <n v="70"/>
    <x v="0"/>
    <d v="2016-07-15T07:52:00"/>
    <d v="2016-07-15T08:33:00"/>
    <n v="7"/>
    <x v="2"/>
    <d v="2016-07-15T00:00:00"/>
    <s v="07:52:00"/>
    <d v="2016-07-15T00:00:00"/>
    <s v="08:33:00"/>
    <n v="41"/>
    <s v="Medium"/>
    <s v="Normal"/>
    <s v="Morning Rush"/>
  </r>
  <r>
    <n v="5986"/>
    <x v="0"/>
    <n v="70"/>
    <x v="0"/>
    <d v="2016-07-15T11:35:00"/>
    <d v="2016-07-15T12:30:00"/>
    <n v="11"/>
    <x v="0"/>
    <d v="2016-07-15T00:00:00"/>
    <s v="11:35:00"/>
    <d v="2016-07-15T00:00:00"/>
    <s v="12:30:00"/>
    <n v="55"/>
    <s v="Long"/>
    <s v="Normal"/>
    <s v="Normal"/>
  </r>
  <r>
    <n v="6140"/>
    <x v="0"/>
    <n v="70"/>
    <x v="0"/>
    <d v="2016-07-15T15:54:00"/>
    <d v="2016-07-15T16:59:00"/>
    <n v="15"/>
    <x v="4"/>
    <d v="2016-07-15T00:00:00"/>
    <s v="15:54:00"/>
    <d v="2016-07-15T00:00:00"/>
    <s v="16:59:00"/>
    <n v="65"/>
    <s v="Long"/>
    <s v="Far"/>
    <s v="Normal"/>
  </r>
  <r>
    <n v="6554"/>
    <x v="1"/>
    <n v="70"/>
    <x v="0"/>
    <d v="2016-07-15T20:58:00"/>
    <d v="2016-07-15T21:56:00"/>
    <n v="20"/>
    <x v="1"/>
    <d v="2016-07-15T00:00:00"/>
    <s v="20:58:00"/>
    <d v="2016-07-15T00:00:00"/>
    <s v="21:56:00"/>
    <n v="58"/>
    <s v="Long"/>
    <s v="Normal"/>
    <s v="Evening Rush"/>
  </r>
  <r>
    <n v="467"/>
    <x v="1"/>
    <n v="71"/>
    <x v="0"/>
    <d v="2016-07-11T09:20:00"/>
    <d v="2016-07-11T10:17:00"/>
    <n v="9"/>
    <x v="2"/>
    <d v="2016-07-11T00:00:00"/>
    <s v="09:20:00"/>
    <d v="2016-07-11T00:00:00"/>
    <s v="10:17:00"/>
    <n v="57"/>
    <s v="Long"/>
    <s v="Normal"/>
    <s v="Morning Rush"/>
  </r>
  <r>
    <n v="615"/>
    <x v="1"/>
    <n v="71"/>
    <x v="0"/>
    <d v="2016-07-11T11:54:00"/>
    <d v="2016-07-11T12:43:00"/>
    <n v="11"/>
    <x v="0"/>
    <d v="2016-07-11T00:00:00"/>
    <s v="11:54:00"/>
    <d v="2016-07-11T00:00:00"/>
    <s v="12:43:00"/>
    <n v="49"/>
    <s v="Long"/>
    <s v="Normal"/>
    <s v="Normal"/>
  </r>
  <r>
    <n v="801"/>
    <x v="0"/>
    <n v="71"/>
    <x v="0"/>
    <d v="2016-07-11T17:11:00"/>
    <d v="2016-07-11T18:24:00"/>
    <n v="17"/>
    <x v="1"/>
    <d v="2016-07-11T00:00:00"/>
    <s v="17:11:00"/>
    <d v="2016-07-11T00:00:00"/>
    <s v="18:24:00"/>
    <n v="73"/>
    <s v="Long"/>
    <s v="Far"/>
    <s v="Evening Rush"/>
  </r>
  <r>
    <n v="1587"/>
    <x v="0"/>
    <n v="71"/>
    <x v="0"/>
    <d v="2016-07-12T06:31:00"/>
    <d v="2016-07-12T07:42:00"/>
    <n v="6"/>
    <x v="2"/>
    <d v="2016-07-12T00:00:00"/>
    <s v="06:31:00"/>
    <d v="2016-07-12T00:00:00"/>
    <s v="07:42:00"/>
    <n v="71"/>
    <s v="Long"/>
    <s v="Far"/>
    <s v="Normal"/>
  </r>
  <r>
    <n v="1925"/>
    <x v="1"/>
    <n v="71"/>
    <x v="0"/>
    <d v="2016-07-12T11:06:00"/>
    <d v="2016-07-12T11:51:00"/>
    <n v="11"/>
    <x v="0"/>
    <d v="2016-07-12T00:00:00"/>
    <s v="11:06:00"/>
    <d v="2016-07-12T00:00:00"/>
    <s v="11:51:00"/>
    <n v="45"/>
    <s v="Medium"/>
    <s v="Normal"/>
    <s v="Normal"/>
  </r>
  <r>
    <n v="2527"/>
    <x v="1"/>
    <n v="71"/>
    <x v="0"/>
    <d v="2016-07-12T21:11:00"/>
    <d v="2016-07-12T21:53:00"/>
    <n v="21"/>
    <x v="1"/>
    <d v="2016-07-12T00:00:00"/>
    <s v="21:11:00"/>
    <d v="2016-07-12T00:00:00"/>
    <s v="21:53:00"/>
    <n v="42"/>
    <s v="Medium"/>
    <s v="Normal"/>
    <s v="Evening Rush"/>
  </r>
  <r>
    <n v="3065"/>
    <x v="0"/>
    <n v="71"/>
    <x v="0"/>
    <d v="2016-07-13T07:55:00"/>
    <d v="2016-07-13T08:26:00"/>
    <n v="7"/>
    <x v="2"/>
    <d v="2016-07-13T00:00:00"/>
    <s v="07:55:00"/>
    <d v="2016-07-13T00:00:00"/>
    <s v="08:26:00"/>
    <n v="31"/>
    <s v="Medium"/>
    <s v="Normal"/>
    <s v="Morning Rush"/>
  </r>
  <r>
    <n v="5031"/>
    <x v="0"/>
    <n v="71"/>
    <x v="0"/>
    <d v="2016-07-14T19:12:00"/>
    <d v="2016-07-14T19:55:00"/>
    <n v="19"/>
    <x v="1"/>
    <d v="2016-07-14T00:00:00"/>
    <s v="19:12:00"/>
    <d v="2016-07-14T00:00:00"/>
    <s v="19:55:00"/>
    <n v="43"/>
    <s v="Medium"/>
    <s v="Normal"/>
    <s v="Evening Rush"/>
  </r>
  <r>
    <n v="160"/>
    <x v="0"/>
    <n v="72"/>
    <x v="0"/>
    <d v="2016-07-11T05:38:00"/>
    <d v="2016-07-11T06:34:00"/>
    <n v="5"/>
    <x v="3"/>
    <d v="2016-07-11T00:00:00"/>
    <s v="05:38:00"/>
    <d v="2016-07-11T00:00:00"/>
    <s v="06:34:00"/>
    <n v="56"/>
    <s v="Long"/>
    <s v="Normal"/>
    <s v="Normal"/>
  </r>
  <r>
    <n v="2029"/>
    <x v="1"/>
    <n v="72"/>
    <x v="0"/>
    <d v="2016-07-12T14:16:00"/>
    <d v="2016-07-12T15:09:00"/>
    <n v="14"/>
    <x v="4"/>
    <d v="2016-07-12T00:00:00"/>
    <s v="14:16:00"/>
    <d v="2016-07-12T00:00:00"/>
    <s v="15:09:00"/>
    <n v="53"/>
    <s v="Long"/>
    <s v="Normal"/>
    <s v="Normal"/>
  </r>
  <r>
    <n v="2543"/>
    <x v="1"/>
    <n v="72"/>
    <x v="0"/>
    <d v="2016-07-12T21:16:00"/>
    <d v="2016-07-12T21:53:00"/>
    <n v="21"/>
    <x v="1"/>
    <d v="2016-07-12T00:00:00"/>
    <s v="21:16:00"/>
    <d v="2016-07-12T00:00:00"/>
    <s v="21:53:00"/>
    <n v="37"/>
    <s v="Medium"/>
    <s v="Normal"/>
    <s v="Evening Rush"/>
  </r>
  <r>
    <n v="2941"/>
    <x v="0"/>
    <n v="72"/>
    <x v="0"/>
    <d v="2016-07-13T06:28:00"/>
    <d v="2016-07-13T07:19:00"/>
    <n v="6"/>
    <x v="2"/>
    <d v="2016-07-13T00:00:00"/>
    <s v="06:28:00"/>
    <d v="2016-07-13T00:00:00"/>
    <s v="07:19:00"/>
    <n v="51"/>
    <s v="Long"/>
    <s v="Normal"/>
    <s v="Normal"/>
  </r>
  <r>
    <n v="4766"/>
    <x v="1"/>
    <n v="72"/>
    <x v="0"/>
    <d v="2016-07-14T15:40:00"/>
    <d v="2016-07-14T16:28:00"/>
    <n v="15"/>
    <x v="4"/>
    <d v="2016-07-14T00:00:00"/>
    <s v="15:40:00"/>
    <d v="2016-07-14T00:00:00"/>
    <s v="16:28:00"/>
    <n v="48"/>
    <s v="Long"/>
    <s v="Normal"/>
    <s v="Normal"/>
  </r>
  <r>
    <n v="5349"/>
    <x v="0"/>
    <n v="72"/>
    <x v="0"/>
    <d v="2016-07-14T22:55:00"/>
    <d v="2016-07-14T23:22:00"/>
    <n v="22"/>
    <x v="5"/>
    <d v="2016-07-14T00:00:00"/>
    <s v="22:55:00"/>
    <d v="2016-07-14T00:00:00"/>
    <s v="23:22:00"/>
    <n v="27"/>
    <s v="Medium"/>
    <s v="Nearby"/>
    <s v="Normal"/>
  </r>
  <r>
    <n v="5409"/>
    <x v="0"/>
    <n v="72"/>
    <x v="0"/>
    <d v="2016-07-15T01:36:00"/>
    <d v="2016-07-15T02:46:00"/>
    <n v="1"/>
    <x v="3"/>
    <d v="2016-07-15T00:00:00"/>
    <s v="01:36:00"/>
    <d v="2016-07-15T00:00:00"/>
    <s v="02:46:00"/>
    <n v="70"/>
    <s v="Long"/>
    <s v="Far"/>
    <s v="Normal"/>
  </r>
  <r>
    <n v="6698"/>
    <x v="0"/>
    <n v="72"/>
    <x v="0"/>
    <d v="2016-07-15T22:47:00"/>
    <d v="2016-07-15T23:51:00"/>
    <n v="22"/>
    <x v="5"/>
    <d v="2016-07-15T00:00:00"/>
    <s v="22:47:00"/>
    <d v="2016-07-15T00:00:00"/>
    <s v="23:51:00"/>
    <n v="64"/>
    <s v="Long"/>
    <s v="Far"/>
    <s v="Normal"/>
  </r>
  <r>
    <n v="81"/>
    <x v="0"/>
    <n v="73"/>
    <x v="0"/>
    <d v="2016-07-11T04:47:00"/>
    <d v="2016-07-11T06:00:00"/>
    <n v="4"/>
    <x v="3"/>
    <d v="2016-07-11T00:00:00"/>
    <s v="04:47:00"/>
    <d v="2016-07-11T00:00:00"/>
    <s v="06:00:00"/>
    <n v="73"/>
    <s v="Long"/>
    <s v="Far"/>
    <s v="Normal"/>
  </r>
  <r>
    <n v="370"/>
    <x v="1"/>
    <n v="73"/>
    <x v="0"/>
    <d v="2016-07-11T08:06:00"/>
    <d v="2016-07-11T08:32:00"/>
    <n v="8"/>
    <x v="2"/>
    <d v="2016-07-11T00:00:00"/>
    <s v="08:06:00"/>
    <d v="2016-07-11T00:00:00"/>
    <s v="08:32:00"/>
    <n v="26"/>
    <s v="Medium"/>
    <s v="Nearby"/>
    <s v="Morning Rush"/>
  </r>
  <r>
    <n v="799"/>
    <x v="0"/>
    <n v="73"/>
    <x v="0"/>
    <d v="2016-07-11T17:07:00"/>
    <d v="2016-07-11T17:53:00"/>
    <n v="17"/>
    <x v="1"/>
    <d v="2016-07-11T00:00:00"/>
    <s v="17:07:00"/>
    <d v="2016-07-11T00:00:00"/>
    <s v="17:53:00"/>
    <n v="46"/>
    <s v="Long"/>
    <s v="Normal"/>
    <s v="Evening Rush"/>
  </r>
  <r>
    <n v="1300"/>
    <x v="1"/>
    <n v="73"/>
    <x v="0"/>
    <d v="2016-07-11T22:31:00"/>
    <d v="2016-07-11T22:56:00"/>
    <n v="22"/>
    <x v="5"/>
    <d v="2016-07-11T00:00:00"/>
    <s v="22:31:00"/>
    <d v="2016-07-11T00:00:00"/>
    <s v="22:56:00"/>
    <n v="25"/>
    <s v="Medium"/>
    <s v="Nearby"/>
    <s v="Normal"/>
  </r>
  <r>
    <n v="1805"/>
    <x v="0"/>
    <n v="73"/>
    <x v="0"/>
    <d v="2016-07-12T09:11:00"/>
    <d v="2016-07-12T10:03:00"/>
    <n v="9"/>
    <x v="2"/>
    <d v="2016-07-12T00:00:00"/>
    <s v="09:11:00"/>
    <d v="2016-07-12T00:00:00"/>
    <s v="10:03:00"/>
    <n v="52"/>
    <s v="Long"/>
    <s v="Normal"/>
    <s v="Morning Rush"/>
  </r>
  <r>
    <n v="2410"/>
    <x v="1"/>
    <n v="73"/>
    <x v="0"/>
    <d v="2016-07-12T20:05:00"/>
    <d v="2016-07-12T20:59:00"/>
    <n v="20"/>
    <x v="1"/>
    <d v="2016-07-12T00:00:00"/>
    <s v="20:05:00"/>
    <d v="2016-07-12T00:00:00"/>
    <s v="20:59:00"/>
    <n v="54"/>
    <s v="Long"/>
    <s v="Normal"/>
    <s v="Evening Rush"/>
  </r>
  <r>
    <n v="2723"/>
    <x v="0"/>
    <n v="73"/>
    <x v="0"/>
    <d v="2016-07-13T02:18:00"/>
    <d v="2016-07-13T03:10:00"/>
    <n v="2"/>
    <x v="3"/>
    <d v="2016-07-13T00:00:00"/>
    <s v="02:18:00"/>
    <d v="2016-07-13T00:00:00"/>
    <s v="03:10:00"/>
    <n v="52"/>
    <s v="Long"/>
    <s v="Normal"/>
    <s v="Normal"/>
  </r>
  <r>
    <n v="3240"/>
    <x v="1"/>
    <n v="73"/>
    <x v="0"/>
    <d v="2016-07-13T10:06:00"/>
    <d v="2016-07-13T10:35:00"/>
    <n v="10"/>
    <x v="0"/>
    <d v="2016-07-13T00:00:00"/>
    <s v="10:06:00"/>
    <d v="2016-07-13T00:00:00"/>
    <s v="10:35:00"/>
    <n v="29"/>
    <s v="Medium"/>
    <s v="Nearby"/>
    <s v="Morning Rush"/>
  </r>
  <r>
    <n v="3424"/>
    <x v="1"/>
    <n v="73"/>
    <x v="0"/>
    <d v="2016-07-13T15:48:00"/>
    <d v="2016-07-13T16:53:00"/>
    <n v="15"/>
    <x v="4"/>
    <d v="2016-07-13T00:00:00"/>
    <s v="15:48:00"/>
    <d v="2016-07-13T00:00:00"/>
    <s v="16:53:00"/>
    <n v="65"/>
    <s v="Long"/>
    <s v="Far"/>
    <s v="Normal"/>
  </r>
  <r>
    <n v="4188"/>
    <x v="1"/>
    <n v="73"/>
    <x v="0"/>
    <d v="2016-07-14T05:29:00"/>
    <d v="2016-07-14T05:59:00"/>
    <n v="5"/>
    <x v="3"/>
    <d v="2016-07-14T00:00:00"/>
    <s v="05:29:00"/>
    <d v="2016-07-14T00:00:00"/>
    <s v="05:59:00"/>
    <n v="30"/>
    <s v="Medium"/>
    <s v="Normal"/>
    <s v="Normal"/>
  </r>
  <r>
    <n v="5617"/>
    <x v="1"/>
    <n v="73"/>
    <x v="0"/>
    <d v="2016-07-15T06:25:00"/>
    <d v="2016-07-15T07:36:00"/>
    <n v="6"/>
    <x v="2"/>
    <d v="2016-07-15T00:00:00"/>
    <s v="06:25:00"/>
    <d v="2016-07-15T00:00:00"/>
    <s v="07:36:00"/>
    <n v="71"/>
    <s v="Long"/>
    <s v="Far"/>
    <s v="Normal"/>
  </r>
  <r>
    <n v="5932"/>
    <x v="0"/>
    <n v="73"/>
    <x v="0"/>
    <d v="2016-07-15T10:09:00"/>
    <d v="2016-07-15T11:21:00"/>
    <n v="10"/>
    <x v="0"/>
    <d v="2016-07-15T00:00:00"/>
    <s v="10:09:00"/>
    <d v="2016-07-15T00:00:00"/>
    <s v="11:21:00"/>
    <n v="72"/>
    <s v="Long"/>
    <s v="Far"/>
    <s v="Morning Rush"/>
  </r>
  <r>
    <n v="6699"/>
    <x v="1"/>
    <n v="73"/>
    <x v="0"/>
    <d v="2016-07-15T22:47:00"/>
    <d v="2016-07-15T23:37:00"/>
    <n v="22"/>
    <x v="5"/>
    <d v="2016-07-15T00:00:00"/>
    <s v="22:47:00"/>
    <d v="2016-07-15T00:00:00"/>
    <s v="23:37:00"/>
    <n v="50"/>
    <s v="Long"/>
    <s v="Normal"/>
    <s v="Normal"/>
  </r>
  <r>
    <n v="285"/>
    <x v="1"/>
    <n v="74"/>
    <x v="0"/>
    <d v="2016-07-11T07:02:00"/>
    <d v="2016-07-11T07:40:00"/>
    <n v="7"/>
    <x v="2"/>
    <d v="2016-07-11T00:00:00"/>
    <s v="07:02:00"/>
    <d v="2016-07-11T00:00:00"/>
    <s v="07:40:00"/>
    <n v="38"/>
    <s v="Medium"/>
    <s v="Normal"/>
    <s v="Morning Rush"/>
  </r>
  <r>
    <n v="754"/>
    <x v="1"/>
    <n v="74"/>
    <x v="0"/>
    <d v="2016-07-11T16:06:00"/>
    <d v="2016-07-11T16:53:00"/>
    <n v="16"/>
    <x v="4"/>
    <d v="2016-07-11T00:00:00"/>
    <s v="16:06:00"/>
    <d v="2016-07-11T00:00:00"/>
    <s v="16:53:00"/>
    <n v="47"/>
    <s v="Long"/>
    <s v="Normal"/>
    <s v="Normal"/>
  </r>
  <r>
    <n v="1449"/>
    <x v="0"/>
    <n v="74"/>
    <x v="0"/>
    <d v="2016-07-12T04:53:00"/>
    <d v="2016-07-12T05:57:00"/>
    <n v="4"/>
    <x v="3"/>
    <d v="2016-07-12T00:00:00"/>
    <s v="04:53:00"/>
    <d v="2016-07-12T00:00:00"/>
    <s v="05:57:00"/>
    <n v="64"/>
    <s v="Long"/>
    <s v="Far"/>
    <s v="Normal"/>
  </r>
  <r>
    <n v="2764"/>
    <x v="0"/>
    <n v="74"/>
    <x v="0"/>
    <d v="2016-07-13T03:58:00"/>
    <d v="2016-07-13T04:42:00"/>
    <n v="3"/>
    <x v="3"/>
    <d v="2016-07-13T00:00:00"/>
    <s v="03:58:00"/>
    <d v="2016-07-13T00:00:00"/>
    <s v="04:42:00"/>
    <n v="44"/>
    <s v="Medium"/>
    <s v="Normal"/>
    <s v="Normal"/>
  </r>
  <r>
    <n v="2859"/>
    <x v="1"/>
    <n v="74"/>
    <x v="0"/>
    <d v="2016-07-13T05:39:00"/>
    <d v="2016-07-13T06:37:00"/>
    <n v="5"/>
    <x v="3"/>
    <d v="2016-07-13T00:00:00"/>
    <s v="05:39:00"/>
    <d v="2016-07-13T00:00:00"/>
    <s v="06:37:00"/>
    <n v="58"/>
    <s v="Long"/>
    <s v="Normal"/>
    <s v="Normal"/>
  </r>
  <r>
    <n v="3036"/>
    <x v="0"/>
    <n v="74"/>
    <x v="0"/>
    <d v="2016-07-13T07:36:00"/>
    <d v="2016-07-13T08:45:00"/>
    <n v="7"/>
    <x v="2"/>
    <d v="2016-07-13T00:00:00"/>
    <s v="07:36:00"/>
    <d v="2016-07-13T00:00:00"/>
    <s v="08:45:00"/>
    <n v="69"/>
    <s v="Long"/>
    <s v="Far"/>
    <s v="Morning Rush"/>
  </r>
  <r>
    <n v="3934"/>
    <x v="0"/>
    <n v="74"/>
    <x v="0"/>
    <d v="2016-07-13T22:20:00"/>
    <d v="2016-07-13T23:25:00"/>
    <n v="22"/>
    <x v="5"/>
    <d v="2016-07-13T00:00:00"/>
    <s v="22:20:00"/>
    <d v="2016-07-13T00:00:00"/>
    <s v="23:25:00"/>
    <n v="65"/>
    <s v="Long"/>
    <s v="Far"/>
    <s v="Normal"/>
  </r>
  <r>
    <n v="4486"/>
    <x v="1"/>
    <n v="74"/>
    <x v="0"/>
    <d v="2016-07-14T09:00:00"/>
    <d v="2016-07-14T09:39:00"/>
    <n v="9"/>
    <x v="2"/>
    <d v="2016-07-14T00:00:00"/>
    <s v="09:00:00"/>
    <d v="2016-07-14T00:00:00"/>
    <s v="09:39:00"/>
    <n v="39"/>
    <s v="Medium"/>
    <s v="Normal"/>
    <s v="Morning Rush"/>
  </r>
  <r>
    <n v="4996"/>
    <x v="1"/>
    <n v="74"/>
    <x v="0"/>
    <d v="2016-07-14T18:52:00"/>
    <d v="2016-07-14T19:44:00"/>
    <n v="18"/>
    <x v="1"/>
    <d v="2016-07-14T00:00:00"/>
    <s v="18:52:00"/>
    <d v="2016-07-14T00:00:00"/>
    <s v="19:44:00"/>
    <n v="52"/>
    <s v="Long"/>
    <s v="Normal"/>
    <s v="Evening Rush"/>
  </r>
  <r>
    <n v="5133"/>
    <x v="0"/>
    <n v="74"/>
    <x v="0"/>
    <d v="2016-07-14T20:11:00"/>
    <d v="2016-07-14T20:45:00"/>
    <n v="20"/>
    <x v="1"/>
    <d v="2016-07-14T00:00:00"/>
    <s v="20:11:00"/>
    <d v="2016-07-14T00:00:00"/>
    <s v="20:45:00"/>
    <n v="34"/>
    <s v="Medium"/>
    <s v="Normal"/>
    <s v="Evening Rush"/>
  </r>
  <r>
    <n v="5887"/>
    <x v="1"/>
    <n v="74"/>
    <x v="0"/>
    <d v="2016-07-15T09:39:00"/>
    <d v="2016-07-15T10:23:00"/>
    <n v="9"/>
    <x v="2"/>
    <d v="2016-07-15T00:00:00"/>
    <s v="09:39:00"/>
    <d v="2016-07-15T00:00:00"/>
    <s v="10:23:00"/>
    <n v="44"/>
    <s v="Medium"/>
    <s v="Normal"/>
    <s v="Morning Rush"/>
  </r>
  <r>
    <n v="6402"/>
    <x v="0"/>
    <n v="74"/>
    <x v="0"/>
    <d v="2016-07-15T19:29:00"/>
    <d v="2016-07-15T20:41:00"/>
    <n v="19"/>
    <x v="1"/>
    <d v="2016-07-15T00:00:00"/>
    <s v="19:29:00"/>
    <d v="2016-07-15T00:00:00"/>
    <s v="20:41:00"/>
    <n v="72"/>
    <s v="Long"/>
    <s v="Far"/>
    <s v="Evening Rush"/>
  </r>
  <r>
    <n v="462"/>
    <x v="1"/>
    <n v="75"/>
    <x v="0"/>
    <d v="2016-07-11T09:14:00"/>
    <d v="2016-07-11T10:30:00"/>
    <n v="9"/>
    <x v="2"/>
    <d v="2016-07-11T00:00:00"/>
    <s v="09:14:00"/>
    <d v="2016-07-11T00:00:00"/>
    <s v="10:30:00"/>
    <n v="76"/>
    <s v="Long"/>
    <s v="Far"/>
    <s v="Morning Rush"/>
  </r>
  <r>
    <n v="817"/>
    <x v="1"/>
    <n v="75"/>
    <x v="0"/>
    <d v="2016-07-11T17:32:00"/>
    <d v="2016-07-11T18:23:00"/>
    <n v="17"/>
    <x v="1"/>
    <d v="2016-07-11T00:00:00"/>
    <s v="17:32:00"/>
    <d v="2016-07-11T00:00:00"/>
    <s v="18:23:00"/>
    <n v="51"/>
    <s v="Long"/>
    <s v="Normal"/>
    <s v="Evening Rush"/>
  </r>
  <r>
    <n v="1790"/>
    <x v="0"/>
    <n v="75"/>
    <x v="0"/>
    <d v="2016-07-12T09:06:00"/>
    <d v="2016-07-12T09:58:00"/>
    <n v="9"/>
    <x v="2"/>
    <d v="2016-07-12T00:00:00"/>
    <s v="09:06:00"/>
    <d v="2016-07-12T00:00:00"/>
    <s v="09:58:00"/>
    <n v="52"/>
    <s v="Long"/>
    <s v="Normal"/>
    <s v="Morning Rush"/>
  </r>
  <r>
    <n v="2014"/>
    <x v="1"/>
    <n v="75"/>
    <x v="0"/>
    <d v="2016-07-12T13:36:00"/>
    <d v="2016-07-12T14:09:00"/>
    <n v="13"/>
    <x v="4"/>
    <d v="2016-07-12T00:00:00"/>
    <s v="13:36:00"/>
    <d v="2016-07-12T00:00:00"/>
    <s v="14:09:00"/>
    <n v="33"/>
    <s v="Medium"/>
    <s v="Normal"/>
    <s v="Normal"/>
  </r>
  <r>
    <n v="2165"/>
    <x v="1"/>
    <n v="75"/>
    <x v="0"/>
    <d v="2016-07-12T17:31:00"/>
    <d v="2016-07-12T18:24:00"/>
    <n v="17"/>
    <x v="1"/>
    <d v="2016-07-12T00:00:00"/>
    <s v="17:31:00"/>
    <d v="2016-07-12T00:00:00"/>
    <s v="18:24:00"/>
    <n v="53"/>
    <s v="Long"/>
    <s v="Normal"/>
    <s v="Evening Rush"/>
  </r>
  <r>
    <n v="2627"/>
    <x v="1"/>
    <n v="75"/>
    <x v="0"/>
    <d v="2016-07-12T22:08:00"/>
    <d v="2016-07-12T22:56:00"/>
    <n v="22"/>
    <x v="5"/>
    <d v="2016-07-12T00:00:00"/>
    <s v="22:08:00"/>
    <d v="2016-07-12T00:00:00"/>
    <s v="22:56:00"/>
    <n v="48"/>
    <s v="Long"/>
    <s v="Normal"/>
    <s v="Normal"/>
  </r>
  <r>
    <n v="2968"/>
    <x v="1"/>
    <n v="75"/>
    <x v="0"/>
    <d v="2016-07-13T06:54:00"/>
    <d v="2016-07-13T07:28:00"/>
    <n v="6"/>
    <x v="2"/>
    <d v="2016-07-13T00:00:00"/>
    <s v="06:54:00"/>
    <d v="2016-07-13T00:00:00"/>
    <s v="07:28:00"/>
    <n v="34"/>
    <s v="Medium"/>
    <s v="Normal"/>
    <s v="Normal"/>
  </r>
  <r>
    <n v="3282"/>
    <x v="0"/>
    <n v="75"/>
    <x v="0"/>
    <d v="2016-07-13T10:47:00"/>
    <d v="2016-07-13T11:24:00"/>
    <n v="10"/>
    <x v="0"/>
    <d v="2016-07-13T00:00:00"/>
    <s v="10:47:00"/>
    <d v="2016-07-13T00:00:00"/>
    <s v="11:24:00"/>
    <n v="37"/>
    <s v="Medium"/>
    <s v="Normal"/>
    <s v="Morning Rush"/>
  </r>
  <r>
    <n v="3544"/>
    <x v="1"/>
    <n v="75"/>
    <x v="0"/>
    <d v="2016-07-13T17:54:00"/>
    <d v="2016-07-13T19:01:00"/>
    <n v="17"/>
    <x v="1"/>
    <d v="2016-07-13T00:00:00"/>
    <s v="17:54:00"/>
    <d v="2016-07-13T00:00:00"/>
    <s v="19:01:00"/>
    <n v="67"/>
    <s v="Long"/>
    <s v="Far"/>
    <s v="Evening Rush"/>
  </r>
  <r>
    <n v="5552"/>
    <x v="0"/>
    <n v="75"/>
    <x v="0"/>
    <d v="2016-07-15T05:33:00"/>
    <d v="2016-07-15T06:28:00"/>
    <n v="5"/>
    <x v="3"/>
    <d v="2016-07-15T00:00:00"/>
    <s v="05:33:00"/>
    <d v="2016-07-15T00:00:00"/>
    <s v="06:28:00"/>
    <n v="55"/>
    <s v="Long"/>
    <s v="Normal"/>
    <s v="Normal"/>
  </r>
  <r>
    <n v="6657"/>
    <x v="0"/>
    <n v="75"/>
    <x v="0"/>
    <d v="2016-07-15T22:11:00"/>
    <d v="2016-07-15T23:13:00"/>
    <n v="22"/>
    <x v="5"/>
    <d v="2016-07-15T00:00:00"/>
    <s v="22:11:00"/>
    <d v="2016-07-15T00:00:00"/>
    <s v="23:13:00"/>
    <n v="62"/>
    <s v="Long"/>
    <s v="Far"/>
    <s v="Normal"/>
  </r>
  <r>
    <n v="88"/>
    <x v="0"/>
    <n v="76"/>
    <x v="0"/>
    <d v="2016-07-11T04:54:00"/>
    <d v="2016-07-11T06:07:00"/>
    <n v="4"/>
    <x v="3"/>
    <d v="2016-07-11T00:00:00"/>
    <s v="04:54:00"/>
    <d v="2016-07-11T00:00:00"/>
    <s v="06:07:00"/>
    <n v="73"/>
    <s v="Long"/>
    <s v="Far"/>
    <s v="Normal"/>
  </r>
  <r>
    <n v="201"/>
    <x v="1"/>
    <n v="76"/>
    <x v="0"/>
    <d v="2016-07-11T06:09:00"/>
    <d v="2016-07-11T07:20:00"/>
    <n v="6"/>
    <x v="2"/>
    <d v="2016-07-11T00:00:00"/>
    <s v="06:09:00"/>
    <d v="2016-07-11T00:00:00"/>
    <s v="07:20:00"/>
    <n v="71"/>
    <s v="Long"/>
    <s v="Far"/>
    <s v="Normal"/>
  </r>
  <r>
    <n v="847"/>
    <x v="0"/>
    <n v="76"/>
    <x v="0"/>
    <d v="2016-07-11T17:49:00"/>
    <d v="2016-07-11T18:48:00"/>
    <n v="17"/>
    <x v="1"/>
    <d v="2016-07-11T00:00:00"/>
    <s v="17:49:00"/>
    <d v="2016-07-11T00:00:00"/>
    <s v="18:48:00"/>
    <n v="59"/>
    <s v="Long"/>
    <s v="Normal"/>
    <s v="Evening Rush"/>
  </r>
  <r>
    <n v="1585"/>
    <x v="0"/>
    <n v="76"/>
    <x v="0"/>
    <d v="2016-07-12T06:30:00"/>
    <d v="2016-07-12T07:27:00"/>
    <n v="6"/>
    <x v="2"/>
    <d v="2016-07-12T00:00:00"/>
    <s v="06:30:00"/>
    <d v="2016-07-12T00:00:00"/>
    <s v="07:27:00"/>
    <n v="57"/>
    <s v="Long"/>
    <s v="Normal"/>
    <s v="Normal"/>
  </r>
  <r>
    <n v="2116"/>
    <x v="1"/>
    <n v="76"/>
    <x v="0"/>
    <d v="2016-07-12T16:33:00"/>
    <d v="2016-07-12T17:09:00"/>
    <n v="16"/>
    <x v="4"/>
    <d v="2016-07-12T00:00:00"/>
    <s v="16:33:00"/>
    <d v="2016-07-12T00:00:00"/>
    <s v="17:09:00"/>
    <n v="36"/>
    <s v="Medium"/>
    <s v="Normal"/>
    <s v="Normal"/>
  </r>
  <r>
    <n v="2800"/>
    <x v="0"/>
    <n v="76"/>
    <x v="0"/>
    <d v="2016-07-13T04:58:00"/>
    <d v="2016-07-13T05:27:00"/>
    <n v="4"/>
    <x v="3"/>
    <d v="2016-07-13T00:00:00"/>
    <s v="04:58:00"/>
    <d v="2016-07-13T00:00:00"/>
    <s v="05:27:00"/>
    <n v="29"/>
    <s v="Medium"/>
    <s v="Nearby"/>
    <s v="Normal"/>
  </r>
  <r>
    <n v="3066"/>
    <x v="1"/>
    <n v="76"/>
    <x v="0"/>
    <d v="2016-07-13T07:57:00"/>
    <d v="2016-07-13T08:44:00"/>
    <n v="7"/>
    <x v="2"/>
    <d v="2016-07-13T00:00:00"/>
    <s v="07:57:00"/>
    <d v="2016-07-13T00:00:00"/>
    <s v="08:44:00"/>
    <n v="47"/>
    <s v="Long"/>
    <s v="Normal"/>
    <s v="Morning Rush"/>
  </r>
  <r>
    <n v="3640"/>
    <x v="1"/>
    <n v="76"/>
    <x v="0"/>
    <d v="2016-07-13T19:05:00"/>
    <d v="2016-07-13T19:46:00"/>
    <n v="19"/>
    <x v="1"/>
    <d v="2016-07-13T00:00:00"/>
    <s v="19:05:00"/>
    <d v="2016-07-13T00:00:00"/>
    <s v="19:46:00"/>
    <n v="41"/>
    <s v="Medium"/>
    <s v="Normal"/>
    <s v="Evening Rush"/>
  </r>
  <r>
    <n v="4162"/>
    <x v="1"/>
    <n v="76"/>
    <x v="0"/>
    <d v="2016-07-14T05:06:00"/>
    <d v="2016-07-14T06:16:00"/>
    <n v="5"/>
    <x v="3"/>
    <d v="2016-07-14T00:00:00"/>
    <s v="05:06:00"/>
    <d v="2016-07-14T00:00:00"/>
    <s v="06:16:00"/>
    <n v="70"/>
    <s v="Long"/>
    <s v="Far"/>
    <s v="Normal"/>
  </r>
  <r>
    <n v="4892"/>
    <x v="0"/>
    <n v="76"/>
    <x v="0"/>
    <d v="2016-07-14T17:59:00"/>
    <d v="2016-07-14T19:08:00"/>
    <n v="17"/>
    <x v="1"/>
    <d v="2016-07-14T00:00:00"/>
    <s v="17:59:00"/>
    <d v="2016-07-14T00:00:00"/>
    <s v="19:08:00"/>
    <n v="69"/>
    <s v="Long"/>
    <s v="Far"/>
    <s v="Evening Rush"/>
  </r>
  <r>
    <n v="5038"/>
    <x v="1"/>
    <n v="76"/>
    <x v="0"/>
    <d v="2016-07-14T19:20:00"/>
    <d v="2016-07-14T19:47:00"/>
    <n v="19"/>
    <x v="1"/>
    <d v="2016-07-14T00:00:00"/>
    <s v="19:20:00"/>
    <d v="2016-07-14T00:00:00"/>
    <s v="19:47:00"/>
    <n v="27"/>
    <s v="Medium"/>
    <s v="Nearby"/>
    <s v="Evening Rush"/>
  </r>
  <r>
    <n v="6417"/>
    <x v="1"/>
    <n v="76"/>
    <x v="0"/>
    <d v="2016-07-15T19:44:00"/>
    <d v="2016-07-15T20:44:00"/>
    <n v="19"/>
    <x v="1"/>
    <d v="2016-07-15T00:00:00"/>
    <s v="19:44:00"/>
    <d v="2016-07-15T00:00:00"/>
    <s v="20:44:00"/>
    <n v="60"/>
    <s v="Long"/>
    <s v="Normal"/>
    <s v="Evening Rush"/>
  </r>
  <r>
    <n v="376"/>
    <x v="1"/>
    <n v="77"/>
    <x v="0"/>
    <d v="2016-07-11T08:11:00"/>
    <d v="2016-07-11T08:49:00"/>
    <n v="8"/>
    <x v="2"/>
    <d v="2016-07-11T00:00:00"/>
    <s v="08:11:00"/>
    <d v="2016-07-11T00:00:00"/>
    <s v="08:49:00"/>
    <n v="38"/>
    <s v="Medium"/>
    <s v="Normal"/>
    <s v="Morning Rush"/>
  </r>
  <r>
    <n v="899"/>
    <x v="1"/>
    <n v="77"/>
    <x v="0"/>
    <d v="2016-07-11T18:09:00"/>
    <d v="2016-07-11T19:16:00"/>
    <n v="18"/>
    <x v="1"/>
    <d v="2016-07-11T00:00:00"/>
    <s v="18:09:00"/>
    <d v="2016-07-11T00:00:00"/>
    <s v="19:16:00"/>
    <n v="67"/>
    <s v="Long"/>
    <s v="Far"/>
    <s v="Evening Rush"/>
  </r>
  <r>
    <n v="1112"/>
    <x v="0"/>
    <n v="77"/>
    <x v="0"/>
    <d v="2016-07-11T20:15:00"/>
    <d v="2016-07-11T21:07:00"/>
    <n v="20"/>
    <x v="1"/>
    <d v="2016-07-11T00:00:00"/>
    <s v="20:15:00"/>
    <d v="2016-07-11T00:00:00"/>
    <s v="21:07:00"/>
    <n v="52"/>
    <s v="Long"/>
    <s v="Normal"/>
    <s v="Evening Rush"/>
  </r>
  <r>
    <n v="1444"/>
    <x v="1"/>
    <n v="77"/>
    <x v="0"/>
    <d v="2016-07-12T04:43:00"/>
    <d v="2016-07-12T05:56:00"/>
    <n v="4"/>
    <x v="3"/>
    <d v="2016-07-12T00:00:00"/>
    <s v="04:43:00"/>
    <d v="2016-07-12T00:00:00"/>
    <s v="05:56:00"/>
    <n v="73"/>
    <s v="Long"/>
    <s v="Far"/>
    <s v="Normal"/>
  </r>
  <r>
    <n v="1993"/>
    <x v="1"/>
    <n v="77"/>
    <x v="0"/>
    <d v="2016-07-12T12:50:00"/>
    <d v="2016-07-12T13:42:00"/>
    <n v="12"/>
    <x v="0"/>
    <d v="2016-07-12T00:00:00"/>
    <s v="12:50:00"/>
    <d v="2016-07-12T00:00:00"/>
    <s v="13:42:00"/>
    <n v="52"/>
    <s v="Long"/>
    <s v="Normal"/>
    <s v="Normal"/>
  </r>
  <r>
    <n v="2417"/>
    <x v="1"/>
    <n v="77"/>
    <x v="0"/>
    <d v="2016-07-12T19:59:00"/>
    <d v="2016-07-12T21:22:00"/>
    <n v="19"/>
    <x v="1"/>
    <d v="2016-07-12T00:00:00"/>
    <s v="19:59:00"/>
    <d v="2016-07-12T00:00:00"/>
    <s v="21:22:00"/>
    <n v="83"/>
    <s v="Long"/>
    <s v="Far"/>
    <s v="Evening Rush"/>
  </r>
  <r>
    <n v="3318"/>
    <x v="1"/>
    <n v="77"/>
    <x v="0"/>
    <d v="2016-07-13T12:25:00"/>
    <d v="2016-07-13T13:07:00"/>
    <n v="12"/>
    <x v="0"/>
    <d v="2016-07-13T00:00:00"/>
    <s v="12:25:00"/>
    <d v="2016-07-13T00:00:00"/>
    <s v="13:07:00"/>
    <n v="42"/>
    <s v="Medium"/>
    <s v="Normal"/>
    <s v="Normal"/>
  </r>
  <r>
    <n v="3529"/>
    <x v="0"/>
    <n v="77"/>
    <x v="0"/>
    <d v="2016-07-13T17:53:00"/>
    <d v="2016-07-13T18:36:00"/>
    <n v="17"/>
    <x v="1"/>
    <d v="2016-07-13T00:00:00"/>
    <s v="17:53:00"/>
    <d v="2016-07-13T00:00:00"/>
    <s v="18:36:00"/>
    <n v="43"/>
    <s v="Medium"/>
    <s v="Normal"/>
    <s v="Evening Rush"/>
  </r>
  <r>
    <n v="4322"/>
    <x v="0"/>
    <n v="77"/>
    <x v="0"/>
    <d v="2016-07-14T07:04:00"/>
    <d v="2016-07-14T07:30:00"/>
    <n v="7"/>
    <x v="2"/>
    <d v="2016-07-14T00:00:00"/>
    <s v="07:04:00"/>
    <d v="2016-07-14T00:00:00"/>
    <s v="07:30:00"/>
    <n v="26"/>
    <s v="Medium"/>
    <s v="Nearby"/>
    <s v="Morning Rush"/>
  </r>
  <r>
    <n v="5861"/>
    <x v="0"/>
    <n v="77"/>
    <x v="0"/>
    <d v="2016-07-15T09:11:00"/>
    <d v="2016-07-15T10:26:00"/>
    <n v="9"/>
    <x v="2"/>
    <d v="2016-07-15T00:00:00"/>
    <s v="09:11:00"/>
    <d v="2016-07-15T00:00:00"/>
    <s v="10:26:00"/>
    <n v="75"/>
    <s v="Long"/>
    <s v="Far"/>
    <s v="Morning Rush"/>
  </r>
  <r>
    <n v="6519"/>
    <x v="1"/>
    <n v="77"/>
    <x v="0"/>
    <d v="2016-07-15T20:44:00"/>
    <d v="2016-07-15T21:32:00"/>
    <n v="20"/>
    <x v="1"/>
    <d v="2016-07-15T00:00:00"/>
    <s v="20:44:00"/>
    <d v="2016-07-15T00:00:00"/>
    <s v="21:32:00"/>
    <n v="48"/>
    <s v="Long"/>
    <s v="Normal"/>
    <s v="Evening Rush"/>
  </r>
  <r>
    <n v="34"/>
    <x v="1"/>
    <n v="78"/>
    <x v="0"/>
    <d v="2016-07-11T02:20:00"/>
    <d v="2016-07-11T03:34:00"/>
    <n v="2"/>
    <x v="3"/>
    <d v="2016-07-11T00:00:00"/>
    <s v="02:20:00"/>
    <d v="2016-07-11T00:00:00"/>
    <s v="03:34:00"/>
    <n v="74"/>
    <s v="Long"/>
    <s v="Far"/>
    <s v="Normal"/>
  </r>
  <r>
    <n v="637"/>
    <x v="0"/>
    <n v="78"/>
    <x v="0"/>
    <d v="2016-07-11T12:24:00"/>
    <d v="2016-07-11T13:31:00"/>
    <n v="12"/>
    <x v="0"/>
    <d v="2016-07-11T00:00:00"/>
    <s v="12:24:00"/>
    <d v="2016-07-11T00:00:00"/>
    <s v="13:31:00"/>
    <n v="67"/>
    <s v="Long"/>
    <s v="Far"/>
    <s v="Normal"/>
  </r>
  <r>
    <n v="1005"/>
    <x v="1"/>
    <n v="78"/>
    <x v="0"/>
    <d v="2016-07-11T19:07:00"/>
    <d v="2016-07-11T19:53:00"/>
    <n v="19"/>
    <x v="1"/>
    <d v="2016-07-11T00:00:00"/>
    <s v="19:07:00"/>
    <d v="2016-07-11T00:00:00"/>
    <s v="19:53:00"/>
    <n v="46"/>
    <s v="Long"/>
    <s v="Normal"/>
    <s v="Evening Rush"/>
  </r>
  <r>
    <n v="1293"/>
    <x v="1"/>
    <n v="78"/>
    <x v="0"/>
    <d v="2016-07-11T22:28:00"/>
    <d v="2016-07-11T23:24:00"/>
    <n v="22"/>
    <x v="5"/>
    <d v="2016-07-11T00:00:00"/>
    <s v="22:28:00"/>
    <d v="2016-07-11T00:00:00"/>
    <s v="23:24:00"/>
    <n v="56"/>
    <s v="Long"/>
    <s v="Normal"/>
    <s v="Normal"/>
  </r>
  <r>
    <n v="1664"/>
    <x v="0"/>
    <n v="78"/>
    <x v="0"/>
    <d v="2016-07-12T07:35:00"/>
    <d v="2016-07-12T08:45:00"/>
    <n v="7"/>
    <x v="2"/>
    <d v="2016-07-12T00:00:00"/>
    <s v="07:35:00"/>
    <d v="2016-07-12T00:00:00"/>
    <s v="08:45:00"/>
    <n v="70"/>
    <s v="Long"/>
    <s v="Far"/>
    <s v="Morning Rush"/>
  </r>
  <r>
    <n v="1915"/>
    <x v="1"/>
    <n v="78"/>
    <x v="0"/>
    <d v="2016-07-12T10:45:00"/>
    <d v="2016-07-12T11:32:00"/>
    <n v="10"/>
    <x v="0"/>
    <d v="2016-07-12T00:00:00"/>
    <s v="10:45:00"/>
    <d v="2016-07-12T00:00:00"/>
    <s v="11:32:00"/>
    <n v="47"/>
    <s v="Long"/>
    <s v="Normal"/>
    <s v="Morning Rush"/>
  </r>
  <r>
    <n v="3262"/>
    <x v="0"/>
    <n v="78"/>
    <x v="0"/>
    <d v="2016-07-13T10:21:00"/>
    <d v="2016-07-13T11:08:00"/>
    <n v="10"/>
    <x v="0"/>
    <d v="2016-07-13T00:00:00"/>
    <s v="10:21:00"/>
    <d v="2016-07-13T00:00:00"/>
    <s v="11:08:00"/>
    <n v="47"/>
    <s v="Long"/>
    <s v="Normal"/>
    <s v="Morning Rush"/>
  </r>
  <r>
    <n v="3546"/>
    <x v="1"/>
    <n v="78"/>
    <x v="0"/>
    <d v="2016-07-13T18:02:00"/>
    <d v="2016-07-13T18:48:00"/>
    <n v="18"/>
    <x v="1"/>
    <d v="2016-07-13T00:00:00"/>
    <s v="18:02:00"/>
    <d v="2016-07-13T00:00:00"/>
    <s v="18:48:00"/>
    <n v="46"/>
    <s v="Long"/>
    <s v="Normal"/>
    <s v="Evening Rush"/>
  </r>
  <r>
    <n v="3977"/>
    <x v="0"/>
    <n v="78"/>
    <x v="0"/>
    <d v="2016-07-13T23:13:00"/>
    <d v="2016-07-13T23:50:00"/>
    <n v="23"/>
    <x v="5"/>
    <d v="2016-07-13T00:00:00"/>
    <s v="23:13:00"/>
    <d v="2016-07-13T00:00:00"/>
    <s v="23:50:00"/>
    <n v="37"/>
    <s v="Medium"/>
    <s v="Normal"/>
    <s v="Normal"/>
  </r>
  <r>
    <n v="4300"/>
    <x v="1"/>
    <n v="78"/>
    <x v="0"/>
    <d v="2016-07-14T06:46:00"/>
    <d v="2016-07-14T07:59:00"/>
    <n v="6"/>
    <x v="2"/>
    <d v="2016-07-14T00:00:00"/>
    <s v="06:46:00"/>
    <d v="2016-07-14T00:00:00"/>
    <s v="07:59:00"/>
    <n v="73"/>
    <s v="Long"/>
    <s v="Far"/>
    <s v="Normal"/>
  </r>
  <r>
    <n v="4680"/>
    <x v="1"/>
    <n v="78"/>
    <x v="0"/>
    <d v="2016-07-14T12:48:00"/>
    <d v="2016-07-14T13:34:00"/>
    <n v="12"/>
    <x v="0"/>
    <d v="2016-07-14T00:00:00"/>
    <s v="12:48:00"/>
    <d v="2016-07-14T00:00:00"/>
    <s v="13:34:00"/>
    <n v="46"/>
    <s v="Long"/>
    <s v="Normal"/>
    <s v="Normal"/>
  </r>
  <r>
    <n v="4812"/>
    <x v="1"/>
    <n v="78"/>
    <x v="0"/>
    <d v="2016-07-14T17:17:00"/>
    <d v="2016-07-14T18:20:00"/>
    <n v="17"/>
    <x v="1"/>
    <d v="2016-07-14T00:00:00"/>
    <s v="17:17:00"/>
    <d v="2016-07-14T00:00:00"/>
    <s v="18:20:00"/>
    <n v="63"/>
    <s v="Long"/>
    <s v="Far"/>
    <s v="Evening Rush"/>
  </r>
  <r>
    <n v="5972"/>
    <x v="0"/>
    <n v="78"/>
    <x v="0"/>
    <d v="2016-07-15T11:06:00"/>
    <d v="2016-07-15T11:47:00"/>
    <n v="11"/>
    <x v="0"/>
    <d v="2016-07-15T00:00:00"/>
    <s v="11:06:00"/>
    <d v="2016-07-15T00:00:00"/>
    <s v="11:47:00"/>
    <n v="41"/>
    <s v="Medium"/>
    <s v="Normal"/>
    <s v="Normal"/>
  </r>
  <r>
    <n v="645"/>
    <x v="1"/>
    <n v="79"/>
    <x v="0"/>
    <d v="2016-07-11T12:39:00"/>
    <d v="2016-07-11T13:51:00"/>
    <n v="12"/>
    <x v="0"/>
    <d v="2016-07-11T00:00:00"/>
    <s v="12:39:00"/>
    <d v="2016-07-11T00:00:00"/>
    <s v="13:51:00"/>
    <n v="72"/>
    <s v="Long"/>
    <s v="Far"/>
    <s v="Normal"/>
  </r>
  <r>
    <n v="732"/>
    <x v="0"/>
    <n v="79"/>
    <x v="0"/>
    <d v="2016-07-11T15:18:00"/>
    <d v="2016-07-11T15:57:00"/>
    <n v="15"/>
    <x v="4"/>
    <d v="2016-07-11T00:00:00"/>
    <s v="15:18:00"/>
    <d v="2016-07-11T00:00:00"/>
    <s v="15:57:00"/>
    <n v="39"/>
    <s v="Medium"/>
    <s v="Normal"/>
    <s v="Normal"/>
  </r>
  <r>
    <n v="1215"/>
    <x v="0"/>
    <n v="79"/>
    <x v="0"/>
    <d v="2016-07-11T21:33:00"/>
    <d v="2016-07-11T22:28:00"/>
    <n v="21"/>
    <x v="1"/>
    <d v="2016-07-11T00:00:00"/>
    <s v="21:33:00"/>
    <d v="2016-07-11T00:00:00"/>
    <s v="22:28:00"/>
    <n v="55"/>
    <s v="Long"/>
    <s v="Normal"/>
    <s v="Evening Rush"/>
  </r>
  <r>
    <n v="1450"/>
    <x v="0"/>
    <n v="79"/>
    <x v="0"/>
    <d v="2016-07-12T04:46:00"/>
    <d v="2016-07-12T05:46:00"/>
    <n v="4"/>
    <x v="3"/>
    <d v="2016-07-12T00:00:00"/>
    <s v="04:46:00"/>
    <d v="2016-07-12T00:00:00"/>
    <s v="05:46:00"/>
    <n v="60"/>
    <s v="Long"/>
    <s v="Normal"/>
    <s v="Normal"/>
  </r>
  <r>
    <n v="2044"/>
    <x v="0"/>
    <n v="79"/>
    <x v="0"/>
    <d v="2016-07-12T14:39:00"/>
    <d v="2016-07-12T15:21:00"/>
    <n v="14"/>
    <x v="4"/>
    <d v="2016-07-12T00:00:00"/>
    <s v="14:39:00"/>
    <d v="2016-07-12T00:00:00"/>
    <s v="15:21:00"/>
    <n v="42"/>
    <s v="Medium"/>
    <s v="Normal"/>
    <s v="Normal"/>
  </r>
  <r>
    <n v="2420"/>
    <x v="0"/>
    <n v="79"/>
    <x v="0"/>
    <d v="2016-07-12T20:07:00"/>
    <d v="2016-07-12T21:04:00"/>
    <n v="20"/>
    <x v="1"/>
    <d v="2016-07-12T00:00:00"/>
    <s v="20:07:00"/>
    <d v="2016-07-12T00:00:00"/>
    <s v="21:04:00"/>
    <n v="57"/>
    <s v="Long"/>
    <s v="Normal"/>
    <s v="Evening Rush"/>
  </r>
  <r>
    <n v="3944"/>
    <x v="1"/>
    <n v="79"/>
    <x v="0"/>
    <d v="2016-07-13T22:33:00"/>
    <d v="2016-07-13T23:09:00"/>
    <n v="22"/>
    <x v="5"/>
    <d v="2016-07-13T00:00:00"/>
    <s v="22:33:00"/>
    <d v="2016-07-13T00:00:00"/>
    <s v="23:09:00"/>
    <n v="36"/>
    <s v="Medium"/>
    <s v="Normal"/>
    <s v="Normal"/>
  </r>
  <r>
    <n v="4369"/>
    <x v="1"/>
    <n v="79"/>
    <x v="0"/>
    <d v="2016-07-14T07:37:00"/>
    <d v="2016-07-14T08:18:00"/>
    <n v="7"/>
    <x v="2"/>
    <d v="2016-07-14T00:00:00"/>
    <s v="07:37:00"/>
    <d v="2016-07-14T00:00:00"/>
    <s v="08:18:00"/>
    <n v="41"/>
    <s v="Medium"/>
    <s v="Normal"/>
    <s v="Morning Rush"/>
  </r>
  <r>
    <n v="5070"/>
    <x v="0"/>
    <n v="79"/>
    <x v="0"/>
    <d v="2016-07-14T19:33:00"/>
    <d v="2016-07-14T20:45:00"/>
    <n v="19"/>
    <x v="1"/>
    <d v="2016-07-14T00:00:00"/>
    <s v="19:33:00"/>
    <d v="2016-07-14T00:00:00"/>
    <s v="20:45:00"/>
    <n v="72"/>
    <s v="Long"/>
    <s v="Far"/>
    <s v="Evening Rush"/>
  </r>
  <r>
    <n v="5822"/>
    <x v="0"/>
    <n v="79"/>
    <x v="0"/>
    <d v="2016-07-15T08:53:00"/>
    <d v="2016-07-15T09:40:00"/>
    <n v="8"/>
    <x v="2"/>
    <d v="2016-07-15T00:00:00"/>
    <s v="08:53:00"/>
    <d v="2016-07-15T00:00:00"/>
    <s v="09:40:00"/>
    <n v="47"/>
    <s v="Long"/>
    <s v="Normal"/>
    <s v="Morning Rush"/>
  </r>
  <r>
    <n v="6723"/>
    <x v="1"/>
    <n v="79"/>
    <x v="0"/>
    <d v="2016-07-15T23:19:00"/>
    <d v="2016-07-16T00:08:00"/>
    <n v="23"/>
    <x v="5"/>
    <d v="2016-07-15T00:00:00"/>
    <s v="23:19:00"/>
    <d v="2016-07-16T00:00:00"/>
    <s v="00:08:00"/>
    <n v="49"/>
    <s v="Long"/>
    <s v="Normal"/>
    <s v="Normal"/>
  </r>
  <r>
    <n v="3"/>
    <x v="0"/>
    <n v="80"/>
    <x v="0"/>
    <d v="2016-07-11T00:24:00"/>
    <d v="2016-07-11T01:31:00"/>
    <n v="0"/>
    <x v="3"/>
    <d v="2016-07-11T00:00:00"/>
    <s v="00:24:00"/>
    <d v="2016-07-11T00:00:00"/>
    <s v="01:31:00"/>
    <n v="67"/>
    <s v="Long"/>
    <s v="Far"/>
    <s v="Normal"/>
  </r>
  <r>
    <n v="70"/>
    <x v="1"/>
    <n v="80"/>
    <x v="0"/>
    <d v="2016-07-11T04:34:00"/>
    <d v="2016-07-11T05:30:00"/>
    <n v="4"/>
    <x v="3"/>
    <d v="2016-07-11T00:00:00"/>
    <s v="04:34:00"/>
    <d v="2016-07-11T00:00:00"/>
    <s v="05:30:00"/>
    <n v="56"/>
    <s v="Long"/>
    <s v="Normal"/>
    <s v="Normal"/>
  </r>
  <r>
    <n v="256"/>
    <x v="0"/>
    <n v="80"/>
    <x v="0"/>
    <d v="2016-07-11T06:44:00"/>
    <d v="2016-07-11T07:38:00"/>
    <n v="6"/>
    <x v="2"/>
    <d v="2016-07-11T00:00:00"/>
    <s v="06:44:00"/>
    <d v="2016-07-11T00:00:00"/>
    <s v="07:38:00"/>
    <n v="54"/>
    <s v="Long"/>
    <s v="Normal"/>
    <s v="Normal"/>
  </r>
  <r>
    <n v="702"/>
    <x v="0"/>
    <n v="80"/>
    <x v="0"/>
    <d v="2016-07-11T14:07:00"/>
    <d v="2016-07-11T14:50:00"/>
    <n v="14"/>
    <x v="4"/>
    <d v="2016-07-11T00:00:00"/>
    <s v="14:07:00"/>
    <d v="2016-07-11T00:00:00"/>
    <s v="14:50:00"/>
    <n v="43"/>
    <s v="Medium"/>
    <s v="Normal"/>
    <s v="Normal"/>
  </r>
  <r>
    <n v="769"/>
    <x v="0"/>
    <n v="80"/>
    <x v="0"/>
    <d v="2016-07-11T16:21:00"/>
    <d v="2016-07-11T17:25:00"/>
    <n v="16"/>
    <x v="4"/>
    <d v="2016-07-11T00:00:00"/>
    <s v="16:21:00"/>
    <d v="2016-07-11T00:00:00"/>
    <s v="17:25:00"/>
    <n v="64"/>
    <s v="Long"/>
    <s v="Far"/>
    <s v="Normal"/>
  </r>
  <r>
    <n v="1277"/>
    <x v="1"/>
    <n v="80"/>
    <x v="0"/>
    <d v="2016-07-11T22:04:00"/>
    <d v="2016-07-11T22:35:00"/>
    <n v="22"/>
    <x v="5"/>
    <d v="2016-07-11T00:00:00"/>
    <s v="22:04:00"/>
    <d v="2016-07-11T00:00:00"/>
    <s v="22:35:00"/>
    <n v="31"/>
    <s v="Medium"/>
    <s v="Normal"/>
    <s v="Normal"/>
  </r>
  <r>
    <n v="2062"/>
    <x v="0"/>
    <n v="80"/>
    <x v="0"/>
    <d v="2016-07-12T15:00:00"/>
    <d v="2016-07-12T15:54:00"/>
    <n v="15"/>
    <x v="4"/>
    <d v="2016-07-12T00:00:00"/>
    <s v="15:00:00"/>
    <d v="2016-07-12T00:00:00"/>
    <s v="15:54:00"/>
    <n v="54"/>
    <s v="Long"/>
    <s v="Normal"/>
    <s v="Normal"/>
  </r>
  <r>
    <n v="2399"/>
    <x v="0"/>
    <n v="80"/>
    <x v="0"/>
    <d v="2016-07-12T19:51:00"/>
    <d v="2016-07-12T20:35:00"/>
    <n v="19"/>
    <x v="1"/>
    <d v="2016-07-12T00:00:00"/>
    <s v="19:51:00"/>
    <d v="2016-07-12T00:00:00"/>
    <s v="20:35:00"/>
    <n v="44"/>
    <s v="Medium"/>
    <s v="Normal"/>
    <s v="Evening Rush"/>
  </r>
  <r>
    <n v="2645"/>
    <x v="0"/>
    <n v="80"/>
    <x v="0"/>
    <d v="2016-07-12T22:46:00"/>
    <d v="2016-07-12T23:22:00"/>
    <n v="22"/>
    <x v="5"/>
    <d v="2016-07-12T00:00:00"/>
    <s v="22:46:00"/>
    <d v="2016-07-12T00:00:00"/>
    <s v="23:22:00"/>
    <n v="36"/>
    <s v="Medium"/>
    <s v="Normal"/>
    <s v="Normal"/>
  </r>
  <r>
    <n v="3468"/>
    <x v="1"/>
    <n v="80"/>
    <x v="0"/>
    <d v="2016-07-13T17:08:00"/>
    <d v="2016-07-13T17:46:00"/>
    <n v="17"/>
    <x v="1"/>
    <d v="2016-07-13T00:00:00"/>
    <s v="17:08:00"/>
    <d v="2016-07-13T00:00:00"/>
    <s v="17:46:00"/>
    <n v="38"/>
    <s v="Medium"/>
    <s v="Normal"/>
    <s v="Evening Rush"/>
  </r>
  <r>
    <n v="3826"/>
    <x v="0"/>
    <n v="80"/>
    <x v="0"/>
    <d v="2016-07-13T21:16:00"/>
    <d v="2016-07-13T21:51:00"/>
    <n v="21"/>
    <x v="1"/>
    <d v="2016-07-13T00:00:00"/>
    <s v="21:16:00"/>
    <d v="2016-07-13T00:00:00"/>
    <s v="21:51:00"/>
    <n v="35"/>
    <s v="Medium"/>
    <s v="Normal"/>
    <s v="Evening Rush"/>
  </r>
  <r>
    <n v="5384"/>
    <x v="0"/>
    <n v="80"/>
    <x v="0"/>
    <d v="2016-07-14T00:03:00"/>
    <d v="2016-07-14T01:03:00"/>
    <n v="0"/>
    <x v="3"/>
    <d v="2016-07-14T00:00:00"/>
    <s v="00:03:00"/>
    <d v="2016-07-14T00:00:00"/>
    <s v="01:03:00"/>
    <n v="60"/>
    <s v="Long"/>
    <s v="Normal"/>
    <s v="Normal"/>
  </r>
  <r>
    <n v="6460"/>
    <x v="1"/>
    <n v="80"/>
    <x v="0"/>
    <d v="2016-07-15T20:09:00"/>
    <d v="2016-07-15T20:52:00"/>
    <n v="20"/>
    <x v="1"/>
    <d v="2016-07-15T00:00:00"/>
    <s v="20:09:00"/>
    <d v="2016-07-15T00:00:00"/>
    <s v="20:52:00"/>
    <n v="43"/>
    <s v="Medium"/>
    <s v="Normal"/>
    <s v="Evening Rush"/>
  </r>
  <r>
    <n v="269"/>
    <x v="1"/>
    <n v="81"/>
    <x v="0"/>
    <d v="2016-07-11T06:44:00"/>
    <d v="2016-07-11T07:43:00"/>
    <n v="6"/>
    <x v="2"/>
    <d v="2016-07-11T00:00:00"/>
    <s v="06:44:00"/>
    <d v="2016-07-11T00:00:00"/>
    <s v="07:43:00"/>
    <n v="59"/>
    <s v="Long"/>
    <s v="Normal"/>
    <s v="Normal"/>
  </r>
  <r>
    <n v="336"/>
    <x v="0"/>
    <n v="81"/>
    <x v="0"/>
    <d v="2016-07-11T07:50:00"/>
    <d v="2016-07-11T08:44:00"/>
    <n v="7"/>
    <x v="2"/>
    <d v="2016-07-11T00:00:00"/>
    <s v="07:50:00"/>
    <d v="2016-07-11T00:00:00"/>
    <s v="08:44:00"/>
    <n v="54"/>
    <s v="Long"/>
    <s v="Normal"/>
    <s v="Morning Rush"/>
  </r>
  <r>
    <n v="1241"/>
    <x v="0"/>
    <n v="81"/>
    <x v="0"/>
    <d v="2016-07-11T21:38:00"/>
    <d v="2016-07-11T22:42:00"/>
    <n v="21"/>
    <x v="1"/>
    <d v="2016-07-11T00:00:00"/>
    <s v="21:38:00"/>
    <d v="2016-07-11T00:00:00"/>
    <s v="22:42:00"/>
    <n v="64"/>
    <s v="Long"/>
    <s v="Far"/>
    <s v="Evening Rush"/>
  </r>
  <r>
    <n v="1651"/>
    <x v="0"/>
    <n v="81"/>
    <x v="0"/>
    <d v="2016-07-12T07:21:00"/>
    <d v="2016-07-12T07:59:00"/>
    <n v="7"/>
    <x v="2"/>
    <d v="2016-07-12T00:00:00"/>
    <s v="07:21:00"/>
    <d v="2016-07-12T00:00:00"/>
    <s v="07:59:00"/>
    <n v="38"/>
    <s v="Medium"/>
    <s v="Normal"/>
    <s v="Morning Rush"/>
  </r>
  <r>
    <n v="1963"/>
    <x v="1"/>
    <n v="81"/>
    <x v="0"/>
    <d v="2016-07-12T11:58:00"/>
    <d v="2016-07-12T13:01:00"/>
    <n v="11"/>
    <x v="0"/>
    <d v="2016-07-12T00:00:00"/>
    <s v="11:58:00"/>
    <d v="2016-07-12T00:00:00"/>
    <s v="13:01:00"/>
    <n v="63"/>
    <s v="Long"/>
    <s v="Far"/>
    <s v="Normal"/>
  </r>
  <r>
    <n v="2368"/>
    <x v="1"/>
    <n v="81"/>
    <x v="0"/>
    <d v="2016-07-12T19:32:00"/>
    <d v="2016-07-12T20:23:00"/>
    <n v="19"/>
    <x v="1"/>
    <d v="2016-07-12T00:00:00"/>
    <s v="19:32:00"/>
    <d v="2016-07-12T00:00:00"/>
    <s v="20:23:00"/>
    <n v="51"/>
    <s v="Long"/>
    <s v="Normal"/>
    <s v="Evening Rush"/>
  </r>
  <r>
    <n v="3004"/>
    <x v="0"/>
    <n v="81"/>
    <x v="0"/>
    <d v="2016-07-13T07:17:00"/>
    <d v="2016-07-13T08:26:00"/>
    <n v="7"/>
    <x v="2"/>
    <d v="2016-07-13T00:00:00"/>
    <s v="07:17:00"/>
    <d v="2016-07-13T00:00:00"/>
    <s v="08:26:00"/>
    <n v="69"/>
    <s v="Long"/>
    <s v="Far"/>
    <s v="Morning Rush"/>
  </r>
  <r>
    <n v="3310"/>
    <x v="1"/>
    <n v="81"/>
    <x v="0"/>
    <d v="2016-07-13T11:55:00"/>
    <d v="2016-07-13T12:57:00"/>
    <n v="11"/>
    <x v="0"/>
    <d v="2016-07-13T00:00:00"/>
    <s v="11:55:00"/>
    <d v="2016-07-13T00:00:00"/>
    <s v="12:57:00"/>
    <n v="62"/>
    <s v="Long"/>
    <s v="Far"/>
    <s v="Normal"/>
  </r>
  <r>
    <n v="3391"/>
    <x v="1"/>
    <n v="81"/>
    <x v="0"/>
    <d v="2016-07-13T14:34:00"/>
    <d v="2016-07-13T15:50:00"/>
    <n v="14"/>
    <x v="4"/>
    <d v="2016-07-13T00:00:00"/>
    <s v="14:34:00"/>
    <d v="2016-07-13T00:00:00"/>
    <s v="15:50:00"/>
    <n v="76"/>
    <s v="Long"/>
    <s v="Far"/>
    <s v="Normal"/>
  </r>
  <r>
    <n v="4194"/>
    <x v="0"/>
    <n v="81"/>
    <x v="0"/>
    <d v="2016-07-14T05:27:00"/>
    <d v="2016-07-14T06:13:00"/>
    <n v="5"/>
    <x v="3"/>
    <d v="2016-07-14T00:00:00"/>
    <s v="05:27:00"/>
    <d v="2016-07-14T00:00:00"/>
    <s v="06:13:00"/>
    <n v="46"/>
    <s v="Long"/>
    <s v="Normal"/>
    <s v="Normal"/>
  </r>
  <r>
    <n v="5728"/>
    <x v="1"/>
    <n v="81"/>
    <x v="0"/>
    <d v="2016-07-15T07:42:00"/>
    <d v="2016-07-15T08:45:00"/>
    <n v="7"/>
    <x v="2"/>
    <d v="2016-07-15T00:00:00"/>
    <s v="07:42:00"/>
    <d v="2016-07-15T00:00:00"/>
    <s v="08:45:00"/>
    <n v="63"/>
    <s v="Long"/>
    <s v="Far"/>
    <s v="Morning Rush"/>
  </r>
  <r>
    <n v="6091"/>
    <x v="1"/>
    <n v="81"/>
    <x v="0"/>
    <d v="2016-07-15T14:37:00"/>
    <d v="2016-07-15T15:17:00"/>
    <n v="14"/>
    <x v="4"/>
    <d v="2016-07-15T00:00:00"/>
    <s v="14:37:00"/>
    <d v="2016-07-15T00:00:00"/>
    <s v="15:17:00"/>
    <n v="40"/>
    <s v="Medium"/>
    <s v="Normal"/>
    <s v="Normal"/>
  </r>
  <r>
    <n v="6748"/>
    <x v="0"/>
    <n v="81"/>
    <x v="0"/>
    <d v="2016-07-15T23:45:00"/>
    <d v="2016-07-16T00:51:00"/>
    <n v="23"/>
    <x v="5"/>
    <d v="2016-07-15T00:00:00"/>
    <s v="23:45:00"/>
    <d v="2016-07-16T00:00:00"/>
    <s v="00:51:00"/>
    <n v="66"/>
    <s v="Long"/>
    <s v="Far"/>
    <s v="Normal"/>
  </r>
  <r>
    <n v="286"/>
    <x v="1"/>
    <n v="82"/>
    <x v="0"/>
    <d v="2016-07-11T06:58:00"/>
    <d v="2016-07-11T07:54:00"/>
    <n v="6"/>
    <x v="2"/>
    <d v="2016-07-11T00:00:00"/>
    <s v="06:58:00"/>
    <d v="2016-07-11T00:00:00"/>
    <s v="07:54:00"/>
    <n v="56"/>
    <s v="Long"/>
    <s v="Normal"/>
    <s v="Normal"/>
  </r>
  <r>
    <n v="547"/>
    <x v="0"/>
    <n v="82"/>
    <x v="0"/>
    <d v="2016-07-11T10:01:00"/>
    <d v="2016-07-11T10:47:00"/>
    <n v="10"/>
    <x v="0"/>
    <d v="2016-07-11T00:00:00"/>
    <s v="10:01:00"/>
    <d v="2016-07-11T00:00:00"/>
    <s v="10:47:00"/>
    <n v="46"/>
    <s v="Long"/>
    <s v="Normal"/>
    <s v="Morning Rush"/>
  </r>
  <r>
    <n v="574"/>
    <x v="1"/>
    <n v="82"/>
    <x v="0"/>
    <d v="2016-07-11T10:58:00"/>
    <d v="2016-07-11T11:39:00"/>
    <n v="10"/>
    <x v="0"/>
    <d v="2016-07-11T00:00:00"/>
    <s v="10:58:00"/>
    <d v="2016-07-11T00:00:00"/>
    <s v="11:39:00"/>
    <n v="41"/>
    <s v="Medium"/>
    <s v="Normal"/>
    <s v="Morning Rush"/>
  </r>
  <r>
    <n v="936"/>
    <x v="0"/>
    <n v="82"/>
    <x v="0"/>
    <d v="2016-07-11T18:28:00"/>
    <d v="2016-07-11T19:25:00"/>
    <n v="18"/>
    <x v="1"/>
    <d v="2016-07-11T00:00:00"/>
    <s v="18:28:00"/>
    <d v="2016-07-11T00:00:00"/>
    <s v="19:25:00"/>
    <n v="57"/>
    <s v="Long"/>
    <s v="Normal"/>
    <s v="Evening Rush"/>
  </r>
  <r>
    <n v="1514"/>
    <x v="0"/>
    <n v="82"/>
    <x v="0"/>
    <d v="2016-07-12T05:41:00"/>
    <d v="2016-07-12T06:18:00"/>
    <n v="5"/>
    <x v="3"/>
    <d v="2016-07-12T00:00:00"/>
    <s v="05:41:00"/>
    <d v="2016-07-12T00:00:00"/>
    <s v="06:18:00"/>
    <n v="37"/>
    <s v="Medium"/>
    <s v="Normal"/>
    <s v="Normal"/>
  </r>
  <r>
    <n v="1656"/>
    <x v="1"/>
    <n v="82"/>
    <x v="0"/>
    <d v="2016-07-12T07:26:00"/>
    <d v="2016-07-12T08:35:00"/>
    <n v="7"/>
    <x v="2"/>
    <d v="2016-07-12T00:00:00"/>
    <s v="07:26:00"/>
    <d v="2016-07-12T00:00:00"/>
    <s v="08:35:00"/>
    <n v="69"/>
    <s v="Long"/>
    <s v="Far"/>
    <s v="Morning Rush"/>
  </r>
  <r>
    <n v="2405"/>
    <x v="0"/>
    <n v="82"/>
    <x v="0"/>
    <d v="2016-07-12T20:01:00"/>
    <d v="2016-07-12T20:53:00"/>
    <n v="20"/>
    <x v="1"/>
    <d v="2016-07-12T00:00:00"/>
    <s v="20:01:00"/>
    <d v="2016-07-12T00:00:00"/>
    <s v="20:53:00"/>
    <n v="52"/>
    <s v="Long"/>
    <s v="Normal"/>
    <s v="Evening Rush"/>
  </r>
  <r>
    <n v="3372"/>
    <x v="0"/>
    <n v="82"/>
    <x v="0"/>
    <d v="2016-07-13T14:03:00"/>
    <d v="2016-07-13T14:37:00"/>
    <n v="14"/>
    <x v="4"/>
    <d v="2016-07-13T00:00:00"/>
    <s v="14:03:00"/>
    <d v="2016-07-13T00:00:00"/>
    <s v="14:37:00"/>
    <n v="34"/>
    <s v="Medium"/>
    <s v="Normal"/>
    <s v="Normal"/>
  </r>
  <r>
    <n v="4215"/>
    <x v="0"/>
    <n v="82"/>
    <x v="0"/>
    <d v="2016-07-14T05:40:00"/>
    <d v="2016-07-14T06:38:00"/>
    <n v="5"/>
    <x v="3"/>
    <d v="2016-07-14T00:00:00"/>
    <s v="05:40:00"/>
    <d v="2016-07-14T00:00:00"/>
    <s v="06:38:00"/>
    <n v="58"/>
    <s v="Long"/>
    <s v="Normal"/>
    <s v="Normal"/>
  </r>
  <r>
    <n v="6486"/>
    <x v="1"/>
    <n v="82"/>
    <x v="0"/>
    <d v="2016-07-15T20:26:00"/>
    <d v="2016-07-15T21:08:00"/>
    <n v="20"/>
    <x v="1"/>
    <d v="2016-07-15T00:00:00"/>
    <s v="20:26:00"/>
    <d v="2016-07-15T00:00:00"/>
    <s v="21:08:00"/>
    <n v="42"/>
    <s v="Medium"/>
    <s v="Normal"/>
    <s v="Evening Rush"/>
  </r>
  <r>
    <n v="520"/>
    <x v="1"/>
    <n v="83"/>
    <x v="0"/>
    <d v="2016-07-11T09:47:00"/>
    <d v="2016-07-11T10:43:00"/>
    <n v="9"/>
    <x v="2"/>
    <d v="2016-07-11T00:00:00"/>
    <s v="09:47:00"/>
    <d v="2016-07-11T00:00:00"/>
    <s v="10:43:00"/>
    <n v="56"/>
    <s v="Long"/>
    <s v="Normal"/>
    <s v="Morning Rush"/>
  </r>
  <r>
    <n v="1285"/>
    <x v="1"/>
    <n v="83"/>
    <x v="0"/>
    <d v="2016-07-11T22:13:00"/>
    <d v="2016-07-11T23:17:00"/>
    <n v="22"/>
    <x v="5"/>
    <d v="2016-07-11T00:00:00"/>
    <s v="22:13:00"/>
    <d v="2016-07-11T00:00:00"/>
    <s v="23:17:00"/>
    <n v="64"/>
    <s v="Long"/>
    <s v="Far"/>
    <s v="Normal"/>
  </r>
  <r>
    <n v="3394"/>
    <x v="1"/>
    <n v="83"/>
    <x v="0"/>
    <d v="2016-07-13T14:51:00"/>
    <d v="2016-07-13T15:32:00"/>
    <n v="14"/>
    <x v="4"/>
    <d v="2016-07-13T00:00:00"/>
    <s v="14:51:00"/>
    <d v="2016-07-13T00:00:00"/>
    <s v="15:32:00"/>
    <n v="41"/>
    <s v="Medium"/>
    <s v="Normal"/>
    <s v="Normal"/>
  </r>
  <r>
    <n v="3520"/>
    <x v="1"/>
    <n v="83"/>
    <x v="0"/>
    <d v="2016-07-13T17:43:00"/>
    <d v="2016-07-13T18:36:00"/>
    <n v="17"/>
    <x v="1"/>
    <d v="2016-07-13T00:00:00"/>
    <s v="17:43:00"/>
    <d v="2016-07-13T00:00:00"/>
    <s v="18:36:00"/>
    <n v="53"/>
    <s v="Long"/>
    <s v="Normal"/>
    <s v="Evening Rush"/>
  </r>
  <r>
    <n v="4998"/>
    <x v="1"/>
    <n v="83"/>
    <x v="0"/>
    <d v="2016-07-14T18:52:00"/>
    <d v="2016-07-14T20:04:00"/>
    <n v="18"/>
    <x v="1"/>
    <d v="2016-07-14T00:00:00"/>
    <s v="18:52:00"/>
    <d v="2016-07-14T00:00:00"/>
    <s v="20:04:00"/>
    <n v="72"/>
    <s v="Long"/>
    <s v="Far"/>
    <s v="Evening Rush"/>
  </r>
  <r>
    <n v="5377"/>
    <x v="1"/>
    <n v="83"/>
    <x v="0"/>
    <d v="2016-07-14T23:42:00"/>
    <d v="2016-07-15T00:39:00"/>
    <n v="23"/>
    <x v="5"/>
    <d v="2016-07-14T00:00:00"/>
    <s v="23:42:00"/>
    <d v="2016-07-15T00:00:00"/>
    <s v="00:39:00"/>
    <n v="57"/>
    <s v="Long"/>
    <s v="Normal"/>
    <s v="Normal"/>
  </r>
  <r>
    <n v="5759"/>
    <x v="1"/>
    <n v="83"/>
    <x v="0"/>
    <d v="2016-07-15T08:16:00"/>
    <d v="2016-07-15T08:54:00"/>
    <n v="8"/>
    <x v="2"/>
    <d v="2016-07-15T00:00:00"/>
    <s v="08:16:00"/>
    <d v="2016-07-15T00:00:00"/>
    <s v="08:54:00"/>
    <n v="38"/>
    <s v="Medium"/>
    <s v="Normal"/>
    <s v="Morning Rush"/>
  </r>
  <r>
    <n v="422"/>
    <x v="1"/>
    <n v="84"/>
    <x v="0"/>
    <d v="2016-07-11T08:42:00"/>
    <d v="2016-07-11T09:56:00"/>
    <n v="8"/>
    <x v="2"/>
    <d v="2016-07-11T00:00:00"/>
    <s v="08:42:00"/>
    <d v="2016-07-11T00:00:00"/>
    <s v="09:56:00"/>
    <n v="74"/>
    <s v="Long"/>
    <s v="Far"/>
    <s v="Morning Rush"/>
  </r>
  <r>
    <n v="578"/>
    <x v="0"/>
    <n v="84"/>
    <x v="0"/>
    <d v="2016-07-11T11:03:00"/>
    <d v="2016-07-11T11:53:00"/>
    <n v="11"/>
    <x v="0"/>
    <d v="2016-07-11T00:00:00"/>
    <s v="11:03:00"/>
    <d v="2016-07-11T00:00:00"/>
    <s v="11:53:00"/>
    <n v="50"/>
    <s v="Long"/>
    <s v="Normal"/>
    <s v="Normal"/>
  </r>
  <r>
    <n v="3035"/>
    <x v="1"/>
    <n v="84"/>
    <x v="0"/>
    <d v="2016-07-13T07:31:00"/>
    <d v="2016-07-13T08:47:00"/>
    <n v="7"/>
    <x v="2"/>
    <d v="2016-07-13T00:00:00"/>
    <s v="07:31:00"/>
    <d v="2016-07-13T00:00:00"/>
    <s v="08:47:00"/>
    <n v="76"/>
    <s v="Long"/>
    <s v="Far"/>
    <s v="Morning Rush"/>
  </r>
  <r>
    <n v="3728"/>
    <x v="0"/>
    <n v="84"/>
    <x v="0"/>
    <d v="2016-07-13T20:03:00"/>
    <d v="2016-07-13T21:16:00"/>
    <n v="20"/>
    <x v="1"/>
    <d v="2016-07-13T00:00:00"/>
    <s v="20:03:00"/>
    <d v="2016-07-13T00:00:00"/>
    <s v="21:16:00"/>
    <n v="73"/>
    <s v="Long"/>
    <s v="Far"/>
    <s v="Evening Rush"/>
  </r>
  <r>
    <n v="4097"/>
    <x v="1"/>
    <n v="84"/>
    <x v="0"/>
    <d v="2016-07-14T03:15:00"/>
    <d v="2016-07-14T04:05:00"/>
    <n v="3"/>
    <x v="3"/>
    <d v="2016-07-14T00:00:00"/>
    <s v="03:15:00"/>
    <d v="2016-07-14T00:00:00"/>
    <s v="04:05:00"/>
    <n v="50"/>
    <s v="Long"/>
    <s v="Normal"/>
    <s v="Normal"/>
  </r>
  <r>
    <n v="5184"/>
    <x v="1"/>
    <n v="84"/>
    <x v="0"/>
    <d v="2016-07-14T20:42:00"/>
    <d v="2016-07-14T21:49:00"/>
    <n v="20"/>
    <x v="1"/>
    <d v="2016-07-14T00:00:00"/>
    <s v="20:42:00"/>
    <d v="2016-07-14T00:00:00"/>
    <s v="21:49:00"/>
    <n v="67"/>
    <s v="Long"/>
    <s v="Far"/>
    <s v="Evening Rush"/>
  </r>
  <r>
    <n v="5404"/>
    <x v="1"/>
    <n v="84"/>
    <x v="0"/>
    <d v="2016-07-15T01:12:00"/>
    <d v="2016-07-15T02:05:00"/>
    <n v="1"/>
    <x v="3"/>
    <d v="2016-07-15T00:00:00"/>
    <s v="01:12:00"/>
    <d v="2016-07-15T00:00:00"/>
    <s v="02:05:00"/>
    <n v="53"/>
    <s v="Long"/>
    <s v="Normal"/>
    <s v="Normal"/>
  </r>
  <r>
    <n v="5525"/>
    <x v="0"/>
    <n v="84"/>
    <x v="0"/>
    <d v="2016-07-15T05:18:00"/>
    <d v="2016-07-15T06:36:00"/>
    <n v="5"/>
    <x v="3"/>
    <d v="2016-07-15T00:00:00"/>
    <s v="05:18:00"/>
    <d v="2016-07-15T00:00:00"/>
    <s v="06:36:00"/>
    <n v="78"/>
    <s v="Long"/>
    <s v="Far"/>
    <s v="Normal"/>
  </r>
  <r>
    <n v="6392"/>
    <x v="0"/>
    <n v="84"/>
    <x v="0"/>
    <d v="2016-07-15T19:24:00"/>
    <d v="2016-07-15T20:31:00"/>
    <n v="19"/>
    <x v="1"/>
    <d v="2016-07-15T00:00:00"/>
    <s v="19:24:00"/>
    <d v="2016-07-15T00:00:00"/>
    <s v="20:31:00"/>
    <n v="67"/>
    <s v="Long"/>
    <s v="Far"/>
    <s v="Evening Rush"/>
  </r>
  <r>
    <n v="603"/>
    <x v="0"/>
    <n v="85"/>
    <x v="0"/>
    <d v="2016-07-11T11:43:00"/>
    <d v="2016-07-11T12:56:00"/>
    <n v="11"/>
    <x v="0"/>
    <d v="2016-07-11T00:00:00"/>
    <s v="11:43:00"/>
    <d v="2016-07-11T00:00:00"/>
    <s v="12:56:00"/>
    <n v="73"/>
    <s v="Long"/>
    <s v="Far"/>
    <s v="Normal"/>
  </r>
  <r>
    <n v="1956"/>
    <x v="1"/>
    <n v="85"/>
    <x v="0"/>
    <d v="2016-07-12T11:45:00"/>
    <d v="2016-07-12T12:32:00"/>
    <n v="11"/>
    <x v="0"/>
    <d v="2016-07-12T00:00:00"/>
    <s v="11:45:00"/>
    <d v="2016-07-12T00:00:00"/>
    <s v="12:32:00"/>
    <n v="47"/>
    <s v="Long"/>
    <s v="Normal"/>
    <s v="Normal"/>
  </r>
  <r>
    <n v="2914"/>
    <x v="0"/>
    <n v="85"/>
    <x v="0"/>
    <d v="2016-07-13T06:16:00"/>
    <d v="2016-07-13T06:51:00"/>
    <n v="6"/>
    <x v="2"/>
    <d v="2016-07-13T00:00:00"/>
    <s v="06:16:00"/>
    <d v="2016-07-13T00:00:00"/>
    <s v="06:51:00"/>
    <n v="35"/>
    <s v="Medium"/>
    <s v="Normal"/>
    <s v="Normal"/>
  </r>
  <r>
    <n v="3434"/>
    <x v="0"/>
    <n v="85"/>
    <x v="0"/>
    <d v="2016-07-13T16:07:00"/>
    <d v="2016-07-13T16:48:00"/>
    <n v="16"/>
    <x v="4"/>
    <d v="2016-07-13T00:00:00"/>
    <s v="16:07:00"/>
    <d v="2016-07-13T00:00:00"/>
    <s v="16:48:00"/>
    <n v="41"/>
    <s v="Medium"/>
    <s v="Normal"/>
    <s v="Normal"/>
  </r>
  <r>
    <n v="3454"/>
    <x v="1"/>
    <n v="85"/>
    <x v="0"/>
    <d v="2016-07-13T16:57:00"/>
    <d v="2016-07-13T18:07:00"/>
    <n v="16"/>
    <x v="4"/>
    <d v="2016-07-13T00:00:00"/>
    <s v="16:57:00"/>
    <d v="2016-07-13T00:00:00"/>
    <s v="18:07:00"/>
    <n v="70"/>
    <s v="Long"/>
    <s v="Far"/>
    <s v="Normal"/>
  </r>
  <r>
    <n v="3809"/>
    <x v="1"/>
    <n v="85"/>
    <x v="0"/>
    <d v="2016-07-13T20:58:00"/>
    <d v="2016-07-13T21:43:00"/>
    <n v="20"/>
    <x v="1"/>
    <d v="2016-07-13T00:00:00"/>
    <s v="20:58:00"/>
    <d v="2016-07-13T00:00:00"/>
    <s v="21:43:00"/>
    <n v="45"/>
    <s v="Medium"/>
    <s v="Normal"/>
    <s v="Evening Rush"/>
  </r>
  <r>
    <n v="3947"/>
    <x v="0"/>
    <n v="85"/>
    <x v="0"/>
    <d v="2016-07-13T22:39:00"/>
    <d v="2016-07-13T23:15:00"/>
    <n v="22"/>
    <x v="5"/>
    <d v="2016-07-13T00:00:00"/>
    <s v="22:39:00"/>
    <d v="2016-07-13T00:00:00"/>
    <s v="23:15:00"/>
    <n v="36"/>
    <s v="Medium"/>
    <s v="Normal"/>
    <s v="Normal"/>
  </r>
  <r>
    <n v="4319"/>
    <x v="0"/>
    <n v="85"/>
    <x v="0"/>
    <d v="2016-07-14T06:54:00"/>
    <d v="2016-07-14T08:09:00"/>
    <n v="6"/>
    <x v="2"/>
    <d v="2016-07-14T00:00:00"/>
    <s v="06:54:00"/>
    <d v="2016-07-14T00:00:00"/>
    <s v="08:09:00"/>
    <n v="75"/>
    <s v="Long"/>
    <s v="Far"/>
    <s v="Normal"/>
  </r>
  <r>
    <n v="4716"/>
    <x v="1"/>
    <n v="85"/>
    <x v="0"/>
    <d v="2016-07-14T13:36:00"/>
    <d v="2016-07-14T14:08:00"/>
    <n v="13"/>
    <x v="4"/>
    <d v="2016-07-14T00:00:00"/>
    <s v="13:36:00"/>
    <d v="2016-07-14T00:00:00"/>
    <s v="14:08:00"/>
    <n v="32"/>
    <s v="Medium"/>
    <s v="Normal"/>
    <s v="Normal"/>
  </r>
  <r>
    <n v="5790"/>
    <x v="0"/>
    <n v="85"/>
    <x v="0"/>
    <d v="2016-07-15T08:31:00"/>
    <d v="2016-07-15T09:40:00"/>
    <n v="8"/>
    <x v="2"/>
    <d v="2016-07-15T00:00:00"/>
    <s v="08:31:00"/>
    <d v="2016-07-15T00:00:00"/>
    <s v="09:40:00"/>
    <n v="69"/>
    <s v="Long"/>
    <s v="Far"/>
    <s v="Morning Rush"/>
  </r>
  <r>
    <n v="6205"/>
    <x v="0"/>
    <n v="85"/>
    <x v="0"/>
    <d v="2016-07-15T17:26:00"/>
    <d v="2016-07-15T18:38:00"/>
    <n v="17"/>
    <x v="1"/>
    <d v="2016-07-15T00:00:00"/>
    <s v="17:26:00"/>
    <d v="2016-07-15T00:00:00"/>
    <s v="18:38:00"/>
    <n v="72"/>
    <s v="Long"/>
    <s v="Far"/>
    <s v="Evening Rush"/>
  </r>
  <r>
    <n v="6727"/>
    <x v="0"/>
    <n v="85"/>
    <x v="0"/>
    <d v="2016-07-15T23:25:00"/>
    <d v="2016-07-16T00:19:00"/>
    <n v="23"/>
    <x v="5"/>
    <d v="2016-07-15T00:00:00"/>
    <s v="23:25:00"/>
    <d v="2016-07-16T00:00:00"/>
    <s v="00:19:00"/>
    <n v="54"/>
    <s v="Long"/>
    <s v="Normal"/>
    <s v="Normal"/>
  </r>
  <r>
    <n v="51"/>
    <x v="1"/>
    <n v="86"/>
    <x v="0"/>
    <d v="2016-07-11T03:34:00"/>
    <d v="2016-07-11T04:33:00"/>
    <n v="3"/>
    <x v="3"/>
    <d v="2016-07-11T00:00:00"/>
    <s v="03:34:00"/>
    <d v="2016-07-11T00:00:00"/>
    <s v="04:33:00"/>
    <n v="59"/>
    <s v="Long"/>
    <s v="Normal"/>
    <s v="Normal"/>
  </r>
  <r>
    <n v="446"/>
    <x v="1"/>
    <n v="86"/>
    <x v="0"/>
    <d v="2016-07-11T09:07:00"/>
    <d v="2016-07-11T10:08:00"/>
    <n v="9"/>
    <x v="2"/>
    <d v="2016-07-11T00:00:00"/>
    <s v="09:07:00"/>
    <d v="2016-07-11T00:00:00"/>
    <s v="10:08:00"/>
    <n v="61"/>
    <s v="Long"/>
    <s v="Far"/>
    <s v="Morning Rush"/>
  </r>
  <r>
    <n v="1252"/>
    <x v="1"/>
    <n v="86"/>
    <x v="0"/>
    <d v="2016-07-11T21:51:00"/>
    <d v="2016-07-11T22:58:00"/>
    <n v="21"/>
    <x v="1"/>
    <d v="2016-07-11T00:00:00"/>
    <s v="21:51:00"/>
    <d v="2016-07-11T00:00:00"/>
    <s v="22:58:00"/>
    <n v="67"/>
    <s v="Long"/>
    <s v="Far"/>
    <s v="Evening Rush"/>
  </r>
  <r>
    <n v="1380"/>
    <x v="0"/>
    <n v="86"/>
    <x v="0"/>
    <d v="2016-07-12T01:01:00"/>
    <d v="2016-07-12T02:15:00"/>
    <n v="1"/>
    <x v="3"/>
    <d v="2016-07-12T00:00:00"/>
    <s v="01:01:00"/>
    <d v="2016-07-12T00:00:00"/>
    <s v="02:15:00"/>
    <n v="74"/>
    <s v="Long"/>
    <s v="Far"/>
    <s v="Normal"/>
  </r>
  <r>
    <n v="1638"/>
    <x v="1"/>
    <n v="86"/>
    <x v="0"/>
    <d v="2016-07-12T07:15:00"/>
    <d v="2016-07-12T07:50:00"/>
    <n v="7"/>
    <x v="2"/>
    <d v="2016-07-12T00:00:00"/>
    <s v="07:15:00"/>
    <d v="2016-07-12T00:00:00"/>
    <s v="07:50:00"/>
    <n v="35"/>
    <s v="Medium"/>
    <s v="Normal"/>
    <s v="Morning Rush"/>
  </r>
  <r>
    <n v="2152"/>
    <x v="0"/>
    <n v="86"/>
    <x v="0"/>
    <d v="2016-07-12T17:25:00"/>
    <d v="2016-07-12T17:55:00"/>
    <n v="17"/>
    <x v="1"/>
    <d v="2016-07-12T00:00:00"/>
    <s v="17:25:00"/>
    <d v="2016-07-12T00:00:00"/>
    <s v="17:55:00"/>
    <n v="30"/>
    <s v="Medium"/>
    <s v="Normal"/>
    <s v="Evening Rush"/>
  </r>
  <r>
    <n v="3125"/>
    <x v="1"/>
    <n v="86"/>
    <x v="0"/>
    <d v="2016-07-13T08:45:00"/>
    <d v="2016-07-13T09:19:00"/>
    <n v="8"/>
    <x v="2"/>
    <d v="2016-07-13T00:00:00"/>
    <s v="08:45:00"/>
    <d v="2016-07-13T00:00:00"/>
    <s v="09:19:00"/>
    <n v="34"/>
    <s v="Medium"/>
    <s v="Normal"/>
    <s v="Morning Rush"/>
  </r>
  <r>
    <n v="3366"/>
    <x v="1"/>
    <n v="86"/>
    <x v="0"/>
    <d v="2016-07-13T13:45:00"/>
    <d v="2016-07-13T14:34:00"/>
    <n v="13"/>
    <x v="4"/>
    <d v="2016-07-13T00:00:00"/>
    <s v="13:45:00"/>
    <d v="2016-07-13T00:00:00"/>
    <s v="14:34:00"/>
    <n v="49"/>
    <s v="Long"/>
    <s v="Normal"/>
    <s v="Normal"/>
  </r>
  <r>
    <n v="4632"/>
    <x v="0"/>
    <n v="86"/>
    <x v="0"/>
    <d v="2016-07-14T11:21:00"/>
    <d v="2016-07-14T12:20:00"/>
    <n v="11"/>
    <x v="0"/>
    <d v="2016-07-14T00:00:00"/>
    <s v="11:21:00"/>
    <d v="2016-07-14T00:00:00"/>
    <s v="12:20:00"/>
    <n v="59"/>
    <s v="Long"/>
    <s v="Normal"/>
    <s v="Normal"/>
  </r>
  <r>
    <n v="5924"/>
    <x v="1"/>
    <n v="86"/>
    <x v="0"/>
    <d v="2016-07-15T10:09:00"/>
    <d v="2016-07-15T10:47:00"/>
    <n v="10"/>
    <x v="0"/>
    <d v="2016-07-15T00:00:00"/>
    <s v="10:09:00"/>
    <d v="2016-07-15T00:00:00"/>
    <s v="10:47:00"/>
    <n v="38"/>
    <s v="Medium"/>
    <s v="Normal"/>
    <s v="Morning Rush"/>
  </r>
  <r>
    <n v="6133"/>
    <x v="0"/>
    <n v="86"/>
    <x v="0"/>
    <d v="2016-07-15T15:43:00"/>
    <d v="2016-07-15T16:15:00"/>
    <n v="15"/>
    <x v="4"/>
    <d v="2016-07-15T00:00:00"/>
    <s v="15:43:00"/>
    <d v="2016-07-15T00:00:00"/>
    <s v="16:15:00"/>
    <n v="32"/>
    <s v="Medium"/>
    <s v="Normal"/>
    <s v="Normal"/>
  </r>
  <r>
    <n v="6316"/>
    <x v="0"/>
    <n v="86"/>
    <x v="0"/>
    <d v="2016-07-15T18:35:00"/>
    <d v="2016-07-15T19:07:00"/>
    <n v="18"/>
    <x v="1"/>
    <d v="2016-07-15T00:00:00"/>
    <s v="18:35:00"/>
    <d v="2016-07-15T00:00:00"/>
    <s v="19:07:00"/>
    <n v="32"/>
    <s v="Medium"/>
    <s v="Normal"/>
    <s v="Evening Rush"/>
  </r>
  <r>
    <n v="6609"/>
    <x v="1"/>
    <n v="86"/>
    <x v="0"/>
    <d v="2016-07-15T21:44:00"/>
    <d v="2016-07-15T22:55:00"/>
    <n v="21"/>
    <x v="1"/>
    <d v="2016-07-15T00:00:00"/>
    <s v="21:44:00"/>
    <d v="2016-07-15T00:00:00"/>
    <s v="22:55:00"/>
    <n v="71"/>
    <s v="Long"/>
    <s v="Far"/>
    <s v="Evening Rush"/>
  </r>
  <r>
    <n v="246"/>
    <x v="0"/>
    <n v="87"/>
    <x v="0"/>
    <d v="2016-07-11T06:35:00"/>
    <d v="2016-07-11T07:10:00"/>
    <n v="6"/>
    <x v="2"/>
    <d v="2016-07-11T00:00:00"/>
    <s v="06:35:00"/>
    <d v="2016-07-11T00:00:00"/>
    <s v="07:10:00"/>
    <n v="35"/>
    <s v="Medium"/>
    <s v="Normal"/>
    <s v="Normal"/>
  </r>
  <r>
    <n v="980"/>
    <x v="0"/>
    <n v="87"/>
    <x v="0"/>
    <d v="2016-07-11T19:00:00"/>
    <d v="2016-07-11T20:15:00"/>
    <n v="19"/>
    <x v="1"/>
    <d v="2016-07-11T00:00:00"/>
    <s v="19:00:00"/>
    <d v="2016-07-11T00:00:00"/>
    <s v="20:15:00"/>
    <n v="75"/>
    <s v="Long"/>
    <s v="Far"/>
    <s v="Evening Rush"/>
  </r>
  <r>
    <n v="1677"/>
    <x v="1"/>
    <n v="87"/>
    <x v="0"/>
    <d v="2016-07-12T07:38:00"/>
    <d v="2016-07-12T08:16:00"/>
    <n v="7"/>
    <x v="2"/>
    <d v="2016-07-12T00:00:00"/>
    <s v="07:38:00"/>
    <d v="2016-07-12T00:00:00"/>
    <s v="08:16:00"/>
    <n v="38"/>
    <s v="Medium"/>
    <s v="Normal"/>
    <s v="Morning Rush"/>
  </r>
  <r>
    <n v="4620"/>
    <x v="1"/>
    <n v="87"/>
    <x v="0"/>
    <d v="2016-07-14T10:59:00"/>
    <d v="2016-07-14T12:14:00"/>
    <n v="10"/>
    <x v="0"/>
    <d v="2016-07-14T00:00:00"/>
    <s v="10:59:00"/>
    <d v="2016-07-14T00:00:00"/>
    <s v="12:14:00"/>
    <n v="75"/>
    <s v="Long"/>
    <s v="Far"/>
    <s v="Morning Rush"/>
  </r>
  <r>
    <n v="4848"/>
    <x v="0"/>
    <n v="87"/>
    <x v="0"/>
    <d v="2016-07-14T17:33:00"/>
    <d v="2016-07-14T18:16:00"/>
    <n v="17"/>
    <x v="1"/>
    <d v="2016-07-14T00:00:00"/>
    <s v="17:33:00"/>
    <d v="2016-07-14T00:00:00"/>
    <s v="18:16:00"/>
    <n v="43"/>
    <s v="Medium"/>
    <s v="Normal"/>
    <s v="Evening Rush"/>
  </r>
  <r>
    <n v="5402"/>
    <x v="0"/>
    <n v="87"/>
    <x v="0"/>
    <d v="2016-07-15T01:06:00"/>
    <d v="2016-07-15T01:48:00"/>
    <n v="1"/>
    <x v="3"/>
    <d v="2016-07-15T00:00:00"/>
    <s v="01:06:00"/>
    <d v="2016-07-15T00:00:00"/>
    <s v="01:48:00"/>
    <n v="42"/>
    <s v="Medium"/>
    <s v="Normal"/>
    <s v="Normal"/>
  </r>
  <r>
    <n v="5971"/>
    <x v="0"/>
    <n v="87"/>
    <x v="0"/>
    <d v="2016-07-15T11:04:00"/>
    <d v="2016-07-15T11:47:00"/>
    <n v="11"/>
    <x v="0"/>
    <d v="2016-07-15T00:00:00"/>
    <s v="11:04:00"/>
    <d v="2016-07-15T00:00:00"/>
    <s v="11:47:00"/>
    <n v="43"/>
    <s v="Medium"/>
    <s v="Normal"/>
    <s v="Normal"/>
  </r>
  <r>
    <n v="6113"/>
    <x v="1"/>
    <n v="87"/>
    <x v="0"/>
    <d v="2016-07-15T15:15:00"/>
    <d v="2016-07-15T16:22:00"/>
    <n v="15"/>
    <x v="4"/>
    <d v="2016-07-15T00:00:00"/>
    <s v="15:15:00"/>
    <d v="2016-07-15T00:00:00"/>
    <s v="16:22:00"/>
    <n v="67"/>
    <s v="Long"/>
    <s v="Far"/>
    <s v="Normal"/>
  </r>
  <r>
    <n v="6508"/>
    <x v="1"/>
    <n v="87"/>
    <x v="0"/>
    <d v="2016-07-15T20:40:00"/>
    <d v="2016-07-15T21:39:00"/>
    <n v="20"/>
    <x v="1"/>
    <d v="2016-07-15T00:00:00"/>
    <s v="20:40:00"/>
    <d v="2016-07-15T00:00:00"/>
    <s v="21:39:00"/>
    <n v="59"/>
    <s v="Long"/>
    <s v="Normal"/>
    <s v="Evening Rush"/>
  </r>
  <r>
    <n v="746"/>
    <x v="0"/>
    <n v="88"/>
    <x v="0"/>
    <d v="2016-07-11T15:47:00"/>
    <d v="2016-07-11T16:34:00"/>
    <n v="15"/>
    <x v="4"/>
    <d v="2016-07-11T00:00:00"/>
    <s v="15:47:00"/>
    <d v="2016-07-11T00:00:00"/>
    <s v="16:34:00"/>
    <n v="47"/>
    <s v="Long"/>
    <s v="Normal"/>
    <s v="Normal"/>
  </r>
  <r>
    <n v="1488"/>
    <x v="0"/>
    <n v="88"/>
    <x v="0"/>
    <d v="2016-07-12T05:31:00"/>
    <d v="2016-07-12T06:38:00"/>
    <n v="5"/>
    <x v="3"/>
    <d v="2016-07-12T00:00:00"/>
    <s v="05:31:00"/>
    <d v="2016-07-12T00:00:00"/>
    <s v="06:38:00"/>
    <n v="67"/>
    <s v="Long"/>
    <s v="Far"/>
    <s v="Normal"/>
  </r>
  <r>
    <n v="1838"/>
    <x v="1"/>
    <n v="88"/>
    <x v="0"/>
    <d v="2016-07-12T09:40:00"/>
    <d v="2016-07-12T10:10:00"/>
    <n v="9"/>
    <x v="2"/>
    <d v="2016-07-12T00:00:00"/>
    <s v="09:40:00"/>
    <d v="2016-07-12T00:00:00"/>
    <s v="10:10:00"/>
    <n v="30"/>
    <s v="Medium"/>
    <s v="Normal"/>
    <s v="Morning Rush"/>
  </r>
  <r>
    <n v="2839"/>
    <x v="0"/>
    <n v="88"/>
    <x v="0"/>
    <d v="2016-07-13T05:20:00"/>
    <d v="2016-07-13T06:05:00"/>
    <n v="5"/>
    <x v="3"/>
    <d v="2016-07-13T00:00:00"/>
    <s v="05:20:00"/>
    <d v="2016-07-13T00:00:00"/>
    <s v="06:05:00"/>
    <n v="45"/>
    <s v="Medium"/>
    <s v="Normal"/>
    <s v="Normal"/>
  </r>
  <r>
    <n v="4391"/>
    <x v="1"/>
    <n v="88"/>
    <x v="0"/>
    <d v="2016-07-14T07:52:00"/>
    <d v="2016-07-14T09:02:00"/>
    <n v="7"/>
    <x v="2"/>
    <d v="2016-07-14T00:00:00"/>
    <s v="07:52:00"/>
    <d v="2016-07-14T00:00:00"/>
    <s v="09:02:00"/>
    <n v="70"/>
    <s v="Long"/>
    <s v="Far"/>
    <s v="Morning Rush"/>
  </r>
  <r>
    <n v="4701"/>
    <x v="1"/>
    <n v="88"/>
    <x v="0"/>
    <d v="2016-07-14T13:09:00"/>
    <d v="2016-07-14T13:49:00"/>
    <n v="13"/>
    <x v="4"/>
    <d v="2016-07-14T00:00:00"/>
    <s v="13:09:00"/>
    <d v="2016-07-14T00:00:00"/>
    <s v="13:49:00"/>
    <n v="40"/>
    <s v="Medium"/>
    <s v="Normal"/>
    <s v="Normal"/>
  </r>
  <r>
    <n v="5171"/>
    <x v="0"/>
    <n v="88"/>
    <x v="0"/>
    <d v="2016-07-14T20:29:00"/>
    <d v="2016-07-14T21:35:00"/>
    <n v="20"/>
    <x v="1"/>
    <d v="2016-07-14T00:00:00"/>
    <s v="20:29:00"/>
    <d v="2016-07-14T00:00:00"/>
    <s v="21:35:00"/>
    <n v="66"/>
    <s v="Long"/>
    <s v="Far"/>
    <s v="Evening Rush"/>
  </r>
  <r>
    <n v="5962"/>
    <x v="1"/>
    <n v="88"/>
    <x v="0"/>
    <d v="2016-07-15T10:48:00"/>
    <d v="2016-07-15T11:55:00"/>
    <n v="10"/>
    <x v="0"/>
    <d v="2016-07-15T00:00:00"/>
    <s v="10:48:00"/>
    <d v="2016-07-15T00:00:00"/>
    <s v="11:55:00"/>
    <n v="67"/>
    <s v="Long"/>
    <s v="Far"/>
    <s v="Morning Rush"/>
  </r>
  <r>
    <n v="6118"/>
    <x v="1"/>
    <n v="88"/>
    <x v="0"/>
    <d v="2016-07-15T15:17:00"/>
    <d v="2016-07-15T16:19:00"/>
    <n v="15"/>
    <x v="4"/>
    <d v="2016-07-15T00:00:00"/>
    <s v="15:17:00"/>
    <d v="2016-07-15T00:00:00"/>
    <s v="16:19:00"/>
    <n v="62"/>
    <s v="Long"/>
    <s v="Far"/>
    <s v="Normal"/>
  </r>
  <r>
    <n v="6450"/>
    <x v="1"/>
    <n v="88"/>
    <x v="0"/>
    <d v="2016-07-15T20:01:00"/>
    <d v="2016-07-15T20:59:00"/>
    <n v="20"/>
    <x v="1"/>
    <d v="2016-07-15T00:00:00"/>
    <s v="20:01:00"/>
    <d v="2016-07-15T00:00:00"/>
    <s v="20:59:00"/>
    <n v="58"/>
    <s v="Long"/>
    <s v="Normal"/>
    <s v="Evening Rush"/>
  </r>
  <r>
    <n v="257"/>
    <x v="0"/>
    <n v="89"/>
    <x v="0"/>
    <d v="2016-07-11T06:38:00"/>
    <d v="2016-07-11T07:50:00"/>
    <n v="6"/>
    <x v="2"/>
    <d v="2016-07-11T00:00:00"/>
    <s v="06:38:00"/>
    <d v="2016-07-11T00:00:00"/>
    <s v="07:50:00"/>
    <n v="72"/>
    <s v="Long"/>
    <s v="Far"/>
    <s v="Normal"/>
  </r>
  <r>
    <n v="708"/>
    <x v="0"/>
    <n v="89"/>
    <x v="0"/>
    <d v="2016-07-11T14:16:00"/>
    <d v="2016-07-11T14:48:00"/>
    <n v="14"/>
    <x v="4"/>
    <d v="2016-07-11T00:00:00"/>
    <s v="14:16:00"/>
    <d v="2016-07-11T00:00:00"/>
    <s v="14:48:00"/>
    <n v="32"/>
    <s v="Medium"/>
    <s v="Normal"/>
    <s v="Normal"/>
  </r>
  <r>
    <n v="891"/>
    <x v="0"/>
    <n v="89"/>
    <x v="0"/>
    <d v="2016-07-11T18:10:00"/>
    <d v="2016-07-11T19:14:00"/>
    <n v="18"/>
    <x v="1"/>
    <d v="2016-07-11T00:00:00"/>
    <s v="18:10:00"/>
    <d v="2016-07-11T00:00:00"/>
    <s v="19:14:00"/>
    <n v="64"/>
    <s v="Long"/>
    <s v="Far"/>
    <s v="Evening Rush"/>
  </r>
  <r>
    <n v="1748"/>
    <x v="1"/>
    <n v="89"/>
    <x v="0"/>
    <d v="2016-07-12T08:33:00"/>
    <d v="2016-07-12T09:14:00"/>
    <n v="8"/>
    <x v="2"/>
    <d v="2016-07-12T00:00:00"/>
    <s v="08:33:00"/>
    <d v="2016-07-12T00:00:00"/>
    <s v="09:14:00"/>
    <n v="41"/>
    <s v="Medium"/>
    <s v="Normal"/>
    <s v="Morning Rush"/>
  </r>
  <r>
    <n v="2625"/>
    <x v="1"/>
    <n v="89"/>
    <x v="0"/>
    <d v="2016-07-12T22:09:00"/>
    <d v="2016-07-12T23:18:00"/>
    <n v="22"/>
    <x v="5"/>
    <d v="2016-07-12T00:00:00"/>
    <s v="22:09:00"/>
    <d v="2016-07-12T00:00:00"/>
    <s v="23:18:00"/>
    <n v="69"/>
    <s v="Long"/>
    <s v="Far"/>
    <s v="Normal"/>
  </r>
  <r>
    <n v="3989"/>
    <x v="1"/>
    <n v="89"/>
    <x v="0"/>
    <d v="2016-07-13T23:21:00"/>
    <d v="2016-07-14T00:31:00"/>
    <n v="23"/>
    <x v="5"/>
    <d v="2016-07-13T00:00:00"/>
    <s v="23:21:00"/>
    <d v="2016-07-14T00:00:00"/>
    <s v="00:31:00"/>
    <n v="70"/>
    <s v="Long"/>
    <s v="Far"/>
    <s v="Normal"/>
  </r>
  <r>
    <n v="5285"/>
    <x v="0"/>
    <n v="89"/>
    <x v="0"/>
    <d v="2016-07-14T21:42:00"/>
    <d v="2016-07-14T22:12:00"/>
    <n v="21"/>
    <x v="1"/>
    <d v="2016-07-14T00:00:00"/>
    <s v="21:42:00"/>
    <d v="2016-07-14T00:00:00"/>
    <s v="22:12:00"/>
    <n v="30"/>
    <s v="Medium"/>
    <s v="Normal"/>
    <s v="Evening Rush"/>
  </r>
  <r>
    <n v="6461"/>
    <x v="1"/>
    <n v="89"/>
    <x v="0"/>
    <d v="2016-07-15T20:12:00"/>
    <d v="2016-07-15T21:12:00"/>
    <n v="20"/>
    <x v="1"/>
    <d v="2016-07-15T00:00:00"/>
    <s v="20:12:00"/>
    <d v="2016-07-15T00:00:00"/>
    <s v="21:12:00"/>
    <n v="60"/>
    <s v="Long"/>
    <s v="Normal"/>
    <s v="Evening Rush"/>
  </r>
  <r>
    <n v="1563"/>
    <x v="0"/>
    <n v="90"/>
    <x v="0"/>
    <d v="2016-07-12T06:16:00"/>
    <d v="2016-07-12T07:32:00"/>
    <n v="6"/>
    <x v="2"/>
    <d v="2016-07-12T00:00:00"/>
    <s v="06:16:00"/>
    <d v="2016-07-12T00:00:00"/>
    <s v="07:32:00"/>
    <n v="76"/>
    <s v="Long"/>
    <s v="Far"/>
    <s v="Normal"/>
  </r>
  <r>
    <n v="2207"/>
    <x v="0"/>
    <n v="90"/>
    <x v="0"/>
    <d v="2016-07-12T17:56:00"/>
    <d v="2016-07-12T19:14:00"/>
    <n v="17"/>
    <x v="1"/>
    <d v="2016-07-12T00:00:00"/>
    <s v="17:56:00"/>
    <d v="2016-07-12T00:00:00"/>
    <s v="19:14:00"/>
    <n v="78"/>
    <s v="Long"/>
    <s v="Far"/>
    <s v="Evening Rush"/>
  </r>
  <r>
    <n v="2879"/>
    <x v="1"/>
    <n v="90"/>
    <x v="0"/>
    <d v="2016-07-13T05:59:00"/>
    <d v="2016-07-13T06:50:00"/>
    <n v="5"/>
    <x v="3"/>
    <d v="2016-07-13T00:00:00"/>
    <s v="05:59:00"/>
    <d v="2016-07-13T00:00:00"/>
    <s v="06:50:00"/>
    <n v="51"/>
    <s v="Long"/>
    <s v="Normal"/>
    <s v="Normal"/>
  </r>
  <r>
    <n v="3644"/>
    <x v="0"/>
    <n v="90"/>
    <x v="0"/>
    <d v="2016-07-13T19:08:00"/>
    <d v="2016-07-13T19:54:00"/>
    <n v="19"/>
    <x v="1"/>
    <d v="2016-07-13T00:00:00"/>
    <s v="19:08:00"/>
    <d v="2016-07-13T00:00:00"/>
    <s v="19:54:00"/>
    <n v="46"/>
    <s v="Long"/>
    <s v="Normal"/>
    <s v="Evening Rush"/>
  </r>
  <r>
    <n v="3996"/>
    <x v="0"/>
    <n v="90"/>
    <x v="0"/>
    <d v="2016-07-13T23:36:00"/>
    <d v="2016-07-14T00:35:00"/>
    <n v="23"/>
    <x v="5"/>
    <d v="2016-07-13T00:00:00"/>
    <s v="23:36:00"/>
    <d v="2016-07-14T00:00:00"/>
    <s v="00:35:00"/>
    <n v="59"/>
    <s v="Long"/>
    <s v="Normal"/>
    <s v="Normal"/>
  </r>
  <r>
    <n v="4355"/>
    <x v="1"/>
    <n v="90"/>
    <x v="0"/>
    <d v="2016-07-14T07:19:00"/>
    <d v="2016-07-14T07:59:00"/>
    <n v="7"/>
    <x v="2"/>
    <d v="2016-07-14T00:00:00"/>
    <s v="07:19:00"/>
    <d v="2016-07-14T00:00:00"/>
    <s v="07:59:00"/>
    <n v="40"/>
    <s v="Medium"/>
    <s v="Normal"/>
    <s v="Morning Rush"/>
  </r>
  <r>
    <n v="4758"/>
    <x v="1"/>
    <n v="90"/>
    <x v="0"/>
    <d v="2016-07-14T15:26:00"/>
    <d v="2016-07-14T16:07:00"/>
    <n v="15"/>
    <x v="4"/>
    <d v="2016-07-14T00:00:00"/>
    <s v="15:26:00"/>
    <d v="2016-07-14T00:00:00"/>
    <s v="16:07:00"/>
    <n v="41"/>
    <s v="Medium"/>
    <s v="Normal"/>
    <s v="Normal"/>
  </r>
  <r>
    <n v="6001"/>
    <x v="0"/>
    <n v="90"/>
    <x v="0"/>
    <d v="2016-07-15T12:07:00"/>
    <d v="2016-07-15T13:18:00"/>
    <n v="12"/>
    <x v="0"/>
    <d v="2016-07-15T00:00:00"/>
    <s v="12:07:00"/>
    <d v="2016-07-15T00:00:00"/>
    <s v="13:18:00"/>
    <n v="71"/>
    <s v="Long"/>
    <s v="Far"/>
    <s v="Normal"/>
  </r>
  <r>
    <n v="1181"/>
    <x v="0"/>
    <n v="91"/>
    <x v="0"/>
    <d v="2016-07-11T21:04:00"/>
    <d v="2016-07-11T22:06:00"/>
    <n v="21"/>
    <x v="1"/>
    <d v="2016-07-11T00:00:00"/>
    <s v="21:04:00"/>
    <d v="2016-07-11T00:00:00"/>
    <s v="22:06:00"/>
    <n v="62"/>
    <s v="Long"/>
    <s v="Far"/>
    <s v="Evening Rush"/>
  </r>
  <r>
    <n v="1297"/>
    <x v="1"/>
    <n v="91"/>
    <x v="0"/>
    <d v="2016-07-11T22:22:00"/>
    <d v="2016-07-11T23:03:00"/>
    <n v="22"/>
    <x v="5"/>
    <d v="2016-07-11T00:00:00"/>
    <s v="22:22:00"/>
    <d v="2016-07-11T00:00:00"/>
    <s v="23:03:00"/>
    <n v="41"/>
    <s v="Medium"/>
    <s v="Normal"/>
    <s v="Normal"/>
  </r>
  <r>
    <n v="1429"/>
    <x v="1"/>
    <n v="91"/>
    <x v="0"/>
    <d v="2016-07-12T04:41:00"/>
    <d v="2016-07-12T05:22:00"/>
    <n v="4"/>
    <x v="3"/>
    <d v="2016-07-12T00:00:00"/>
    <s v="04:41:00"/>
    <d v="2016-07-12T00:00:00"/>
    <s v="05:22:00"/>
    <n v="41"/>
    <s v="Medium"/>
    <s v="Normal"/>
    <s v="Normal"/>
  </r>
  <r>
    <n v="2104"/>
    <x v="1"/>
    <n v="91"/>
    <x v="0"/>
    <d v="2016-07-12T16:07:00"/>
    <d v="2016-07-12T17:04:00"/>
    <n v="16"/>
    <x v="4"/>
    <d v="2016-07-12T00:00:00"/>
    <s v="16:07:00"/>
    <d v="2016-07-12T00:00:00"/>
    <s v="17:04:00"/>
    <n v="57"/>
    <s v="Long"/>
    <s v="Normal"/>
    <s v="Normal"/>
  </r>
  <r>
    <n v="2736"/>
    <x v="1"/>
    <n v="91"/>
    <x v="0"/>
    <d v="2016-07-13T02:43:00"/>
    <d v="2016-07-13T03:54:00"/>
    <n v="2"/>
    <x v="3"/>
    <d v="2016-07-13T00:00:00"/>
    <s v="02:43:00"/>
    <d v="2016-07-13T00:00:00"/>
    <s v="03:54:00"/>
    <n v="71"/>
    <s v="Long"/>
    <s v="Far"/>
    <s v="Normal"/>
  </r>
  <r>
    <n v="3615"/>
    <x v="1"/>
    <n v="91"/>
    <x v="0"/>
    <d v="2016-07-13T18:56:00"/>
    <d v="2016-07-13T19:43:00"/>
    <n v="18"/>
    <x v="1"/>
    <d v="2016-07-13T00:00:00"/>
    <s v="18:56:00"/>
    <d v="2016-07-13T00:00:00"/>
    <s v="19:43:00"/>
    <n v="47"/>
    <s v="Long"/>
    <s v="Normal"/>
    <s v="Evening Rush"/>
  </r>
  <r>
    <n v="4719"/>
    <x v="0"/>
    <n v="91"/>
    <x v="0"/>
    <d v="2016-07-14T13:43:00"/>
    <d v="2016-07-14T14:46:00"/>
    <n v="13"/>
    <x v="4"/>
    <d v="2016-07-14T00:00:00"/>
    <s v="13:43:00"/>
    <d v="2016-07-14T00:00:00"/>
    <s v="14:46:00"/>
    <n v="63"/>
    <s v="Long"/>
    <s v="Far"/>
    <s v="Normal"/>
  </r>
  <r>
    <n v="4748"/>
    <x v="1"/>
    <n v="91"/>
    <x v="0"/>
    <d v="2016-07-14T15:03:00"/>
    <d v="2016-07-14T16:22:00"/>
    <n v="15"/>
    <x v="4"/>
    <d v="2016-07-14T00:00:00"/>
    <s v="15:03:00"/>
    <d v="2016-07-14T00:00:00"/>
    <s v="16:22:00"/>
    <n v="79"/>
    <s v="Long"/>
    <s v="Far"/>
    <s v="Normal"/>
  </r>
  <r>
    <n v="870"/>
    <x v="1"/>
    <n v="92"/>
    <x v="0"/>
    <d v="2016-07-11T17:57:00"/>
    <d v="2016-07-11T18:41:00"/>
    <n v="17"/>
    <x v="1"/>
    <d v="2016-07-11T00:00:00"/>
    <s v="17:57:00"/>
    <d v="2016-07-11T00:00:00"/>
    <s v="18:41:00"/>
    <n v="44"/>
    <s v="Medium"/>
    <s v="Normal"/>
    <s v="Evening Rush"/>
  </r>
  <r>
    <n v="2124"/>
    <x v="0"/>
    <n v="92"/>
    <x v="0"/>
    <d v="2016-07-12T16:53:00"/>
    <d v="2016-07-12T17:31:00"/>
    <n v="16"/>
    <x v="4"/>
    <d v="2016-07-12T00:00:00"/>
    <s v="16:53:00"/>
    <d v="2016-07-12T00:00:00"/>
    <s v="17:31:00"/>
    <n v="38"/>
    <s v="Medium"/>
    <s v="Normal"/>
    <s v="Normal"/>
  </r>
  <r>
    <n v="2457"/>
    <x v="0"/>
    <n v="92"/>
    <x v="0"/>
    <d v="2016-07-12T20:31:00"/>
    <d v="2016-07-12T21:39:00"/>
    <n v="20"/>
    <x v="1"/>
    <d v="2016-07-12T00:00:00"/>
    <s v="20:31:00"/>
    <d v="2016-07-12T00:00:00"/>
    <s v="21:39:00"/>
    <n v="68"/>
    <s v="Long"/>
    <s v="Far"/>
    <s v="Evening Rush"/>
  </r>
  <r>
    <n v="2621"/>
    <x v="1"/>
    <n v="92"/>
    <x v="0"/>
    <d v="2016-07-12T22:05:00"/>
    <d v="2016-07-12T22:58:00"/>
    <n v="22"/>
    <x v="5"/>
    <d v="2016-07-12T00:00:00"/>
    <s v="22:05:00"/>
    <d v="2016-07-12T00:00:00"/>
    <s v="22:58:00"/>
    <n v="53"/>
    <s v="Long"/>
    <s v="Normal"/>
    <s v="Normal"/>
  </r>
  <r>
    <n v="3168"/>
    <x v="1"/>
    <n v="92"/>
    <x v="0"/>
    <d v="2016-07-13T09:12:00"/>
    <d v="2016-07-13T10:08:00"/>
    <n v="9"/>
    <x v="2"/>
    <d v="2016-07-13T00:00:00"/>
    <s v="09:12:00"/>
    <d v="2016-07-13T00:00:00"/>
    <s v="10:08:00"/>
    <n v="56"/>
    <s v="Long"/>
    <s v="Normal"/>
    <s v="Morning Rush"/>
  </r>
  <r>
    <n v="3285"/>
    <x v="0"/>
    <n v="92"/>
    <x v="0"/>
    <d v="2016-07-13T10:59:00"/>
    <d v="2016-07-13T12:00:00"/>
    <n v="10"/>
    <x v="0"/>
    <d v="2016-07-13T00:00:00"/>
    <s v="10:59:00"/>
    <d v="2016-07-13T00:00:00"/>
    <s v="12:00:00"/>
    <n v="61"/>
    <s v="Long"/>
    <s v="Far"/>
    <s v="Morning Rush"/>
  </r>
  <r>
    <n v="3315"/>
    <x v="1"/>
    <n v="92"/>
    <x v="0"/>
    <d v="2016-07-13T12:09:00"/>
    <d v="2016-07-13T13:19:00"/>
    <n v="12"/>
    <x v="0"/>
    <d v="2016-07-13T00:00:00"/>
    <s v="12:09:00"/>
    <d v="2016-07-13T00:00:00"/>
    <s v="13:19:00"/>
    <n v="70"/>
    <s v="Long"/>
    <s v="Far"/>
    <s v="Normal"/>
  </r>
  <r>
    <n v="5585"/>
    <x v="1"/>
    <n v="92"/>
    <x v="0"/>
    <d v="2016-07-15T05:58:00"/>
    <d v="2016-07-15T07:10:00"/>
    <n v="5"/>
    <x v="3"/>
    <d v="2016-07-15T00:00:00"/>
    <s v="05:58:00"/>
    <d v="2016-07-15T00:00:00"/>
    <s v="07:10:00"/>
    <n v="72"/>
    <s v="Long"/>
    <s v="Far"/>
    <s v="Normal"/>
  </r>
  <r>
    <n v="6235"/>
    <x v="1"/>
    <n v="92"/>
    <x v="0"/>
    <d v="2016-07-15T17:47:00"/>
    <d v="2016-07-15T18:20:00"/>
    <n v="17"/>
    <x v="1"/>
    <d v="2016-07-15T00:00:00"/>
    <s v="17:47:00"/>
    <d v="2016-07-15T00:00:00"/>
    <s v="18:20:00"/>
    <n v="33"/>
    <s v="Medium"/>
    <s v="Normal"/>
    <s v="Evening Rush"/>
  </r>
  <r>
    <n v="913"/>
    <x v="0"/>
    <n v="93"/>
    <x v="0"/>
    <d v="2016-07-11T18:18:00"/>
    <d v="2016-07-11T19:15:00"/>
    <n v="18"/>
    <x v="1"/>
    <d v="2016-07-11T00:00:00"/>
    <s v="18:18:00"/>
    <d v="2016-07-11T00:00:00"/>
    <s v="19:15:00"/>
    <n v="57"/>
    <s v="Long"/>
    <s v="Normal"/>
    <s v="Evening Rush"/>
  </r>
  <r>
    <n v="1852"/>
    <x v="1"/>
    <n v="93"/>
    <x v="0"/>
    <d v="2016-07-12T09:43:00"/>
    <d v="2016-07-12T10:58:00"/>
    <n v="9"/>
    <x v="2"/>
    <d v="2016-07-12T00:00:00"/>
    <s v="09:43:00"/>
    <d v="2016-07-12T00:00:00"/>
    <s v="10:58:00"/>
    <n v="75"/>
    <s v="Long"/>
    <s v="Far"/>
    <s v="Morning Rush"/>
  </r>
  <r>
    <n v="3117"/>
    <x v="0"/>
    <n v="93"/>
    <x v="0"/>
    <d v="2016-07-13T08:34:00"/>
    <d v="2016-07-13T09:07:00"/>
    <n v="8"/>
    <x v="2"/>
    <d v="2016-07-13T00:00:00"/>
    <s v="08:34:00"/>
    <d v="2016-07-13T00:00:00"/>
    <s v="09:07:00"/>
    <n v="33"/>
    <s v="Medium"/>
    <s v="Normal"/>
    <s v="Morning Rush"/>
  </r>
  <r>
    <n v="3392"/>
    <x v="0"/>
    <n v="93"/>
    <x v="0"/>
    <d v="2016-07-13T14:46:00"/>
    <d v="2016-07-13T15:17:00"/>
    <n v="14"/>
    <x v="4"/>
    <d v="2016-07-13T00:00:00"/>
    <s v="14:46:00"/>
    <d v="2016-07-13T00:00:00"/>
    <s v="15:17:00"/>
    <n v="31"/>
    <s v="Medium"/>
    <s v="Normal"/>
    <s v="Normal"/>
  </r>
  <r>
    <n v="4722"/>
    <x v="1"/>
    <n v="93"/>
    <x v="0"/>
    <d v="2016-07-14T13:50:00"/>
    <d v="2016-07-14T14:59:00"/>
    <n v="13"/>
    <x v="4"/>
    <d v="2016-07-14T00:00:00"/>
    <s v="13:50:00"/>
    <d v="2016-07-14T00:00:00"/>
    <s v="14:59:00"/>
    <n v="69"/>
    <s v="Long"/>
    <s v="Far"/>
    <s v="Normal"/>
  </r>
  <r>
    <n v="692"/>
    <x v="0"/>
    <n v="94"/>
    <x v="0"/>
    <d v="2016-07-11T13:49:00"/>
    <d v="2016-07-11T14:29:00"/>
    <n v="13"/>
    <x v="4"/>
    <d v="2016-07-11T00:00:00"/>
    <s v="13:49:00"/>
    <d v="2016-07-11T00:00:00"/>
    <s v="14:29:00"/>
    <n v="40"/>
    <s v="Medium"/>
    <s v="Normal"/>
    <s v="Normal"/>
  </r>
  <r>
    <n v="1351"/>
    <x v="0"/>
    <n v="94"/>
    <x v="0"/>
    <d v="2016-07-11T23:44:00"/>
    <d v="2016-07-12T00:49:00"/>
    <n v="23"/>
    <x v="5"/>
    <d v="2016-07-11T00:00:00"/>
    <s v="23:44:00"/>
    <d v="2016-07-12T00:00:00"/>
    <s v="00:49:00"/>
    <n v="65"/>
    <s v="Long"/>
    <s v="Far"/>
    <s v="Normal"/>
  </r>
  <r>
    <n v="1800"/>
    <x v="1"/>
    <n v="94"/>
    <x v="0"/>
    <d v="2016-07-12T09:09:00"/>
    <d v="2016-07-12T10:05:00"/>
    <n v="9"/>
    <x v="2"/>
    <d v="2016-07-12T00:00:00"/>
    <s v="09:09:00"/>
    <d v="2016-07-12T00:00:00"/>
    <s v="10:05:00"/>
    <n v="56"/>
    <s v="Long"/>
    <s v="Normal"/>
    <s v="Morning Rush"/>
  </r>
  <r>
    <n v="2434"/>
    <x v="1"/>
    <n v="94"/>
    <x v="0"/>
    <d v="2016-07-12T20:16:00"/>
    <d v="2016-07-12T21:15:00"/>
    <n v="20"/>
    <x v="1"/>
    <d v="2016-07-12T00:00:00"/>
    <s v="20:16:00"/>
    <d v="2016-07-12T00:00:00"/>
    <s v="21:15:00"/>
    <n v="59"/>
    <s v="Long"/>
    <s v="Normal"/>
    <s v="Evening Rush"/>
  </r>
  <r>
    <n v="3212"/>
    <x v="1"/>
    <n v="94"/>
    <x v="0"/>
    <d v="2016-07-13T09:48:00"/>
    <d v="2016-07-13T10:45:00"/>
    <n v="9"/>
    <x v="2"/>
    <d v="2016-07-13T00:00:00"/>
    <s v="09:48:00"/>
    <d v="2016-07-13T00:00:00"/>
    <s v="10:45:00"/>
    <n v="57"/>
    <s v="Long"/>
    <s v="Normal"/>
    <s v="Morning Rush"/>
  </r>
  <r>
    <n v="3340"/>
    <x v="1"/>
    <n v="94"/>
    <x v="0"/>
    <d v="2016-07-13T12:45:00"/>
    <d v="2016-07-13T13:37:00"/>
    <n v="12"/>
    <x v="0"/>
    <d v="2016-07-13T00:00:00"/>
    <s v="12:45:00"/>
    <d v="2016-07-13T00:00:00"/>
    <s v="13:37:00"/>
    <n v="52"/>
    <s v="Long"/>
    <s v="Normal"/>
    <s v="Normal"/>
  </r>
  <r>
    <n v="3598"/>
    <x v="0"/>
    <n v="94"/>
    <x v="0"/>
    <d v="2016-07-13T18:38:00"/>
    <d v="2016-07-13T19:40:00"/>
    <n v="18"/>
    <x v="1"/>
    <d v="2016-07-13T00:00:00"/>
    <s v="18:38:00"/>
    <d v="2016-07-13T00:00:00"/>
    <s v="19:40:00"/>
    <n v="62"/>
    <s v="Long"/>
    <s v="Far"/>
    <s v="Evening Rush"/>
  </r>
  <r>
    <n v="53"/>
    <x v="0"/>
    <n v="95"/>
    <x v="0"/>
    <d v="2016-07-11T03:30:00"/>
    <d v="2016-07-11T04:22:00"/>
    <n v="3"/>
    <x v="3"/>
    <d v="2016-07-11T00:00:00"/>
    <s v="03:30:00"/>
    <d v="2016-07-11T00:00:00"/>
    <s v="04:22:00"/>
    <n v="52"/>
    <s v="Long"/>
    <s v="Normal"/>
    <s v="Normal"/>
  </r>
  <r>
    <n v="3558"/>
    <x v="0"/>
    <n v="95"/>
    <x v="0"/>
    <d v="2016-07-13T18:14:00"/>
    <d v="2016-07-13T18:51:00"/>
    <n v="18"/>
    <x v="1"/>
    <d v="2016-07-13T00:00:00"/>
    <s v="18:14:00"/>
    <d v="2016-07-13T00:00:00"/>
    <s v="18:51:00"/>
    <n v="37"/>
    <s v="Medium"/>
    <s v="Normal"/>
    <s v="Evening Rush"/>
  </r>
  <r>
    <n v="4257"/>
    <x v="1"/>
    <n v="95"/>
    <x v="0"/>
    <d v="2016-07-14T06:10:00"/>
    <d v="2016-07-14T07:08:00"/>
    <n v="6"/>
    <x v="2"/>
    <d v="2016-07-14T00:00:00"/>
    <s v="06:10:00"/>
    <d v="2016-07-14T00:00:00"/>
    <s v="07:08:00"/>
    <n v="58"/>
    <s v="Long"/>
    <s v="Normal"/>
    <s v="Normal"/>
  </r>
  <r>
    <n v="4869"/>
    <x v="1"/>
    <n v="95"/>
    <x v="0"/>
    <d v="2016-07-14T17:49:00"/>
    <d v="2016-07-14T18:20:00"/>
    <n v="17"/>
    <x v="1"/>
    <d v="2016-07-14T00:00:00"/>
    <s v="17:49:00"/>
    <d v="2016-07-14T00:00:00"/>
    <s v="18:20:00"/>
    <n v="31"/>
    <s v="Medium"/>
    <s v="Normal"/>
    <s v="Evening Rush"/>
  </r>
  <r>
    <n v="5548"/>
    <x v="1"/>
    <n v="95"/>
    <x v="0"/>
    <d v="2016-07-15T05:24:00"/>
    <d v="2016-07-15T06:06:00"/>
    <n v="5"/>
    <x v="3"/>
    <d v="2016-07-15T00:00:00"/>
    <s v="05:24:00"/>
    <d v="2016-07-15T00:00:00"/>
    <s v="06:06:00"/>
    <n v="42"/>
    <s v="Medium"/>
    <s v="Normal"/>
    <s v="Normal"/>
  </r>
  <r>
    <n v="5630"/>
    <x v="0"/>
    <n v="95"/>
    <x v="0"/>
    <d v="2016-07-15T06:32:00"/>
    <d v="2016-07-15T07:14:00"/>
    <n v="6"/>
    <x v="2"/>
    <d v="2016-07-15T00:00:00"/>
    <s v="06:32:00"/>
    <d v="2016-07-15T00:00:00"/>
    <s v="07:14:00"/>
    <n v="42"/>
    <s v="Medium"/>
    <s v="Normal"/>
    <s v="Normal"/>
  </r>
  <r>
    <n v="6645"/>
    <x v="1"/>
    <n v="95"/>
    <x v="0"/>
    <d v="2016-07-15T22:10:00"/>
    <d v="2016-07-15T23:00:00"/>
    <n v="22"/>
    <x v="5"/>
    <d v="2016-07-15T00:00:00"/>
    <s v="22:10:00"/>
    <d v="2016-07-15T00:00:00"/>
    <s v="23:00:00"/>
    <n v="50"/>
    <s v="Long"/>
    <s v="Normal"/>
    <s v="Normal"/>
  </r>
  <r>
    <n v="156"/>
    <x v="0"/>
    <n v="96"/>
    <x v="0"/>
    <d v="2016-07-11T05:35:00"/>
    <d v="2016-07-11T06:40:00"/>
    <n v="5"/>
    <x v="3"/>
    <d v="2016-07-11T00:00:00"/>
    <s v="05:35:00"/>
    <d v="2016-07-11T00:00:00"/>
    <s v="06:40:00"/>
    <n v="65"/>
    <s v="Long"/>
    <s v="Far"/>
    <s v="Normal"/>
  </r>
  <r>
    <n v="350"/>
    <x v="1"/>
    <n v="96"/>
    <x v="0"/>
    <d v="2016-07-11T07:53:00"/>
    <d v="2016-07-11T08:40:00"/>
    <n v="7"/>
    <x v="2"/>
    <d v="2016-07-11T00:00:00"/>
    <s v="07:53:00"/>
    <d v="2016-07-11T00:00:00"/>
    <s v="08:40:00"/>
    <n v="47"/>
    <s v="Long"/>
    <s v="Normal"/>
    <s v="Morning Rush"/>
  </r>
  <r>
    <n v="976"/>
    <x v="0"/>
    <n v="96"/>
    <x v="0"/>
    <d v="2016-07-11T18:54:00"/>
    <d v="2016-07-11T19:48:00"/>
    <n v="18"/>
    <x v="1"/>
    <d v="2016-07-11T00:00:00"/>
    <s v="18:54:00"/>
    <d v="2016-07-11T00:00:00"/>
    <s v="19:48:00"/>
    <n v="54"/>
    <s v="Long"/>
    <s v="Normal"/>
    <s v="Evening Rush"/>
  </r>
  <r>
    <n v="1344"/>
    <x v="1"/>
    <n v="96"/>
    <x v="0"/>
    <d v="2016-07-11T23:35:00"/>
    <d v="2016-07-12T00:39:00"/>
    <n v="23"/>
    <x v="5"/>
    <d v="2016-07-11T00:00:00"/>
    <s v="23:35:00"/>
    <d v="2016-07-12T00:00:00"/>
    <s v="00:39:00"/>
    <n v="64"/>
    <s v="Long"/>
    <s v="Far"/>
    <s v="Normal"/>
  </r>
  <r>
    <n v="1524"/>
    <x v="1"/>
    <n v="96"/>
    <x v="0"/>
    <d v="2016-07-12T05:50:00"/>
    <d v="2016-07-12T06:59:00"/>
    <n v="5"/>
    <x v="3"/>
    <d v="2016-07-12T00:00:00"/>
    <s v="05:50:00"/>
    <d v="2016-07-12T00:00:00"/>
    <s v="06:59:00"/>
    <n v="69"/>
    <s v="Long"/>
    <s v="Far"/>
    <s v="Normal"/>
  </r>
  <r>
    <n v="2143"/>
    <x v="0"/>
    <n v="96"/>
    <x v="0"/>
    <d v="2016-07-12T17:15:00"/>
    <d v="2016-07-12T17:56:00"/>
    <n v="17"/>
    <x v="1"/>
    <d v="2016-07-12T00:00:00"/>
    <s v="17:15:00"/>
    <d v="2016-07-12T00:00:00"/>
    <s v="17:56:00"/>
    <n v="41"/>
    <s v="Medium"/>
    <s v="Normal"/>
    <s v="Evening Rush"/>
  </r>
  <r>
    <n v="2353"/>
    <x v="1"/>
    <n v="96"/>
    <x v="0"/>
    <d v="2016-07-12T19:31:00"/>
    <d v="2016-07-12T20:23:00"/>
    <n v="19"/>
    <x v="1"/>
    <d v="2016-07-12T00:00:00"/>
    <s v="19:31:00"/>
    <d v="2016-07-12T00:00:00"/>
    <s v="20:23:00"/>
    <n v="52"/>
    <s v="Long"/>
    <s v="Normal"/>
    <s v="Evening Rush"/>
  </r>
  <r>
    <n v="3028"/>
    <x v="0"/>
    <n v="96"/>
    <x v="0"/>
    <d v="2016-07-13T07:28:00"/>
    <d v="2016-07-13T08:14:00"/>
    <n v="7"/>
    <x v="2"/>
    <d v="2016-07-13T00:00:00"/>
    <s v="07:28:00"/>
    <d v="2016-07-13T00:00:00"/>
    <s v="08:14:00"/>
    <n v="46"/>
    <s v="Long"/>
    <s v="Normal"/>
    <s v="Morning Rush"/>
  </r>
  <r>
    <n v="3913"/>
    <x v="0"/>
    <n v="96"/>
    <x v="0"/>
    <d v="2016-07-13T22:14:00"/>
    <d v="2016-07-13T22:56:00"/>
    <n v="22"/>
    <x v="5"/>
    <d v="2016-07-13T00:00:00"/>
    <s v="22:14:00"/>
    <d v="2016-07-13T00:00:00"/>
    <s v="22:56:00"/>
    <n v="42"/>
    <s v="Medium"/>
    <s v="Normal"/>
    <s v="Normal"/>
  </r>
  <r>
    <n v="4274"/>
    <x v="1"/>
    <n v="96"/>
    <x v="0"/>
    <d v="2016-07-14T06:18:00"/>
    <d v="2016-07-14T07:27:00"/>
    <n v="6"/>
    <x v="2"/>
    <d v="2016-07-14T00:00:00"/>
    <s v="06:18:00"/>
    <d v="2016-07-14T00:00:00"/>
    <s v="07:27:00"/>
    <n v="69"/>
    <s v="Long"/>
    <s v="Far"/>
    <s v="Normal"/>
  </r>
  <r>
    <n v="4673"/>
    <x v="1"/>
    <n v="96"/>
    <x v="0"/>
    <d v="2016-07-14T12:35:00"/>
    <d v="2016-07-14T13:44:00"/>
    <n v="12"/>
    <x v="0"/>
    <d v="2016-07-14T00:00:00"/>
    <s v="12:35:00"/>
    <d v="2016-07-14T00:00:00"/>
    <s v="13:44:00"/>
    <n v="69"/>
    <s v="Long"/>
    <s v="Far"/>
    <s v="Normal"/>
  </r>
  <r>
    <n v="6198"/>
    <x v="0"/>
    <n v="96"/>
    <x v="0"/>
    <d v="2016-07-15T17:23:00"/>
    <d v="2016-07-15T18:11:00"/>
    <n v="17"/>
    <x v="1"/>
    <d v="2016-07-15T00:00:00"/>
    <s v="17:23:00"/>
    <d v="2016-07-15T00:00:00"/>
    <s v="18:11:00"/>
    <n v="48"/>
    <s v="Long"/>
    <s v="Normal"/>
    <s v="Evening Rush"/>
  </r>
  <r>
    <n v="569"/>
    <x v="0"/>
    <n v="97"/>
    <x v="0"/>
    <d v="2016-07-11T10:37:00"/>
    <d v="2016-07-11T11:44:00"/>
    <n v="10"/>
    <x v="0"/>
    <d v="2016-07-11T00:00:00"/>
    <s v="10:37:00"/>
    <d v="2016-07-11T00:00:00"/>
    <s v="11:44:00"/>
    <n v="67"/>
    <s v="Long"/>
    <s v="Far"/>
    <s v="Morning Rush"/>
  </r>
  <r>
    <n v="1626"/>
    <x v="0"/>
    <n v="97"/>
    <x v="0"/>
    <d v="2016-07-12T06:58:00"/>
    <d v="2016-07-12T07:49:00"/>
    <n v="6"/>
    <x v="2"/>
    <d v="2016-07-12T00:00:00"/>
    <s v="06:58:00"/>
    <d v="2016-07-12T00:00:00"/>
    <s v="07:49:00"/>
    <n v="51"/>
    <s v="Long"/>
    <s v="Normal"/>
    <s v="Normal"/>
  </r>
  <r>
    <n v="3505"/>
    <x v="1"/>
    <n v="97"/>
    <x v="0"/>
    <d v="2016-07-13T17:37:00"/>
    <d v="2016-07-13T18:22:00"/>
    <n v="17"/>
    <x v="1"/>
    <d v="2016-07-13T00:00:00"/>
    <s v="17:37:00"/>
    <d v="2016-07-13T00:00:00"/>
    <s v="18:22:00"/>
    <n v="45"/>
    <s v="Medium"/>
    <s v="Normal"/>
    <s v="Evening Rush"/>
  </r>
  <r>
    <n v="3758"/>
    <x v="1"/>
    <n v="97"/>
    <x v="0"/>
    <d v="2016-07-13T20:37:00"/>
    <d v="2016-07-13T21:16:00"/>
    <n v="20"/>
    <x v="1"/>
    <d v="2016-07-13T00:00:00"/>
    <s v="20:37:00"/>
    <d v="2016-07-13T00:00:00"/>
    <s v="21:16:00"/>
    <n v="39"/>
    <s v="Medium"/>
    <s v="Normal"/>
    <s v="Evening Rush"/>
  </r>
  <r>
    <n v="4649"/>
    <x v="1"/>
    <n v="97"/>
    <x v="0"/>
    <d v="2016-07-14T11:50:00"/>
    <d v="2016-07-14T12:44:00"/>
    <n v="11"/>
    <x v="0"/>
    <d v="2016-07-14T00:00:00"/>
    <s v="11:50:00"/>
    <d v="2016-07-14T00:00:00"/>
    <s v="12:44:00"/>
    <n v="54"/>
    <s v="Long"/>
    <s v="Normal"/>
    <s v="Normal"/>
  </r>
  <r>
    <n v="4745"/>
    <x v="0"/>
    <n v="97"/>
    <x v="0"/>
    <d v="2016-07-14T15:06:00"/>
    <d v="2016-07-14T16:05:00"/>
    <n v="15"/>
    <x v="4"/>
    <d v="2016-07-14T00:00:00"/>
    <s v="15:06:00"/>
    <d v="2016-07-14T00:00:00"/>
    <s v="16:05:00"/>
    <n v="59"/>
    <s v="Long"/>
    <s v="Normal"/>
    <s v="Normal"/>
  </r>
  <r>
    <n v="5354"/>
    <x v="0"/>
    <n v="97"/>
    <x v="0"/>
    <d v="2016-07-14T23:07:00"/>
    <d v="2016-07-15T00:01:00"/>
    <n v="23"/>
    <x v="5"/>
    <d v="2016-07-14T00:00:00"/>
    <s v="23:07:00"/>
    <d v="2016-07-15T00:00:00"/>
    <s v="00:01:00"/>
    <n v="54"/>
    <s v="Long"/>
    <s v="Normal"/>
    <s v="Normal"/>
  </r>
  <r>
    <n v="5953"/>
    <x v="1"/>
    <n v="97"/>
    <x v="0"/>
    <d v="2016-07-15T10:42:00"/>
    <d v="2016-07-15T11:38:00"/>
    <n v="10"/>
    <x v="0"/>
    <d v="2016-07-15T00:00:00"/>
    <s v="10:42:00"/>
    <d v="2016-07-15T00:00:00"/>
    <s v="11:38:00"/>
    <n v="56"/>
    <s v="Long"/>
    <s v="Normal"/>
    <s v="Morning Rush"/>
  </r>
  <r>
    <n v="6577"/>
    <x v="1"/>
    <n v="97"/>
    <x v="0"/>
    <d v="2016-07-15T21:19:00"/>
    <d v="2016-07-15T21:48:00"/>
    <n v="21"/>
    <x v="1"/>
    <d v="2016-07-15T00:00:00"/>
    <s v="21:19:00"/>
    <d v="2016-07-15T00:00:00"/>
    <s v="21:48:00"/>
    <n v="29"/>
    <s v="Medium"/>
    <s v="Nearby"/>
    <s v="Evening Rush"/>
  </r>
  <r>
    <n v="1565"/>
    <x v="0"/>
    <n v="98"/>
    <x v="0"/>
    <d v="2016-07-12T06:21:00"/>
    <d v="2016-07-12T07:32:00"/>
    <n v="6"/>
    <x v="2"/>
    <d v="2016-07-12T00:00:00"/>
    <s v="06:21:00"/>
    <d v="2016-07-12T00:00:00"/>
    <s v="07:32:00"/>
    <n v="71"/>
    <s v="Long"/>
    <s v="Far"/>
    <s v="Normal"/>
  </r>
  <r>
    <n v="1973"/>
    <x v="0"/>
    <n v="98"/>
    <x v="0"/>
    <d v="2016-07-12T12:17:00"/>
    <d v="2016-07-12T12:47:00"/>
    <n v="12"/>
    <x v="0"/>
    <d v="2016-07-12T00:00:00"/>
    <s v="12:17:00"/>
    <d v="2016-07-12T00:00:00"/>
    <s v="12:47:00"/>
    <n v="30"/>
    <s v="Medium"/>
    <s v="Normal"/>
    <s v="Normal"/>
  </r>
  <r>
    <n v="2363"/>
    <x v="0"/>
    <n v="98"/>
    <x v="0"/>
    <d v="2016-07-12T19:31:00"/>
    <d v="2016-07-12T20:32:00"/>
    <n v="19"/>
    <x v="1"/>
    <d v="2016-07-12T00:00:00"/>
    <s v="19:31:00"/>
    <d v="2016-07-12T00:00:00"/>
    <s v="20:32:00"/>
    <n v="61"/>
    <s v="Long"/>
    <s v="Far"/>
    <s v="Evening Rush"/>
  </r>
  <r>
    <n v="2994"/>
    <x v="1"/>
    <n v="98"/>
    <x v="0"/>
    <d v="2016-07-13T07:15:00"/>
    <d v="2016-07-13T08:12:00"/>
    <n v="7"/>
    <x v="2"/>
    <d v="2016-07-13T00:00:00"/>
    <s v="07:15:00"/>
    <d v="2016-07-13T00:00:00"/>
    <s v="08:12:00"/>
    <n v="57"/>
    <s v="Long"/>
    <s v="Normal"/>
    <s v="Morning Rush"/>
  </r>
  <r>
    <n v="3201"/>
    <x v="0"/>
    <n v="98"/>
    <x v="0"/>
    <d v="2016-07-13T09:33:00"/>
    <d v="2016-07-13T10:17:00"/>
    <n v="9"/>
    <x v="2"/>
    <d v="2016-07-13T00:00:00"/>
    <s v="09:33:00"/>
    <d v="2016-07-13T00:00:00"/>
    <s v="10:17:00"/>
    <n v="44"/>
    <s v="Medium"/>
    <s v="Normal"/>
    <s v="Morning Rush"/>
  </r>
  <r>
    <n v="3511"/>
    <x v="1"/>
    <n v="98"/>
    <x v="0"/>
    <d v="2016-07-13T17:38:00"/>
    <d v="2016-07-13T18:54:00"/>
    <n v="17"/>
    <x v="1"/>
    <d v="2016-07-13T00:00:00"/>
    <s v="17:38:00"/>
    <d v="2016-07-13T00:00:00"/>
    <s v="18:54:00"/>
    <n v="76"/>
    <s v="Long"/>
    <s v="Far"/>
    <s v="Evening Rush"/>
  </r>
  <r>
    <n v="3956"/>
    <x v="0"/>
    <n v="98"/>
    <x v="0"/>
    <d v="2016-07-13T22:47:00"/>
    <d v="2016-07-13T23:41:00"/>
    <n v="22"/>
    <x v="5"/>
    <d v="2016-07-13T00:00:00"/>
    <s v="22:47:00"/>
    <d v="2016-07-13T00:00:00"/>
    <s v="23:41:00"/>
    <n v="54"/>
    <s v="Long"/>
    <s v="Normal"/>
    <s v="Normal"/>
  </r>
  <r>
    <n v="4359"/>
    <x v="1"/>
    <n v="98"/>
    <x v="0"/>
    <d v="2016-07-14T07:27:00"/>
    <d v="2016-07-14T08:03:00"/>
    <n v="7"/>
    <x v="2"/>
    <d v="2016-07-14T00:00:00"/>
    <s v="07:27:00"/>
    <d v="2016-07-14T00:00:00"/>
    <s v="08:03:00"/>
    <n v="36"/>
    <s v="Medium"/>
    <s v="Normal"/>
    <s v="Morning Rush"/>
  </r>
  <r>
    <n v="4798"/>
    <x v="1"/>
    <n v="98"/>
    <x v="0"/>
    <d v="2016-07-14T16:52:00"/>
    <d v="2016-07-14T17:39:00"/>
    <n v="16"/>
    <x v="4"/>
    <d v="2016-07-14T00:00:00"/>
    <s v="16:52:00"/>
    <d v="2016-07-14T00:00:00"/>
    <s v="17:39:00"/>
    <n v="47"/>
    <s v="Long"/>
    <s v="Normal"/>
    <s v="Normal"/>
  </r>
  <r>
    <n v="5955"/>
    <x v="0"/>
    <n v="98"/>
    <x v="0"/>
    <d v="2016-07-15T10:45:00"/>
    <d v="2016-07-15T11:48:00"/>
    <n v="10"/>
    <x v="0"/>
    <d v="2016-07-15T00:00:00"/>
    <s v="10:45:00"/>
    <d v="2016-07-15T00:00:00"/>
    <s v="11:48:00"/>
    <n v="63"/>
    <s v="Long"/>
    <s v="Far"/>
    <s v="Morning Rush"/>
  </r>
  <r>
    <n v="6117"/>
    <x v="0"/>
    <n v="98"/>
    <x v="0"/>
    <d v="2016-07-15T15:17:00"/>
    <d v="2016-07-15T16:06:00"/>
    <n v="15"/>
    <x v="4"/>
    <d v="2016-07-15T00:00:00"/>
    <s v="15:17:00"/>
    <d v="2016-07-15T00:00:00"/>
    <s v="16:06:00"/>
    <n v="49"/>
    <s v="Long"/>
    <s v="Normal"/>
    <s v="Normal"/>
  </r>
  <r>
    <n v="6252"/>
    <x v="1"/>
    <n v="98"/>
    <x v="0"/>
    <d v="2016-07-15T18:00:00"/>
    <d v="2016-07-15T18:46:00"/>
    <n v="18"/>
    <x v="1"/>
    <d v="2016-07-15T00:00:00"/>
    <s v="18:00:00"/>
    <d v="2016-07-15T00:00:00"/>
    <s v="18:46:00"/>
    <n v="46"/>
    <s v="Long"/>
    <s v="Normal"/>
    <s v="Evening Rush"/>
  </r>
  <r>
    <n v="101"/>
    <x v="0"/>
    <n v="99"/>
    <x v="0"/>
    <d v="2016-07-11T05:08:00"/>
    <d v="2016-07-11T06:09:00"/>
    <n v="5"/>
    <x v="3"/>
    <d v="2016-07-11T00:00:00"/>
    <s v="05:08:00"/>
    <d v="2016-07-11T00:00:00"/>
    <s v="06:09:00"/>
    <n v="61"/>
    <s v="Long"/>
    <s v="Far"/>
    <s v="Normal"/>
  </r>
  <r>
    <n v="351"/>
    <x v="1"/>
    <n v="99"/>
    <x v="0"/>
    <d v="2016-07-11T07:53:00"/>
    <d v="2016-07-11T08:55:00"/>
    <n v="7"/>
    <x v="2"/>
    <d v="2016-07-11T00:00:00"/>
    <s v="07:53:00"/>
    <d v="2016-07-11T00:00:00"/>
    <s v="08:55:00"/>
    <n v="62"/>
    <s v="Long"/>
    <s v="Far"/>
    <s v="Morning Rush"/>
  </r>
  <r>
    <n v="871"/>
    <x v="1"/>
    <n v="99"/>
    <x v="0"/>
    <d v="2016-07-11T17:57:00"/>
    <d v="2016-07-11T18:42:00"/>
    <n v="17"/>
    <x v="1"/>
    <d v="2016-07-11T00:00:00"/>
    <s v="17:57:00"/>
    <d v="2016-07-11T00:00:00"/>
    <s v="18:42:00"/>
    <n v="45"/>
    <s v="Medium"/>
    <s v="Normal"/>
    <s v="Evening Rush"/>
  </r>
  <r>
    <n v="1330"/>
    <x v="0"/>
    <n v="99"/>
    <x v="0"/>
    <d v="2016-07-11T23:11:00"/>
    <d v="2016-07-12T00:14:00"/>
    <n v="23"/>
    <x v="5"/>
    <d v="2016-07-11T00:00:00"/>
    <s v="23:11:00"/>
    <d v="2016-07-12T00:00:00"/>
    <s v="00:14:00"/>
    <n v="63"/>
    <s v="Long"/>
    <s v="Far"/>
    <s v="Normal"/>
  </r>
  <r>
    <n v="3227"/>
    <x v="0"/>
    <n v="99"/>
    <x v="0"/>
    <d v="2016-07-13T09:52:00"/>
    <d v="2016-07-13T10:33:00"/>
    <n v="9"/>
    <x v="2"/>
    <d v="2016-07-13T00:00:00"/>
    <s v="09:52:00"/>
    <d v="2016-07-13T00:00:00"/>
    <s v="10:33:00"/>
    <n v="41"/>
    <s v="Medium"/>
    <s v="Normal"/>
    <s v="Morning Rush"/>
  </r>
  <r>
    <n v="4921"/>
    <x v="1"/>
    <n v="99"/>
    <x v="0"/>
    <d v="2016-07-14T18:14:00"/>
    <d v="2016-07-14T19:20:00"/>
    <n v="18"/>
    <x v="1"/>
    <d v="2016-07-14T00:00:00"/>
    <s v="18:14:00"/>
    <d v="2016-07-14T00:00:00"/>
    <s v="19:20:00"/>
    <n v="66"/>
    <s v="Long"/>
    <s v="Far"/>
    <s v="Evening Rush"/>
  </r>
  <r>
    <n v="5373"/>
    <x v="1"/>
    <n v="99"/>
    <x v="0"/>
    <d v="2016-07-14T23:42:00"/>
    <d v="2016-07-15T00:17:00"/>
    <n v="23"/>
    <x v="5"/>
    <d v="2016-07-14T00:00:00"/>
    <s v="23:42:00"/>
    <d v="2016-07-15T00:00:00"/>
    <s v="00:17:00"/>
    <n v="35"/>
    <s v="Medium"/>
    <s v="Normal"/>
    <s v="Normal"/>
  </r>
  <r>
    <n v="6612"/>
    <x v="0"/>
    <n v="99"/>
    <x v="0"/>
    <d v="2016-07-15T21:49:00"/>
    <d v="2016-07-15T22:28:00"/>
    <n v="21"/>
    <x v="1"/>
    <d v="2016-07-15T00:00:00"/>
    <s v="21:49:00"/>
    <d v="2016-07-15T00:00:00"/>
    <s v="22:28:00"/>
    <n v="39"/>
    <s v="Medium"/>
    <s v="Normal"/>
    <s v="Evening Rush"/>
  </r>
  <r>
    <n v="50"/>
    <x v="1"/>
    <n v="100"/>
    <x v="0"/>
    <d v="2016-07-11T03:22:00"/>
    <d v="2016-07-11T03:57:00"/>
    <n v="3"/>
    <x v="3"/>
    <d v="2016-07-11T00:00:00"/>
    <s v="03:22:00"/>
    <d v="2016-07-11T00:00:00"/>
    <s v="03:57:00"/>
    <n v="35"/>
    <s v="Medium"/>
    <s v="Normal"/>
    <s v="Normal"/>
  </r>
  <r>
    <n v="102"/>
    <x v="0"/>
    <n v="100"/>
    <x v="0"/>
    <d v="2016-07-11T05:01:00"/>
    <d v="2016-07-11T05:38:00"/>
    <n v="5"/>
    <x v="3"/>
    <d v="2016-07-11T00:00:00"/>
    <s v="05:01:00"/>
    <d v="2016-07-11T00:00:00"/>
    <s v="05:38:00"/>
    <n v="37"/>
    <s v="Medium"/>
    <s v="Normal"/>
    <s v="Normal"/>
  </r>
  <r>
    <n v="211"/>
    <x v="1"/>
    <n v="100"/>
    <x v="0"/>
    <d v="2016-07-11T06:08:00"/>
    <d v="2016-07-11T06:47:00"/>
    <n v="6"/>
    <x v="2"/>
    <d v="2016-07-11T00:00:00"/>
    <s v="06:08:00"/>
    <d v="2016-07-11T00:00:00"/>
    <s v="06:47:00"/>
    <n v="39"/>
    <s v="Medium"/>
    <s v="Normal"/>
    <s v="Normal"/>
  </r>
  <r>
    <n v="510"/>
    <x v="1"/>
    <n v="100"/>
    <x v="0"/>
    <d v="2016-07-11T09:40:00"/>
    <d v="2016-07-11T11:01:00"/>
    <n v="9"/>
    <x v="2"/>
    <d v="2016-07-11T00:00:00"/>
    <s v="09:40:00"/>
    <d v="2016-07-11T00:00:00"/>
    <s v="11:01:00"/>
    <n v="81"/>
    <s v="Long"/>
    <s v="Far"/>
    <s v="Morning Rush"/>
  </r>
  <r>
    <n v="1548"/>
    <x v="0"/>
    <n v="100"/>
    <x v="0"/>
    <d v="2016-07-12T06:10:00"/>
    <d v="2016-07-12T07:12:00"/>
    <n v="6"/>
    <x v="2"/>
    <d v="2016-07-12T00:00:00"/>
    <s v="06:10:00"/>
    <d v="2016-07-12T00:00:00"/>
    <s v="07:12:00"/>
    <n v="62"/>
    <s v="Long"/>
    <s v="Far"/>
    <s v="Normal"/>
  </r>
  <r>
    <n v="2208"/>
    <x v="1"/>
    <n v="100"/>
    <x v="0"/>
    <d v="2016-07-12T17:59:00"/>
    <d v="2016-07-12T19:00:00"/>
    <n v="17"/>
    <x v="1"/>
    <d v="2016-07-12T00:00:00"/>
    <s v="17:59:00"/>
    <d v="2016-07-12T00:00:00"/>
    <s v="19:00:00"/>
    <n v="61"/>
    <s v="Long"/>
    <s v="Far"/>
    <s v="Evening Rush"/>
  </r>
  <r>
    <n v="4030"/>
    <x v="1"/>
    <n v="100"/>
    <x v="0"/>
    <d v="2016-07-14T00:13:00"/>
    <d v="2016-07-14T00:47:00"/>
    <n v="0"/>
    <x v="3"/>
    <d v="2016-07-14T00:00:00"/>
    <s v="00:13:00"/>
    <d v="2016-07-14T00:00:00"/>
    <s v="00:47:00"/>
    <n v="34"/>
    <s v="Medium"/>
    <s v="Normal"/>
    <s v="Normal"/>
  </r>
  <r>
    <n v="4370"/>
    <x v="1"/>
    <n v="100"/>
    <x v="0"/>
    <d v="2016-07-14T07:36:00"/>
    <d v="2016-07-14T08:16:00"/>
    <n v="7"/>
    <x v="2"/>
    <d v="2016-07-14T00:00:00"/>
    <s v="07:36:00"/>
    <d v="2016-07-14T00:00:00"/>
    <s v="08:16:00"/>
    <n v="40"/>
    <s v="Medium"/>
    <s v="Normal"/>
    <s v="Morning Rush"/>
  </r>
  <r>
    <n v="5834"/>
    <x v="0"/>
    <n v="100"/>
    <x v="0"/>
    <d v="2016-07-15T08:54:00"/>
    <d v="2016-07-15T10:05:00"/>
    <n v="8"/>
    <x v="2"/>
    <d v="2016-07-15T00:00:00"/>
    <s v="08:54:00"/>
    <d v="2016-07-15T00:00:00"/>
    <s v="10:05:00"/>
    <n v="71"/>
    <s v="Long"/>
    <s v="Far"/>
    <s v="Morning Rush"/>
  </r>
  <r>
    <n v="639"/>
    <x v="1"/>
    <n v="101"/>
    <x v="0"/>
    <d v="2016-07-11T12:28:00"/>
    <d v="2016-07-11T12:56:00"/>
    <n v="12"/>
    <x v="0"/>
    <d v="2016-07-11T00:00:00"/>
    <s v="12:28:00"/>
    <d v="2016-07-11T00:00:00"/>
    <s v="12:56:00"/>
    <n v="28"/>
    <s v="Medium"/>
    <s v="Nearby"/>
    <s v="Normal"/>
  </r>
  <r>
    <n v="1451"/>
    <x v="0"/>
    <n v="101"/>
    <x v="0"/>
    <d v="2016-07-12T04:53:00"/>
    <d v="2016-07-12T05:40:00"/>
    <n v="4"/>
    <x v="3"/>
    <d v="2016-07-12T00:00:00"/>
    <s v="04:53:00"/>
    <d v="2016-07-12T00:00:00"/>
    <s v="05:40:00"/>
    <n v="47"/>
    <s v="Long"/>
    <s v="Normal"/>
    <s v="Normal"/>
  </r>
  <r>
    <n v="2335"/>
    <x v="1"/>
    <n v="101"/>
    <x v="0"/>
    <d v="2016-07-12T19:15:00"/>
    <d v="2016-07-12T20:02:00"/>
    <n v="19"/>
    <x v="1"/>
    <d v="2016-07-12T00:00:00"/>
    <s v="19:15:00"/>
    <d v="2016-07-12T00:00:00"/>
    <s v="20:02:00"/>
    <n v="47"/>
    <s v="Long"/>
    <s v="Normal"/>
    <s v="Evening Rush"/>
  </r>
  <r>
    <n v="2572"/>
    <x v="0"/>
    <n v="101"/>
    <x v="0"/>
    <d v="2016-07-12T21:35:00"/>
    <d v="2016-07-12T22:42:00"/>
    <n v="21"/>
    <x v="1"/>
    <d v="2016-07-12T00:00:00"/>
    <s v="21:35:00"/>
    <d v="2016-07-12T00:00:00"/>
    <s v="22:42:00"/>
    <n v="67"/>
    <s v="Long"/>
    <s v="Far"/>
    <s v="Evening Rush"/>
  </r>
  <r>
    <n v="3326"/>
    <x v="0"/>
    <n v="101"/>
    <x v="0"/>
    <d v="2016-07-13T12:29:00"/>
    <d v="2016-07-13T13:09:00"/>
    <n v="12"/>
    <x v="0"/>
    <d v="2016-07-13T00:00:00"/>
    <s v="12:29:00"/>
    <d v="2016-07-13T00:00:00"/>
    <s v="13:09:00"/>
    <n v="40"/>
    <s v="Medium"/>
    <s v="Normal"/>
    <s v="Normal"/>
  </r>
  <r>
    <n v="3916"/>
    <x v="1"/>
    <n v="101"/>
    <x v="0"/>
    <d v="2016-07-13T22:08:00"/>
    <d v="2016-07-13T23:22:00"/>
    <n v="22"/>
    <x v="5"/>
    <d v="2016-07-13T00:00:00"/>
    <s v="22:08:00"/>
    <d v="2016-07-13T00:00:00"/>
    <s v="23:22:00"/>
    <n v="74"/>
    <s v="Long"/>
    <s v="Far"/>
    <s v="Normal"/>
  </r>
  <r>
    <n v="4514"/>
    <x v="1"/>
    <n v="101"/>
    <x v="0"/>
    <d v="2016-07-14T09:16:00"/>
    <d v="2016-07-14T10:16:00"/>
    <n v="9"/>
    <x v="2"/>
    <d v="2016-07-14T00:00:00"/>
    <s v="09:16:00"/>
    <d v="2016-07-14T00:00:00"/>
    <s v="10:16:00"/>
    <n v="60"/>
    <s v="Long"/>
    <s v="Normal"/>
    <s v="Morning Rush"/>
  </r>
  <r>
    <n v="6604"/>
    <x v="1"/>
    <n v="101"/>
    <x v="0"/>
    <d v="2016-07-15T21:42:00"/>
    <d v="2016-07-15T22:19:00"/>
    <n v="21"/>
    <x v="1"/>
    <d v="2016-07-15T00:00:00"/>
    <s v="21:42:00"/>
    <d v="2016-07-15T00:00:00"/>
    <s v="22:19:00"/>
    <n v="37"/>
    <s v="Medium"/>
    <s v="Normal"/>
    <s v="Evening Rush"/>
  </r>
  <r>
    <n v="373"/>
    <x v="0"/>
    <n v="102"/>
    <x v="0"/>
    <d v="2016-07-11T08:09:00"/>
    <d v="2016-07-11T09:16:00"/>
    <n v="8"/>
    <x v="2"/>
    <d v="2016-07-11T00:00:00"/>
    <s v="08:09:00"/>
    <d v="2016-07-11T00:00:00"/>
    <s v="09:16:00"/>
    <n v="67"/>
    <s v="Long"/>
    <s v="Far"/>
    <s v="Morning Rush"/>
  </r>
  <r>
    <n v="1338"/>
    <x v="0"/>
    <n v="102"/>
    <x v="0"/>
    <d v="2016-07-11T23:23:00"/>
    <d v="2016-07-11T23:58:00"/>
    <n v="23"/>
    <x v="5"/>
    <d v="2016-07-11T00:00:00"/>
    <s v="23:23:00"/>
    <d v="2016-07-11T00:00:00"/>
    <s v="23:58:00"/>
    <n v="35"/>
    <s v="Medium"/>
    <s v="Normal"/>
    <s v="Normal"/>
  </r>
  <r>
    <n v="1830"/>
    <x v="1"/>
    <n v="102"/>
    <x v="0"/>
    <d v="2016-07-12T09:33:00"/>
    <d v="2016-07-12T10:43:00"/>
    <n v="9"/>
    <x v="2"/>
    <d v="2016-07-12T00:00:00"/>
    <s v="09:33:00"/>
    <d v="2016-07-12T00:00:00"/>
    <s v="10:43:00"/>
    <n v="70"/>
    <s v="Long"/>
    <s v="Far"/>
    <s v="Morning Rush"/>
  </r>
  <r>
    <n v="2274"/>
    <x v="1"/>
    <n v="102"/>
    <x v="0"/>
    <d v="2016-07-12T18:33:00"/>
    <d v="2016-07-12T19:22:00"/>
    <n v="18"/>
    <x v="1"/>
    <d v="2016-07-12T00:00:00"/>
    <s v="18:33:00"/>
    <d v="2016-07-12T00:00:00"/>
    <s v="19:22:00"/>
    <n v="49"/>
    <s v="Long"/>
    <s v="Normal"/>
    <s v="Evening Rush"/>
  </r>
  <r>
    <n v="3224"/>
    <x v="0"/>
    <n v="102"/>
    <x v="0"/>
    <d v="2016-07-13T09:52:00"/>
    <d v="2016-07-13T10:28:00"/>
    <n v="9"/>
    <x v="2"/>
    <d v="2016-07-13T00:00:00"/>
    <s v="09:52:00"/>
    <d v="2016-07-13T00:00:00"/>
    <s v="10:28:00"/>
    <n v="36"/>
    <s v="Medium"/>
    <s v="Normal"/>
    <s v="Morning Rush"/>
  </r>
  <r>
    <n v="5321"/>
    <x v="1"/>
    <n v="102"/>
    <x v="0"/>
    <d v="2016-07-14T22:09:00"/>
    <d v="2016-07-14T22:46:00"/>
    <n v="22"/>
    <x v="5"/>
    <d v="2016-07-14T00:00:00"/>
    <s v="22:09:00"/>
    <d v="2016-07-14T00:00:00"/>
    <s v="22:46:00"/>
    <n v="37"/>
    <s v="Medium"/>
    <s v="Normal"/>
    <s v="Normal"/>
  </r>
  <r>
    <n v="5520"/>
    <x v="1"/>
    <n v="102"/>
    <x v="0"/>
    <d v="2016-07-15T05:17:00"/>
    <d v="2016-07-15T06:01:00"/>
    <n v="5"/>
    <x v="3"/>
    <d v="2016-07-15T00:00:00"/>
    <s v="05:17:00"/>
    <d v="2016-07-15T00:00:00"/>
    <s v="06:01:00"/>
    <n v="44"/>
    <s v="Medium"/>
    <s v="Normal"/>
    <s v="Normal"/>
  </r>
  <r>
    <n v="5842"/>
    <x v="1"/>
    <n v="102"/>
    <x v="0"/>
    <d v="2016-07-15T09:04:00"/>
    <d v="2016-07-15T09:53:00"/>
    <n v="9"/>
    <x v="2"/>
    <d v="2016-07-15T00:00:00"/>
    <s v="09:04:00"/>
    <d v="2016-07-15T00:00:00"/>
    <s v="09:53:00"/>
    <n v="49"/>
    <s v="Long"/>
    <s v="Normal"/>
    <s v="Morning Rush"/>
  </r>
  <r>
    <n v="6429"/>
    <x v="0"/>
    <n v="102"/>
    <x v="0"/>
    <d v="2016-07-15T19:49:00"/>
    <d v="2016-07-15T20:34:00"/>
    <n v="19"/>
    <x v="1"/>
    <d v="2016-07-15T00:00:00"/>
    <s v="19:49:00"/>
    <d v="2016-07-15T00:00:00"/>
    <s v="20:34:00"/>
    <n v="45"/>
    <s v="Medium"/>
    <s v="Normal"/>
    <s v="Evening Rush"/>
  </r>
  <r>
    <n v="6704"/>
    <x v="0"/>
    <n v="102"/>
    <x v="0"/>
    <d v="2016-07-15T22:58:00"/>
    <d v="2016-07-15T23:59:00"/>
    <n v="22"/>
    <x v="5"/>
    <d v="2016-07-15T00:00:00"/>
    <s v="22:58:00"/>
    <d v="2016-07-15T00:00:00"/>
    <s v="23:59:00"/>
    <n v="61"/>
    <s v="Long"/>
    <s v="Far"/>
    <s v="Normal"/>
  </r>
  <r>
    <n v="2057"/>
    <x v="0"/>
    <n v="103"/>
    <x v="0"/>
    <d v="2016-07-12T15:02:00"/>
    <d v="2016-07-12T15:36:00"/>
    <n v="15"/>
    <x v="4"/>
    <d v="2016-07-12T00:00:00"/>
    <s v="15:02:00"/>
    <d v="2016-07-12T00:00:00"/>
    <s v="15:36:00"/>
    <n v="34"/>
    <s v="Medium"/>
    <s v="Normal"/>
    <s v="Normal"/>
  </r>
  <r>
    <n v="3723"/>
    <x v="0"/>
    <n v="103"/>
    <x v="0"/>
    <d v="2016-07-13T20:03:00"/>
    <d v="2016-07-13T20:57:00"/>
    <n v="20"/>
    <x v="1"/>
    <d v="2016-07-13T00:00:00"/>
    <s v="20:03:00"/>
    <d v="2016-07-13T00:00:00"/>
    <s v="20:57:00"/>
    <n v="54"/>
    <s v="Long"/>
    <s v="Normal"/>
    <s v="Evening Rush"/>
  </r>
  <r>
    <n v="4492"/>
    <x v="1"/>
    <n v="103"/>
    <x v="0"/>
    <d v="2016-07-14T09:01:00"/>
    <d v="2016-07-14T10:05:00"/>
    <n v="9"/>
    <x v="2"/>
    <d v="2016-07-14T00:00:00"/>
    <s v="09:01:00"/>
    <d v="2016-07-14T00:00:00"/>
    <s v="10:05:00"/>
    <n v="64"/>
    <s v="Long"/>
    <s v="Far"/>
    <s v="Morning Rush"/>
  </r>
  <r>
    <n v="5153"/>
    <x v="0"/>
    <n v="103"/>
    <x v="0"/>
    <d v="2016-07-14T20:29:00"/>
    <d v="2016-07-14T21:38:00"/>
    <n v="20"/>
    <x v="1"/>
    <d v="2016-07-14T00:00:00"/>
    <s v="20:29:00"/>
    <d v="2016-07-14T00:00:00"/>
    <s v="21:38:00"/>
    <n v="69"/>
    <s v="Long"/>
    <s v="Far"/>
    <s v="Evening Rush"/>
  </r>
  <r>
    <n v="6531"/>
    <x v="1"/>
    <n v="103"/>
    <x v="0"/>
    <d v="2016-07-15T20:49:00"/>
    <d v="2016-07-15T21:27:00"/>
    <n v="20"/>
    <x v="1"/>
    <d v="2016-07-15T00:00:00"/>
    <s v="20:49:00"/>
    <d v="2016-07-15T00:00:00"/>
    <s v="21:27:00"/>
    <n v="38"/>
    <s v="Medium"/>
    <s v="Normal"/>
    <s v="Evening Rush"/>
  </r>
  <r>
    <n v="521"/>
    <x v="1"/>
    <n v="104"/>
    <x v="0"/>
    <d v="2016-07-11T09:48:00"/>
    <d v="2016-07-11T10:55:00"/>
    <n v="9"/>
    <x v="2"/>
    <d v="2016-07-11T00:00:00"/>
    <s v="09:48:00"/>
    <d v="2016-07-11T00:00:00"/>
    <s v="10:55:00"/>
    <n v="67"/>
    <s v="Long"/>
    <s v="Far"/>
    <s v="Morning Rush"/>
  </r>
  <r>
    <n v="1850"/>
    <x v="1"/>
    <n v="104"/>
    <x v="0"/>
    <d v="2016-07-12T09:45:00"/>
    <d v="2016-07-12T10:20:00"/>
    <n v="9"/>
    <x v="2"/>
    <d v="2016-07-12T00:00:00"/>
    <s v="09:45:00"/>
    <d v="2016-07-12T00:00:00"/>
    <s v="10:20:00"/>
    <n v="35"/>
    <s v="Medium"/>
    <s v="Normal"/>
    <s v="Morning Rush"/>
  </r>
  <r>
    <n v="2851"/>
    <x v="0"/>
    <n v="104"/>
    <x v="0"/>
    <d v="2016-07-13T05:31:00"/>
    <d v="2016-07-13T06:39:00"/>
    <n v="5"/>
    <x v="3"/>
    <d v="2016-07-13T00:00:00"/>
    <s v="05:31:00"/>
    <d v="2016-07-13T00:00:00"/>
    <s v="06:39:00"/>
    <n v="68"/>
    <s v="Long"/>
    <s v="Far"/>
    <s v="Normal"/>
  </r>
  <r>
    <n v="5380"/>
    <x v="0"/>
    <n v="104"/>
    <x v="0"/>
    <d v="2016-07-14T23:50:00"/>
    <d v="2016-07-15T00:39:00"/>
    <n v="23"/>
    <x v="5"/>
    <d v="2016-07-14T00:00:00"/>
    <s v="23:50:00"/>
    <d v="2016-07-15T00:00:00"/>
    <s v="00:39:00"/>
    <n v="49"/>
    <s v="Long"/>
    <s v="Normal"/>
    <s v="Normal"/>
  </r>
  <r>
    <n v="5917"/>
    <x v="0"/>
    <n v="104"/>
    <x v="0"/>
    <d v="2016-07-15T10:04:00"/>
    <d v="2016-07-15T10:54:00"/>
    <n v="10"/>
    <x v="0"/>
    <d v="2016-07-15T00:00:00"/>
    <s v="10:04:00"/>
    <d v="2016-07-15T00:00:00"/>
    <s v="10:54:00"/>
    <n v="50"/>
    <s v="Long"/>
    <s v="Normal"/>
    <s v="Morning Rush"/>
  </r>
  <r>
    <n v="148"/>
    <x v="0"/>
    <n v="105"/>
    <x v="0"/>
    <d v="2016-07-11T05:36:00"/>
    <d v="2016-07-11T06:46:00"/>
    <n v="5"/>
    <x v="3"/>
    <d v="2016-07-11T00:00:00"/>
    <s v="05:36:00"/>
    <d v="2016-07-11T00:00:00"/>
    <s v="06:46:00"/>
    <n v="70"/>
    <s v="Long"/>
    <s v="Far"/>
    <s v="Normal"/>
  </r>
  <r>
    <n v="1113"/>
    <x v="1"/>
    <n v="105"/>
    <x v="0"/>
    <d v="2016-07-11T20:18:00"/>
    <d v="2016-07-11T20:55:00"/>
    <n v="20"/>
    <x v="1"/>
    <d v="2016-07-11T00:00:00"/>
    <s v="20:18:00"/>
    <d v="2016-07-11T00:00:00"/>
    <s v="20:55:00"/>
    <n v="37"/>
    <s v="Medium"/>
    <s v="Normal"/>
    <s v="Evening Rush"/>
  </r>
  <r>
    <n v="1758"/>
    <x v="0"/>
    <n v="105"/>
    <x v="0"/>
    <d v="2016-07-12T08:44:00"/>
    <d v="2016-07-12T09:19:00"/>
    <n v="8"/>
    <x v="2"/>
    <d v="2016-07-12T00:00:00"/>
    <s v="08:44:00"/>
    <d v="2016-07-12T00:00:00"/>
    <s v="09:19:00"/>
    <n v="35"/>
    <s v="Medium"/>
    <s v="Normal"/>
    <s v="Morning Rush"/>
  </r>
  <r>
    <n v="2395"/>
    <x v="0"/>
    <n v="105"/>
    <x v="0"/>
    <d v="2016-07-12T19:55:00"/>
    <d v="2016-07-12T20:50:00"/>
    <n v="19"/>
    <x v="1"/>
    <d v="2016-07-12T00:00:00"/>
    <s v="19:55:00"/>
    <d v="2016-07-12T00:00:00"/>
    <s v="20:50:00"/>
    <n v="55"/>
    <s v="Long"/>
    <s v="Normal"/>
    <s v="Evening Rush"/>
  </r>
  <r>
    <n v="2708"/>
    <x v="0"/>
    <n v="105"/>
    <x v="0"/>
    <d v="2016-07-13T01:22:00"/>
    <d v="2016-07-13T02:35:00"/>
    <n v="1"/>
    <x v="3"/>
    <d v="2016-07-13T00:00:00"/>
    <s v="01:22:00"/>
    <d v="2016-07-13T00:00:00"/>
    <s v="02:35:00"/>
    <n v="73"/>
    <s v="Long"/>
    <s v="Far"/>
    <s v="Normal"/>
  </r>
  <r>
    <n v="2995"/>
    <x v="1"/>
    <n v="105"/>
    <x v="0"/>
    <d v="2016-07-13T07:07:00"/>
    <d v="2016-07-13T08:08:00"/>
    <n v="7"/>
    <x v="2"/>
    <d v="2016-07-13T00:00:00"/>
    <s v="07:07:00"/>
    <d v="2016-07-13T00:00:00"/>
    <s v="08:08:00"/>
    <n v="61"/>
    <s v="Long"/>
    <s v="Far"/>
    <s v="Morning Rush"/>
  </r>
  <r>
    <n v="3993"/>
    <x v="1"/>
    <n v="105"/>
    <x v="0"/>
    <d v="2016-07-13T23:31:00"/>
    <d v="2016-07-14T00:14:00"/>
    <n v="23"/>
    <x v="5"/>
    <d v="2016-07-13T00:00:00"/>
    <s v="23:31:00"/>
    <d v="2016-07-14T00:00:00"/>
    <s v="00:14:00"/>
    <n v="43"/>
    <s v="Medium"/>
    <s v="Normal"/>
    <s v="Normal"/>
  </r>
  <r>
    <n v="4724"/>
    <x v="1"/>
    <n v="105"/>
    <x v="0"/>
    <d v="2016-07-14T13:52:00"/>
    <d v="2016-07-14T14:29:00"/>
    <n v="13"/>
    <x v="4"/>
    <d v="2016-07-14T00:00:00"/>
    <s v="13:52:00"/>
    <d v="2016-07-14T00:00:00"/>
    <s v="14:29:00"/>
    <n v="37"/>
    <s v="Medium"/>
    <s v="Normal"/>
    <s v="Normal"/>
  </r>
  <r>
    <n v="5144"/>
    <x v="0"/>
    <n v="105"/>
    <x v="0"/>
    <d v="2016-07-14T20:21:00"/>
    <d v="2016-07-14T21:16:00"/>
    <n v="20"/>
    <x v="1"/>
    <d v="2016-07-14T00:00:00"/>
    <s v="20:21:00"/>
    <d v="2016-07-14T00:00:00"/>
    <s v="21:16:00"/>
    <n v="55"/>
    <s v="Long"/>
    <s v="Normal"/>
    <s v="Evening Rush"/>
  </r>
  <r>
    <n v="5572"/>
    <x v="1"/>
    <n v="105"/>
    <x v="0"/>
    <d v="2016-07-15T05:46:00"/>
    <d v="2016-07-15T06:40:00"/>
    <n v="5"/>
    <x v="3"/>
    <d v="2016-07-15T00:00:00"/>
    <s v="05:46:00"/>
    <d v="2016-07-15T00:00:00"/>
    <s v="06:40:00"/>
    <n v="54"/>
    <s v="Long"/>
    <s v="Normal"/>
    <s v="Normal"/>
  </r>
  <r>
    <n v="5740"/>
    <x v="0"/>
    <n v="105"/>
    <x v="0"/>
    <d v="2016-07-15T07:50:00"/>
    <d v="2016-07-15T08:58:00"/>
    <n v="7"/>
    <x v="2"/>
    <d v="2016-07-15T00:00:00"/>
    <s v="07:50:00"/>
    <d v="2016-07-15T00:00:00"/>
    <s v="08:58:00"/>
    <n v="68"/>
    <s v="Long"/>
    <s v="Far"/>
    <s v="Morning Rush"/>
  </r>
  <r>
    <n v="5938"/>
    <x v="1"/>
    <n v="105"/>
    <x v="0"/>
    <d v="2016-07-15T10:16:00"/>
    <d v="2016-07-15T11:06:00"/>
    <n v="10"/>
    <x v="0"/>
    <d v="2016-07-15T00:00:00"/>
    <s v="10:16:00"/>
    <d v="2016-07-15T00:00:00"/>
    <s v="11:06:00"/>
    <n v="50"/>
    <s v="Long"/>
    <s v="Normal"/>
    <s v="Morning Rush"/>
  </r>
  <r>
    <n v="6299"/>
    <x v="1"/>
    <n v="105"/>
    <x v="0"/>
    <d v="2016-07-15T18:25:00"/>
    <d v="2016-07-15T19:07:00"/>
    <n v="18"/>
    <x v="1"/>
    <d v="2016-07-15T00:00:00"/>
    <s v="18:25:00"/>
    <d v="2016-07-15T00:00:00"/>
    <s v="19:07:00"/>
    <n v="42"/>
    <s v="Medium"/>
    <s v="Normal"/>
    <s v="Evening Rush"/>
  </r>
  <r>
    <n v="6695"/>
    <x v="0"/>
    <n v="105"/>
    <x v="0"/>
    <d v="2016-07-15T22:45:00"/>
    <d v="2016-07-16T00:02:00"/>
    <n v="22"/>
    <x v="5"/>
    <d v="2016-07-15T00:00:00"/>
    <s v="22:45:00"/>
    <d v="2016-07-16T00:00:00"/>
    <s v="00:02:00"/>
    <n v="77"/>
    <s v="Long"/>
    <s v="Far"/>
    <s v="Normal"/>
  </r>
  <r>
    <n v="507"/>
    <x v="0"/>
    <n v="106"/>
    <x v="0"/>
    <d v="2016-07-11T09:40:00"/>
    <d v="2016-07-11T10:38:00"/>
    <n v="9"/>
    <x v="2"/>
    <d v="2016-07-11T00:00:00"/>
    <s v="09:40:00"/>
    <d v="2016-07-11T00:00:00"/>
    <s v="10:38:00"/>
    <n v="58"/>
    <s v="Long"/>
    <s v="Normal"/>
    <s v="Morning Rush"/>
  </r>
  <r>
    <n v="1135"/>
    <x v="0"/>
    <n v="106"/>
    <x v="0"/>
    <d v="2016-07-11T20:37:00"/>
    <d v="2016-07-11T21:29:00"/>
    <n v="20"/>
    <x v="1"/>
    <d v="2016-07-11T00:00:00"/>
    <s v="20:37:00"/>
    <d v="2016-07-11T00:00:00"/>
    <s v="21:29:00"/>
    <n v="52"/>
    <s v="Long"/>
    <s v="Normal"/>
    <s v="Evening Rush"/>
  </r>
  <r>
    <n v="1479"/>
    <x v="1"/>
    <n v="106"/>
    <x v="0"/>
    <d v="2016-07-12T05:16:00"/>
    <d v="2016-07-12T05:58:00"/>
    <n v="5"/>
    <x v="3"/>
    <d v="2016-07-12T00:00:00"/>
    <s v="05:16:00"/>
    <d v="2016-07-12T00:00:00"/>
    <s v="05:58:00"/>
    <n v="42"/>
    <s v="Medium"/>
    <s v="Normal"/>
    <s v="Normal"/>
  </r>
  <r>
    <n v="3275"/>
    <x v="1"/>
    <n v="106"/>
    <x v="0"/>
    <d v="2016-07-13T10:39:00"/>
    <d v="2016-07-13T11:39:00"/>
    <n v="10"/>
    <x v="0"/>
    <d v="2016-07-13T00:00:00"/>
    <s v="10:39:00"/>
    <d v="2016-07-13T00:00:00"/>
    <s v="11:39:00"/>
    <n v="60"/>
    <s v="Long"/>
    <s v="Normal"/>
    <s v="Morning Rush"/>
  </r>
  <r>
    <n v="4078"/>
    <x v="1"/>
    <n v="106"/>
    <x v="0"/>
    <d v="2016-07-14T02:10:00"/>
    <d v="2016-07-14T03:05:00"/>
    <n v="2"/>
    <x v="3"/>
    <d v="2016-07-14T00:00:00"/>
    <s v="02:10:00"/>
    <d v="2016-07-14T00:00:00"/>
    <s v="03:05:00"/>
    <n v="55"/>
    <s v="Long"/>
    <s v="Normal"/>
    <s v="Normal"/>
  </r>
  <r>
    <n v="4176"/>
    <x v="0"/>
    <n v="106"/>
    <x v="0"/>
    <d v="2016-07-14T05:18:00"/>
    <d v="2016-07-14T06:01:00"/>
    <n v="5"/>
    <x v="3"/>
    <d v="2016-07-14T00:00:00"/>
    <s v="05:18:00"/>
    <d v="2016-07-14T00:00:00"/>
    <s v="06:01:00"/>
    <n v="43"/>
    <s v="Medium"/>
    <s v="Normal"/>
    <s v="Normal"/>
  </r>
  <r>
    <n v="4776"/>
    <x v="1"/>
    <n v="106"/>
    <x v="0"/>
    <d v="2016-07-14T16:16:00"/>
    <d v="2016-07-14T17:31:00"/>
    <n v="16"/>
    <x v="4"/>
    <d v="2016-07-14T00:00:00"/>
    <s v="16:16:00"/>
    <d v="2016-07-14T00:00:00"/>
    <s v="17:31:00"/>
    <n v="75"/>
    <s v="Long"/>
    <s v="Far"/>
    <s v="Normal"/>
  </r>
  <r>
    <n v="4899"/>
    <x v="0"/>
    <n v="106"/>
    <x v="0"/>
    <d v="2016-07-14T18:02:00"/>
    <d v="2016-07-14T19:01:00"/>
    <n v="18"/>
    <x v="1"/>
    <d v="2016-07-14T00:00:00"/>
    <s v="18:02:00"/>
    <d v="2016-07-14T00:00:00"/>
    <s v="19:01:00"/>
    <n v="59"/>
    <s v="Long"/>
    <s v="Normal"/>
    <s v="Evening Rush"/>
  </r>
  <r>
    <n v="35"/>
    <x v="1"/>
    <n v="107"/>
    <x v="0"/>
    <d v="2016-07-11T02:36:00"/>
    <d v="2016-07-11T03:03:00"/>
    <n v="2"/>
    <x v="3"/>
    <d v="2016-07-11T00:00:00"/>
    <s v="02:36:00"/>
    <d v="2016-07-11T00:00:00"/>
    <s v="03:03:00"/>
    <n v="27"/>
    <s v="Medium"/>
    <s v="Nearby"/>
    <s v="Normal"/>
  </r>
  <r>
    <n v="161"/>
    <x v="0"/>
    <n v="107"/>
    <x v="0"/>
    <d v="2016-07-11T05:36:00"/>
    <d v="2016-07-11T06:10:00"/>
    <n v="5"/>
    <x v="3"/>
    <d v="2016-07-11T00:00:00"/>
    <s v="05:36:00"/>
    <d v="2016-07-11T00:00:00"/>
    <s v="06:10:00"/>
    <n v="34"/>
    <s v="Medium"/>
    <s v="Normal"/>
    <s v="Normal"/>
  </r>
  <r>
    <n v="831"/>
    <x v="0"/>
    <n v="107"/>
    <x v="0"/>
    <d v="2016-07-11T17:30:00"/>
    <d v="2016-07-11T18:19:00"/>
    <n v="17"/>
    <x v="1"/>
    <d v="2016-07-11T00:00:00"/>
    <s v="17:30:00"/>
    <d v="2016-07-11T00:00:00"/>
    <s v="18:19:00"/>
    <n v="49"/>
    <s v="Long"/>
    <s v="Normal"/>
    <s v="Evening Rush"/>
  </r>
  <r>
    <n v="1080"/>
    <x v="0"/>
    <n v="107"/>
    <x v="0"/>
    <d v="2016-07-11T19:59:00"/>
    <d v="2016-07-11T20:38:00"/>
    <n v="19"/>
    <x v="1"/>
    <d v="2016-07-11T00:00:00"/>
    <s v="19:59:00"/>
    <d v="2016-07-11T00:00:00"/>
    <s v="20:38:00"/>
    <n v="39"/>
    <s v="Medium"/>
    <s v="Normal"/>
    <s v="Evening Rush"/>
  </r>
  <r>
    <n v="2496"/>
    <x v="1"/>
    <n v="107"/>
    <x v="0"/>
    <d v="2016-07-12T20:53:00"/>
    <d v="2016-07-12T21:33:00"/>
    <n v="20"/>
    <x v="1"/>
    <d v="2016-07-12T00:00:00"/>
    <s v="20:53:00"/>
    <d v="2016-07-12T00:00:00"/>
    <s v="21:33:00"/>
    <n v="40"/>
    <s v="Medium"/>
    <s v="Normal"/>
    <s v="Evening Rush"/>
  </r>
  <r>
    <n v="3141"/>
    <x v="1"/>
    <n v="107"/>
    <x v="0"/>
    <d v="2016-07-13T08:58:00"/>
    <d v="2016-07-13T09:28:00"/>
    <n v="8"/>
    <x v="2"/>
    <d v="2016-07-13T00:00:00"/>
    <s v="08:58:00"/>
    <d v="2016-07-13T00:00:00"/>
    <s v="09:28:00"/>
    <n v="30"/>
    <s v="Medium"/>
    <s v="Normal"/>
    <s v="Morning Rush"/>
  </r>
  <r>
    <n v="3297"/>
    <x v="1"/>
    <n v="107"/>
    <x v="0"/>
    <d v="2016-07-13T11:37:00"/>
    <d v="2016-07-13T12:14:00"/>
    <n v="11"/>
    <x v="0"/>
    <d v="2016-07-13T00:00:00"/>
    <s v="11:37:00"/>
    <d v="2016-07-13T00:00:00"/>
    <s v="12:14:00"/>
    <n v="37"/>
    <s v="Medium"/>
    <s v="Normal"/>
    <s v="Normal"/>
  </r>
  <r>
    <n v="3602"/>
    <x v="0"/>
    <n v="107"/>
    <x v="0"/>
    <d v="2016-07-13T18:40:00"/>
    <d v="2016-07-13T19:13:00"/>
    <n v="18"/>
    <x v="1"/>
    <d v="2016-07-13T00:00:00"/>
    <s v="18:40:00"/>
    <d v="2016-07-13T00:00:00"/>
    <s v="19:13:00"/>
    <n v="33"/>
    <s v="Medium"/>
    <s v="Normal"/>
    <s v="Evening Rush"/>
  </r>
  <r>
    <n v="4150"/>
    <x v="1"/>
    <n v="107"/>
    <x v="0"/>
    <d v="2016-07-14T04:51:00"/>
    <d v="2016-07-14T05:50:00"/>
    <n v="4"/>
    <x v="3"/>
    <d v="2016-07-14T00:00:00"/>
    <s v="04:51:00"/>
    <d v="2016-07-14T00:00:00"/>
    <s v="05:50:00"/>
    <n v="59"/>
    <s v="Long"/>
    <s v="Normal"/>
    <s v="Normal"/>
  </r>
  <r>
    <n v="4361"/>
    <x v="1"/>
    <n v="107"/>
    <x v="0"/>
    <d v="2016-07-14T07:29:00"/>
    <d v="2016-07-14T08:28:00"/>
    <n v="7"/>
    <x v="2"/>
    <d v="2016-07-14T00:00:00"/>
    <s v="07:29:00"/>
    <d v="2016-07-14T00:00:00"/>
    <s v="08:28:00"/>
    <n v="59"/>
    <s v="Long"/>
    <s v="Normal"/>
    <s v="Morning Rush"/>
  </r>
  <r>
    <n v="4642"/>
    <x v="1"/>
    <n v="107"/>
    <x v="0"/>
    <d v="2016-07-14T11:44:00"/>
    <d v="2016-07-14T12:41:00"/>
    <n v="11"/>
    <x v="0"/>
    <d v="2016-07-14T00:00:00"/>
    <s v="11:44:00"/>
    <d v="2016-07-14T00:00:00"/>
    <s v="12:41:00"/>
    <n v="57"/>
    <s v="Long"/>
    <s v="Normal"/>
    <s v="Normal"/>
  </r>
  <r>
    <n v="4752"/>
    <x v="1"/>
    <n v="107"/>
    <x v="0"/>
    <d v="2016-07-14T15:19:00"/>
    <d v="2016-07-14T16:11:00"/>
    <n v="15"/>
    <x v="4"/>
    <d v="2016-07-14T00:00:00"/>
    <s v="15:19:00"/>
    <d v="2016-07-14T00:00:00"/>
    <s v="16:11:00"/>
    <n v="52"/>
    <s v="Long"/>
    <s v="Normal"/>
    <s v="Normal"/>
  </r>
  <r>
    <n v="4849"/>
    <x v="1"/>
    <n v="107"/>
    <x v="0"/>
    <d v="2016-07-14T17:39:00"/>
    <d v="2016-07-14T18:44:00"/>
    <n v="17"/>
    <x v="1"/>
    <d v="2016-07-14T00:00:00"/>
    <s v="17:39:00"/>
    <d v="2016-07-14T00:00:00"/>
    <s v="18:44:00"/>
    <n v="65"/>
    <s v="Long"/>
    <s v="Far"/>
    <s v="Evening Rush"/>
  </r>
  <r>
    <n v="6199"/>
    <x v="1"/>
    <n v="107"/>
    <x v="0"/>
    <d v="2016-07-15T17:25:00"/>
    <d v="2016-07-15T18:19:00"/>
    <n v="17"/>
    <x v="1"/>
    <d v="2016-07-15T00:00:00"/>
    <s v="17:25:00"/>
    <d v="2016-07-15T00:00:00"/>
    <s v="18:19:00"/>
    <n v="54"/>
    <s v="Long"/>
    <s v="Normal"/>
    <s v="Evening Rush"/>
  </r>
  <r>
    <n v="241"/>
    <x v="1"/>
    <n v="108"/>
    <x v="0"/>
    <d v="2016-07-11T06:31:00"/>
    <d v="2016-07-11T07:17:00"/>
    <n v="6"/>
    <x v="2"/>
    <d v="2016-07-11T00:00:00"/>
    <s v="06:31:00"/>
    <d v="2016-07-11T00:00:00"/>
    <s v="07:17:00"/>
    <n v="46"/>
    <s v="Long"/>
    <s v="Normal"/>
    <s v="Normal"/>
  </r>
  <r>
    <n v="1339"/>
    <x v="0"/>
    <n v="108"/>
    <x v="0"/>
    <d v="2016-07-11T23:25:00"/>
    <d v="2016-07-12T00:32:00"/>
    <n v="23"/>
    <x v="5"/>
    <d v="2016-07-11T00:00:00"/>
    <s v="23:25:00"/>
    <d v="2016-07-12T00:00:00"/>
    <s v="00:32:00"/>
    <n v="67"/>
    <s v="Long"/>
    <s v="Far"/>
    <s v="Normal"/>
  </r>
  <r>
    <n v="1454"/>
    <x v="1"/>
    <n v="108"/>
    <x v="0"/>
    <d v="2016-07-12T04:54:00"/>
    <d v="2016-07-12T06:07:00"/>
    <n v="4"/>
    <x v="3"/>
    <d v="2016-07-12T00:00:00"/>
    <s v="04:54:00"/>
    <d v="2016-07-12T00:00:00"/>
    <s v="06:07:00"/>
    <n v="73"/>
    <s v="Long"/>
    <s v="Far"/>
    <s v="Normal"/>
  </r>
  <r>
    <n v="4342"/>
    <x v="1"/>
    <n v="108"/>
    <x v="0"/>
    <d v="2016-07-14T07:17:00"/>
    <d v="2016-07-14T08:15:00"/>
    <n v="7"/>
    <x v="2"/>
    <d v="2016-07-14T00:00:00"/>
    <s v="07:17:00"/>
    <d v="2016-07-14T00:00:00"/>
    <s v="08:15:00"/>
    <n v="58"/>
    <s v="Long"/>
    <s v="Normal"/>
    <s v="Morning Rush"/>
  </r>
  <r>
    <n v="6766"/>
    <x v="1"/>
    <n v="108"/>
    <x v="0"/>
    <d v="2016-07-15T00:06:00"/>
    <d v="2016-07-15T01:10:00"/>
    <n v="0"/>
    <x v="3"/>
    <d v="2016-07-15T00:00:00"/>
    <s v="00:06:00"/>
    <d v="2016-07-15T00:00:00"/>
    <s v="01:10:00"/>
    <n v="64"/>
    <s v="Long"/>
    <s v="Far"/>
    <s v="Normal"/>
  </r>
  <r>
    <n v="6213"/>
    <x v="1"/>
    <n v="108"/>
    <x v="0"/>
    <d v="2016-07-15T17:30:00"/>
    <d v="2016-07-15T18:32:00"/>
    <n v="17"/>
    <x v="1"/>
    <d v="2016-07-15T00:00:00"/>
    <s v="17:30:00"/>
    <d v="2016-07-15T00:00:00"/>
    <s v="18:32:00"/>
    <n v="62"/>
    <s v="Long"/>
    <s v="Far"/>
    <s v="Evening Rush"/>
  </r>
  <r>
    <n v="41"/>
    <x v="1"/>
    <n v="109"/>
    <x v="0"/>
    <d v="2016-07-11T02:47:00"/>
    <d v="2016-07-11T03:23:00"/>
    <n v="2"/>
    <x v="3"/>
    <d v="2016-07-11T00:00:00"/>
    <s v="02:47:00"/>
    <d v="2016-07-11T00:00:00"/>
    <s v="03:23:00"/>
    <n v="36"/>
    <s v="Medium"/>
    <s v="Normal"/>
    <s v="Normal"/>
  </r>
  <r>
    <n v="279"/>
    <x v="0"/>
    <n v="109"/>
    <x v="0"/>
    <d v="2016-07-11T06:58:00"/>
    <d v="2016-07-11T07:47:00"/>
    <n v="6"/>
    <x v="2"/>
    <d v="2016-07-11T00:00:00"/>
    <s v="06:58:00"/>
    <d v="2016-07-11T00:00:00"/>
    <s v="07:47:00"/>
    <n v="49"/>
    <s v="Long"/>
    <s v="Normal"/>
    <s v="Normal"/>
  </r>
  <r>
    <n v="952"/>
    <x v="1"/>
    <n v="109"/>
    <x v="0"/>
    <d v="2016-07-11T18:39:00"/>
    <d v="2016-07-11T19:19:00"/>
    <n v="18"/>
    <x v="1"/>
    <d v="2016-07-11T00:00:00"/>
    <s v="18:39:00"/>
    <d v="2016-07-11T00:00:00"/>
    <s v="19:19:00"/>
    <n v="40"/>
    <s v="Medium"/>
    <s v="Normal"/>
    <s v="Evening Rush"/>
  </r>
  <r>
    <n v="1200"/>
    <x v="0"/>
    <n v="109"/>
    <x v="0"/>
    <d v="2016-07-11T21:13:00"/>
    <d v="2016-07-11T22:29:00"/>
    <n v="21"/>
    <x v="1"/>
    <d v="2016-07-11T00:00:00"/>
    <s v="21:13:00"/>
    <d v="2016-07-11T00:00:00"/>
    <s v="22:29:00"/>
    <n v="76"/>
    <s v="Long"/>
    <s v="Far"/>
    <s v="Evening Rush"/>
  </r>
  <r>
    <n v="1775"/>
    <x v="1"/>
    <n v="109"/>
    <x v="0"/>
    <d v="2016-07-12T08:57:00"/>
    <d v="2016-07-12T09:52:00"/>
    <n v="8"/>
    <x v="2"/>
    <d v="2016-07-12T00:00:00"/>
    <s v="08:57:00"/>
    <d v="2016-07-12T00:00:00"/>
    <s v="09:52:00"/>
    <n v="55"/>
    <s v="Long"/>
    <s v="Normal"/>
    <s v="Morning Rush"/>
  </r>
  <r>
    <n v="1953"/>
    <x v="0"/>
    <n v="109"/>
    <x v="0"/>
    <d v="2016-07-12T11:38:00"/>
    <d v="2016-07-12T12:41:00"/>
    <n v="11"/>
    <x v="0"/>
    <d v="2016-07-12T00:00:00"/>
    <s v="11:38:00"/>
    <d v="2016-07-12T00:00:00"/>
    <s v="12:41:00"/>
    <n v="63"/>
    <s v="Long"/>
    <s v="Far"/>
    <s v="Normal"/>
  </r>
  <r>
    <n v="3270"/>
    <x v="1"/>
    <n v="109"/>
    <x v="0"/>
    <d v="2016-07-13T10:28:00"/>
    <d v="2016-07-13T11:04:00"/>
    <n v="10"/>
    <x v="0"/>
    <d v="2016-07-13T00:00:00"/>
    <s v="10:28:00"/>
    <d v="2016-07-13T00:00:00"/>
    <s v="11:04:00"/>
    <n v="36"/>
    <s v="Medium"/>
    <s v="Normal"/>
    <s v="Morning Rush"/>
  </r>
  <r>
    <n v="3497"/>
    <x v="0"/>
    <n v="109"/>
    <x v="0"/>
    <d v="2016-07-13T17:32:00"/>
    <d v="2016-07-13T18:27:00"/>
    <n v="17"/>
    <x v="1"/>
    <d v="2016-07-13T00:00:00"/>
    <s v="17:32:00"/>
    <d v="2016-07-13T00:00:00"/>
    <s v="18:27:00"/>
    <n v="55"/>
    <s v="Long"/>
    <s v="Normal"/>
    <s v="Evening Rush"/>
  </r>
  <r>
    <n v="3897"/>
    <x v="0"/>
    <n v="109"/>
    <x v="0"/>
    <d v="2016-07-13T22:00:00"/>
    <d v="2016-07-13T22:37:00"/>
    <n v="22"/>
    <x v="5"/>
    <d v="2016-07-13T00:00:00"/>
    <s v="22:00:00"/>
    <d v="2016-07-13T00:00:00"/>
    <s v="22:37:00"/>
    <n v="37"/>
    <s v="Medium"/>
    <s v="Normal"/>
    <s v="Normal"/>
  </r>
  <r>
    <n v="4601"/>
    <x v="1"/>
    <n v="109"/>
    <x v="0"/>
    <d v="2016-07-14T10:13:00"/>
    <d v="2016-07-14T10:52:00"/>
    <n v="10"/>
    <x v="0"/>
    <d v="2016-07-14T00:00:00"/>
    <s v="10:13:00"/>
    <d v="2016-07-14T00:00:00"/>
    <s v="10:52:00"/>
    <n v="39"/>
    <s v="Medium"/>
    <s v="Normal"/>
    <s v="Morning Rush"/>
  </r>
  <r>
    <n v="4621"/>
    <x v="0"/>
    <n v="109"/>
    <x v="0"/>
    <d v="2016-07-14T11:02:00"/>
    <d v="2016-07-14T11:46:00"/>
    <n v="11"/>
    <x v="0"/>
    <d v="2016-07-14T00:00:00"/>
    <s v="11:02:00"/>
    <d v="2016-07-14T00:00:00"/>
    <s v="11:46:00"/>
    <n v="44"/>
    <s v="Medium"/>
    <s v="Normal"/>
    <s v="Normal"/>
  </r>
  <r>
    <n v="5061"/>
    <x v="1"/>
    <n v="109"/>
    <x v="0"/>
    <d v="2016-07-14T19:29:00"/>
    <d v="2016-07-14T20:13:00"/>
    <n v="19"/>
    <x v="1"/>
    <d v="2016-07-14T00:00:00"/>
    <s v="19:29:00"/>
    <d v="2016-07-14T00:00:00"/>
    <s v="20:13:00"/>
    <n v="44"/>
    <s v="Medium"/>
    <s v="Normal"/>
    <s v="Evening Rush"/>
  </r>
  <r>
    <n v="5359"/>
    <x v="1"/>
    <n v="109"/>
    <x v="0"/>
    <d v="2016-07-14T23:21:00"/>
    <d v="2016-07-15T00:24:00"/>
    <n v="23"/>
    <x v="5"/>
    <d v="2016-07-14T00:00:00"/>
    <s v="23:21:00"/>
    <d v="2016-07-15T00:00:00"/>
    <s v="00:24:00"/>
    <n v="63"/>
    <s v="Long"/>
    <s v="Far"/>
    <s v="Normal"/>
  </r>
  <r>
    <n v="6179"/>
    <x v="0"/>
    <n v="109"/>
    <x v="0"/>
    <d v="2016-07-15T16:53:00"/>
    <d v="2016-07-15T18:08:00"/>
    <n v="16"/>
    <x v="4"/>
    <d v="2016-07-15T00:00:00"/>
    <s v="16:53:00"/>
    <d v="2016-07-15T00:00:00"/>
    <s v="18:08:00"/>
    <n v="75"/>
    <s v="Long"/>
    <s v="Far"/>
    <s v="Normal"/>
  </r>
  <r>
    <n v="469"/>
    <x v="0"/>
    <n v="110"/>
    <x v="0"/>
    <d v="2016-07-11T09:24:00"/>
    <d v="2016-07-11T10:04:00"/>
    <n v="9"/>
    <x v="2"/>
    <d v="2016-07-11T00:00:00"/>
    <s v="09:24:00"/>
    <d v="2016-07-11T00:00:00"/>
    <s v="10:04:00"/>
    <n v="40"/>
    <s v="Medium"/>
    <s v="Normal"/>
    <s v="Morning Rush"/>
  </r>
  <r>
    <n v="914"/>
    <x v="1"/>
    <n v="110"/>
    <x v="0"/>
    <d v="2016-07-11T18:17:00"/>
    <d v="2016-07-11T18:58:00"/>
    <n v="18"/>
    <x v="1"/>
    <d v="2016-07-11T00:00:00"/>
    <s v="18:17:00"/>
    <d v="2016-07-11T00:00:00"/>
    <s v="18:58:00"/>
    <n v="41"/>
    <s v="Medium"/>
    <s v="Normal"/>
    <s v="Evening Rush"/>
  </r>
  <r>
    <n v="1386"/>
    <x v="0"/>
    <n v="110"/>
    <x v="0"/>
    <d v="2016-07-12T01:30:00"/>
    <d v="2016-07-12T02:42:00"/>
    <n v="1"/>
    <x v="3"/>
    <d v="2016-07-12T00:00:00"/>
    <s v="01:30:00"/>
    <d v="2016-07-12T00:00:00"/>
    <s v="02:42:00"/>
    <n v="72"/>
    <s v="Long"/>
    <s v="Far"/>
    <s v="Normal"/>
  </r>
  <r>
    <n v="1935"/>
    <x v="1"/>
    <n v="110"/>
    <x v="0"/>
    <d v="2016-07-12T11:16:00"/>
    <d v="2016-07-12T12:17:00"/>
    <n v="11"/>
    <x v="0"/>
    <d v="2016-07-12T00:00:00"/>
    <s v="11:16:00"/>
    <d v="2016-07-12T00:00:00"/>
    <s v="12:17:00"/>
    <n v="61"/>
    <s v="Long"/>
    <s v="Far"/>
    <s v="Normal"/>
  </r>
  <r>
    <n v="3243"/>
    <x v="0"/>
    <n v="110"/>
    <x v="0"/>
    <d v="2016-07-13T10:03:00"/>
    <d v="2016-07-13T10:46:00"/>
    <n v="10"/>
    <x v="0"/>
    <d v="2016-07-13T00:00:00"/>
    <s v="10:03:00"/>
    <d v="2016-07-13T00:00:00"/>
    <s v="10:46:00"/>
    <n v="43"/>
    <s v="Medium"/>
    <s v="Normal"/>
    <s v="Morning Rush"/>
  </r>
  <r>
    <n v="3449"/>
    <x v="1"/>
    <n v="110"/>
    <x v="0"/>
    <d v="2016-07-13T16:52:00"/>
    <d v="2016-07-13T17:21:00"/>
    <n v="16"/>
    <x v="4"/>
    <d v="2016-07-13T00:00:00"/>
    <s v="16:52:00"/>
    <d v="2016-07-13T00:00:00"/>
    <s v="17:21:00"/>
    <n v="29"/>
    <s v="Medium"/>
    <s v="Nearby"/>
    <s v="Normal"/>
  </r>
  <r>
    <n v="4500"/>
    <x v="1"/>
    <n v="110"/>
    <x v="0"/>
    <d v="2016-07-14T09:04:00"/>
    <d v="2016-07-14T10:09:00"/>
    <n v="9"/>
    <x v="2"/>
    <d v="2016-07-14T00:00:00"/>
    <s v="09:04:00"/>
    <d v="2016-07-14T00:00:00"/>
    <s v="10:09:00"/>
    <n v="65"/>
    <s v="Long"/>
    <s v="Far"/>
    <s v="Morning Rush"/>
  </r>
  <r>
    <n v="5328"/>
    <x v="0"/>
    <n v="110"/>
    <x v="0"/>
    <d v="2016-07-14T22:10:00"/>
    <d v="2016-07-14T22:51:00"/>
    <n v="22"/>
    <x v="5"/>
    <d v="2016-07-14T00:00:00"/>
    <s v="22:10:00"/>
    <d v="2016-07-14T00:00:00"/>
    <s v="22:51:00"/>
    <n v="41"/>
    <s v="Medium"/>
    <s v="Normal"/>
    <s v="Normal"/>
  </r>
  <r>
    <n v="5576"/>
    <x v="1"/>
    <n v="110"/>
    <x v="0"/>
    <d v="2016-07-15T05:53:00"/>
    <d v="2016-07-15T06:25:00"/>
    <n v="5"/>
    <x v="3"/>
    <d v="2016-07-15T00:00:00"/>
    <s v="05:53:00"/>
    <d v="2016-07-15T00:00:00"/>
    <s v="06:25:00"/>
    <n v="32"/>
    <s v="Medium"/>
    <s v="Normal"/>
    <s v="Normal"/>
  </r>
  <r>
    <n v="6112"/>
    <x v="0"/>
    <n v="110"/>
    <x v="0"/>
    <d v="2016-07-15T15:06:00"/>
    <d v="2016-07-15T16:12:00"/>
    <n v="15"/>
    <x v="4"/>
    <d v="2016-07-15T00:00:00"/>
    <s v="15:06:00"/>
    <d v="2016-07-15T00:00:00"/>
    <s v="16:12:00"/>
    <n v="66"/>
    <s v="Long"/>
    <s v="Far"/>
    <s v="Normal"/>
  </r>
  <r>
    <n v="6438"/>
    <x v="0"/>
    <n v="110"/>
    <x v="0"/>
    <d v="2016-07-15T19:54:00"/>
    <d v="2016-07-15T20:36:00"/>
    <n v="19"/>
    <x v="1"/>
    <d v="2016-07-15T00:00:00"/>
    <s v="19:54:00"/>
    <d v="2016-07-15T00:00:00"/>
    <s v="20:36:00"/>
    <n v="42"/>
    <s v="Medium"/>
    <s v="Normal"/>
    <s v="Evening Rush"/>
  </r>
  <r>
    <n v="707"/>
    <x v="0"/>
    <n v="111"/>
    <x v="0"/>
    <d v="2016-07-11T14:17:00"/>
    <d v="2016-07-11T14:55:00"/>
    <n v="14"/>
    <x v="4"/>
    <d v="2016-07-11T00:00:00"/>
    <s v="14:17:00"/>
    <d v="2016-07-11T00:00:00"/>
    <s v="14:55:00"/>
    <n v="38"/>
    <s v="Medium"/>
    <s v="Normal"/>
    <s v="Normal"/>
  </r>
  <r>
    <n v="1136"/>
    <x v="0"/>
    <n v="111"/>
    <x v="0"/>
    <d v="2016-07-11T20:32:00"/>
    <d v="2016-07-11T21:20:00"/>
    <n v="20"/>
    <x v="1"/>
    <d v="2016-07-11T00:00:00"/>
    <s v="20:32:00"/>
    <d v="2016-07-11T00:00:00"/>
    <s v="21:20:00"/>
    <n v="48"/>
    <s v="Long"/>
    <s v="Normal"/>
    <s v="Evening Rush"/>
  </r>
  <r>
    <n v="2961"/>
    <x v="0"/>
    <n v="111"/>
    <x v="0"/>
    <d v="2016-07-13T06:48:00"/>
    <d v="2016-07-13T07:47:00"/>
    <n v="6"/>
    <x v="2"/>
    <d v="2016-07-13T00:00:00"/>
    <s v="06:48:00"/>
    <d v="2016-07-13T00:00:00"/>
    <s v="07:47:00"/>
    <n v="59"/>
    <s v="Long"/>
    <s v="Normal"/>
    <s v="Normal"/>
  </r>
  <r>
    <n v="3428"/>
    <x v="1"/>
    <n v="111"/>
    <x v="0"/>
    <d v="2016-07-13T15:55:00"/>
    <d v="2016-07-13T16:45:00"/>
    <n v="15"/>
    <x v="4"/>
    <d v="2016-07-13T00:00:00"/>
    <s v="15:55:00"/>
    <d v="2016-07-13T00:00:00"/>
    <s v="16:45:00"/>
    <n v="50"/>
    <s v="Long"/>
    <s v="Normal"/>
    <s v="Normal"/>
  </r>
  <r>
    <n v="4045"/>
    <x v="0"/>
    <n v="111"/>
    <x v="0"/>
    <d v="2016-07-14T00:56:00"/>
    <d v="2016-07-14T01:22:00"/>
    <n v="0"/>
    <x v="3"/>
    <d v="2016-07-14T00:00:00"/>
    <s v="00:56:00"/>
    <d v="2016-07-14T00:00:00"/>
    <s v="01:22:00"/>
    <n v="26"/>
    <s v="Medium"/>
    <s v="Nearby"/>
    <s v="Normal"/>
  </r>
  <r>
    <n v="5399"/>
    <x v="1"/>
    <n v="111"/>
    <x v="0"/>
    <d v="2016-07-15T00:58:00"/>
    <d v="2016-07-15T02:16:00"/>
    <n v="0"/>
    <x v="3"/>
    <d v="2016-07-15T00:00:00"/>
    <s v="00:58:00"/>
    <d v="2016-07-15T00:00:00"/>
    <s v="02:16:00"/>
    <n v="78"/>
    <s v="Long"/>
    <s v="Far"/>
    <s v="Normal"/>
  </r>
  <r>
    <n v="5730"/>
    <x v="1"/>
    <n v="111"/>
    <x v="0"/>
    <d v="2016-07-15T07:50:00"/>
    <d v="2016-07-15T08:45:00"/>
    <n v="7"/>
    <x v="2"/>
    <d v="2016-07-15T00:00:00"/>
    <s v="07:50:00"/>
    <d v="2016-07-15T00:00:00"/>
    <s v="08:45:00"/>
    <n v="55"/>
    <s v="Long"/>
    <s v="Normal"/>
    <s v="Morning Rush"/>
  </r>
  <r>
    <n v="180"/>
    <x v="0"/>
    <n v="112"/>
    <x v="0"/>
    <d v="2016-07-11T05:48:00"/>
    <d v="2016-07-11T06:28:00"/>
    <n v="5"/>
    <x v="3"/>
    <d v="2016-07-11T00:00:00"/>
    <s v="05:48:00"/>
    <d v="2016-07-11T00:00:00"/>
    <s v="06:28:00"/>
    <n v="40"/>
    <s v="Medium"/>
    <s v="Normal"/>
    <s v="Normal"/>
  </r>
  <r>
    <n v="1694"/>
    <x v="1"/>
    <n v="112"/>
    <x v="0"/>
    <d v="2016-07-12T07:54:00"/>
    <d v="2016-07-12T08:48:00"/>
    <n v="7"/>
    <x v="2"/>
    <d v="2016-07-12T00:00:00"/>
    <s v="07:54:00"/>
    <d v="2016-07-12T00:00:00"/>
    <s v="08:48:00"/>
    <n v="54"/>
    <s v="Long"/>
    <s v="Normal"/>
    <s v="Morning Rush"/>
  </r>
  <r>
    <n v="2294"/>
    <x v="1"/>
    <n v="112"/>
    <x v="0"/>
    <d v="2016-07-12T18:47:00"/>
    <d v="2016-07-12T19:49:00"/>
    <n v="18"/>
    <x v="1"/>
    <d v="2016-07-12T00:00:00"/>
    <s v="18:47:00"/>
    <d v="2016-07-12T00:00:00"/>
    <s v="19:49:00"/>
    <n v="62"/>
    <s v="Long"/>
    <s v="Far"/>
    <s v="Evening Rush"/>
  </r>
  <r>
    <n v="3630"/>
    <x v="1"/>
    <n v="112"/>
    <x v="0"/>
    <d v="2016-07-13T18:59:00"/>
    <d v="2016-07-13T19:59:00"/>
    <n v="18"/>
    <x v="1"/>
    <d v="2016-07-13T00:00:00"/>
    <s v="18:59:00"/>
    <d v="2016-07-13T00:00:00"/>
    <s v="19:59:00"/>
    <n v="60"/>
    <s v="Long"/>
    <s v="Normal"/>
    <s v="Evening Rush"/>
  </r>
  <r>
    <n v="3978"/>
    <x v="1"/>
    <n v="112"/>
    <x v="0"/>
    <d v="2016-07-13T23:18:00"/>
    <d v="2016-07-13T23:46:00"/>
    <n v="23"/>
    <x v="5"/>
    <d v="2016-07-13T00:00:00"/>
    <s v="23:18:00"/>
    <d v="2016-07-13T00:00:00"/>
    <s v="23:46:00"/>
    <n v="28"/>
    <s v="Medium"/>
    <s v="Nearby"/>
    <s v="Normal"/>
  </r>
  <r>
    <n v="4426"/>
    <x v="1"/>
    <n v="112"/>
    <x v="0"/>
    <d v="2016-07-14T08:21:00"/>
    <d v="2016-07-14T09:08:00"/>
    <n v="8"/>
    <x v="2"/>
    <d v="2016-07-14T00:00:00"/>
    <s v="08:21:00"/>
    <d v="2016-07-14T00:00:00"/>
    <s v="09:08:00"/>
    <n v="47"/>
    <s v="Long"/>
    <s v="Normal"/>
    <s v="Morning Rush"/>
  </r>
  <r>
    <n v="5115"/>
    <x v="0"/>
    <n v="112"/>
    <x v="0"/>
    <d v="2016-07-14T20:03:00"/>
    <d v="2016-07-14T21:08:00"/>
    <n v="20"/>
    <x v="1"/>
    <d v="2016-07-14T00:00:00"/>
    <s v="20:03:00"/>
    <d v="2016-07-14T00:00:00"/>
    <s v="21:08:00"/>
    <n v="65"/>
    <s v="Long"/>
    <s v="Far"/>
    <s v="Evening Rush"/>
  </r>
  <r>
    <n v="5558"/>
    <x v="0"/>
    <n v="112"/>
    <x v="0"/>
    <d v="2016-07-15T05:32:00"/>
    <d v="2016-07-15T06:05:00"/>
    <n v="5"/>
    <x v="3"/>
    <d v="2016-07-15T00:00:00"/>
    <s v="05:32:00"/>
    <d v="2016-07-15T00:00:00"/>
    <s v="06:05:00"/>
    <n v="33"/>
    <s v="Medium"/>
    <s v="Normal"/>
    <s v="Normal"/>
  </r>
  <r>
    <n v="5827"/>
    <x v="0"/>
    <n v="112"/>
    <x v="0"/>
    <d v="2016-07-15T08:52:00"/>
    <d v="2016-07-15T09:29:00"/>
    <n v="8"/>
    <x v="2"/>
    <d v="2016-07-15T00:00:00"/>
    <s v="08:52:00"/>
    <d v="2016-07-15T00:00:00"/>
    <s v="09:29:00"/>
    <n v="37"/>
    <s v="Medium"/>
    <s v="Normal"/>
    <s v="Morning Rush"/>
  </r>
  <r>
    <n v="6063"/>
    <x v="0"/>
    <n v="112"/>
    <x v="0"/>
    <d v="2016-07-15T13:48:00"/>
    <d v="2016-07-15T14:19:00"/>
    <n v="13"/>
    <x v="4"/>
    <d v="2016-07-15T00:00:00"/>
    <s v="13:48:00"/>
    <d v="2016-07-15T00:00:00"/>
    <s v="14:19:00"/>
    <n v="31"/>
    <s v="Medium"/>
    <s v="Normal"/>
    <s v="Normal"/>
  </r>
  <r>
    <n v="6691"/>
    <x v="0"/>
    <n v="112"/>
    <x v="0"/>
    <d v="2016-07-15T22:47:00"/>
    <d v="2016-07-16T00:01:00"/>
    <n v="22"/>
    <x v="5"/>
    <d v="2016-07-15T00:00:00"/>
    <s v="22:47:00"/>
    <d v="2016-07-16T00:00:00"/>
    <s v="00:01:00"/>
    <n v="74"/>
    <s v="Long"/>
    <s v="Far"/>
    <s v="Normal"/>
  </r>
  <r>
    <n v="170"/>
    <x v="1"/>
    <n v="113"/>
    <x v="0"/>
    <d v="2016-07-11T05:45:00"/>
    <d v="2016-07-11T06:39:00"/>
    <n v="5"/>
    <x v="3"/>
    <d v="2016-07-11T00:00:00"/>
    <s v="05:45:00"/>
    <d v="2016-07-11T00:00:00"/>
    <s v="06:39:00"/>
    <n v="54"/>
    <s v="Long"/>
    <s v="Normal"/>
    <s v="Normal"/>
  </r>
  <r>
    <n v="1326"/>
    <x v="0"/>
    <n v="113"/>
    <x v="0"/>
    <d v="2016-07-11T23:06:00"/>
    <d v="2016-07-12T00:07:00"/>
    <n v="23"/>
    <x v="5"/>
    <d v="2016-07-11T00:00:00"/>
    <s v="23:06:00"/>
    <d v="2016-07-12T00:00:00"/>
    <s v="00:07:00"/>
    <n v="61"/>
    <s v="Long"/>
    <s v="Far"/>
    <s v="Normal"/>
  </r>
  <r>
    <n v="1476"/>
    <x v="1"/>
    <n v="113"/>
    <x v="0"/>
    <d v="2016-07-12T05:16:00"/>
    <d v="2016-07-12T06:04:00"/>
    <n v="5"/>
    <x v="3"/>
    <d v="2016-07-12T00:00:00"/>
    <s v="05:16:00"/>
    <d v="2016-07-12T00:00:00"/>
    <s v="06:04:00"/>
    <n v="48"/>
    <s v="Long"/>
    <s v="Normal"/>
    <s v="Normal"/>
  </r>
  <r>
    <n v="2937"/>
    <x v="0"/>
    <n v="113"/>
    <x v="0"/>
    <d v="2016-07-13T06:27:00"/>
    <d v="2016-07-13T07:15:00"/>
    <n v="6"/>
    <x v="2"/>
    <d v="2016-07-13T00:00:00"/>
    <s v="06:27:00"/>
    <d v="2016-07-13T00:00:00"/>
    <s v="07:15:00"/>
    <n v="48"/>
    <s v="Long"/>
    <s v="Normal"/>
    <s v="Normal"/>
  </r>
  <r>
    <n v="3973"/>
    <x v="1"/>
    <n v="113"/>
    <x v="0"/>
    <d v="2016-07-13T22:58:00"/>
    <d v="2016-07-13T23:51:00"/>
    <n v="22"/>
    <x v="5"/>
    <d v="2016-07-13T00:00:00"/>
    <s v="22:58:00"/>
    <d v="2016-07-13T00:00:00"/>
    <s v="23:51:00"/>
    <n v="53"/>
    <s v="Long"/>
    <s v="Normal"/>
    <s v="Normal"/>
  </r>
  <r>
    <n v="4644"/>
    <x v="1"/>
    <n v="113"/>
    <x v="0"/>
    <d v="2016-07-14T11:47:00"/>
    <d v="2016-07-14T12:20:00"/>
    <n v="11"/>
    <x v="0"/>
    <d v="2016-07-14T00:00:00"/>
    <s v="11:47:00"/>
    <d v="2016-07-14T00:00:00"/>
    <s v="12:20:00"/>
    <n v="33"/>
    <s v="Medium"/>
    <s v="Normal"/>
    <s v="Normal"/>
  </r>
  <r>
    <n v="5086"/>
    <x v="0"/>
    <n v="113"/>
    <x v="0"/>
    <d v="2016-07-14T19:41:00"/>
    <d v="2016-07-14T21:02:00"/>
    <n v="19"/>
    <x v="1"/>
    <d v="2016-07-14T00:00:00"/>
    <s v="19:41:00"/>
    <d v="2016-07-14T00:00:00"/>
    <s v="21:02:00"/>
    <n v="81"/>
    <s v="Long"/>
    <s v="Far"/>
    <s v="Evening Rush"/>
  </r>
  <r>
    <n v="6572"/>
    <x v="0"/>
    <n v="113"/>
    <x v="0"/>
    <d v="2016-07-15T21:11:00"/>
    <d v="2016-07-15T22:02:00"/>
    <n v="21"/>
    <x v="1"/>
    <d v="2016-07-15T00:00:00"/>
    <s v="21:11:00"/>
    <d v="2016-07-15T00:00:00"/>
    <s v="22:02:00"/>
    <n v="51"/>
    <s v="Long"/>
    <s v="Normal"/>
    <s v="Evening Rush"/>
  </r>
  <r>
    <n v="6755"/>
    <x v="0"/>
    <n v="113"/>
    <x v="0"/>
    <d v="2016-07-15T23:57:00"/>
    <d v="2016-07-16T01:09:00"/>
    <n v="23"/>
    <x v="5"/>
    <d v="2016-07-15T00:00:00"/>
    <s v="23:57:00"/>
    <d v="2016-07-16T00:00:00"/>
    <s v="01:09:00"/>
    <n v="72"/>
    <s v="Long"/>
    <s v="Far"/>
    <s v="Normal"/>
  </r>
  <r>
    <n v="1483"/>
    <x v="1"/>
    <n v="114"/>
    <x v="0"/>
    <d v="2016-07-12T05:22:00"/>
    <d v="2016-07-12T06:22:00"/>
    <n v="5"/>
    <x v="3"/>
    <d v="2016-07-12T00:00:00"/>
    <s v="05:22:00"/>
    <d v="2016-07-12T00:00:00"/>
    <s v="06:22:00"/>
    <n v="60"/>
    <s v="Long"/>
    <s v="Normal"/>
    <s v="Normal"/>
  </r>
  <r>
    <n v="1844"/>
    <x v="1"/>
    <n v="114"/>
    <x v="0"/>
    <d v="2016-07-12T09:40:00"/>
    <d v="2016-07-12T10:11:00"/>
    <n v="9"/>
    <x v="2"/>
    <d v="2016-07-12T00:00:00"/>
    <s v="09:40:00"/>
    <d v="2016-07-12T00:00:00"/>
    <s v="10:11:00"/>
    <n v="31"/>
    <s v="Medium"/>
    <s v="Normal"/>
    <s v="Morning Rush"/>
  </r>
  <r>
    <n v="2120"/>
    <x v="0"/>
    <n v="114"/>
    <x v="0"/>
    <d v="2016-07-12T16:44:00"/>
    <d v="2016-07-12T17:33:00"/>
    <n v="16"/>
    <x v="4"/>
    <d v="2016-07-12T00:00:00"/>
    <s v="16:44:00"/>
    <d v="2016-07-12T00:00:00"/>
    <s v="17:33:00"/>
    <n v="49"/>
    <s v="Long"/>
    <s v="Normal"/>
    <s v="Normal"/>
  </r>
  <r>
    <n v="2411"/>
    <x v="1"/>
    <n v="114"/>
    <x v="0"/>
    <d v="2016-07-12T20:04:00"/>
    <d v="2016-07-12T20:40:00"/>
    <n v="20"/>
    <x v="1"/>
    <d v="2016-07-12T00:00:00"/>
    <s v="20:04:00"/>
    <d v="2016-07-12T00:00:00"/>
    <s v="20:40:00"/>
    <n v="36"/>
    <s v="Medium"/>
    <s v="Normal"/>
    <s v="Evening Rush"/>
  </r>
  <r>
    <n v="2903"/>
    <x v="0"/>
    <n v="114"/>
    <x v="0"/>
    <d v="2016-07-13T06:00:00"/>
    <d v="2016-07-13T06:40:00"/>
    <n v="6"/>
    <x v="2"/>
    <d v="2016-07-13T00:00:00"/>
    <s v="06:00:00"/>
    <d v="2016-07-13T00:00:00"/>
    <s v="06:40:00"/>
    <n v="40"/>
    <s v="Medium"/>
    <s v="Normal"/>
    <s v="Normal"/>
  </r>
  <r>
    <n v="3289"/>
    <x v="1"/>
    <n v="114"/>
    <x v="0"/>
    <d v="2016-07-13T11:06:00"/>
    <d v="2016-07-13T11:51:00"/>
    <n v="11"/>
    <x v="0"/>
    <d v="2016-07-13T00:00:00"/>
    <s v="11:06:00"/>
    <d v="2016-07-13T00:00:00"/>
    <s v="11:51:00"/>
    <n v="45"/>
    <s v="Medium"/>
    <s v="Normal"/>
    <s v="Normal"/>
  </r>
  <r>
    <n v="3859"/>
    <x v="0"/>
    <n v="114"/>
    <x v="0"/>
    <d v="2016-07-13T21:38:00"/>
    <d v="2016-07-13T22:28:00"/>
    <n v="21"/>
    <x v="1"/>
    <d v="2016-07-13T00:00:00"/>
    <s v="21:38:00"/>
    <d v="2016-07-13T00:00:00"/>
    <s v="22:28:00"/>
    <n v="50"/>
    <s v="Long"/>
    <s v="Normal"/>
    <s v="Evening Rush"/>
  </r>
  <r>
    <n v="4313"/>
    <x v="1"/>
    <n v="114"/>
    <x v="0"/>
    <d v="2016-07-14T06:49:00"/>
    <d v="2016-07-14T07:44:00"/>
    <n v="6"/>
    <x v="2"/>
    <d v="2016-07-14T00:00:00"/>
    <s v="06:49:00"/>
    <d v="2016-07-14T00:00:00"/>
    <s v="07:44:00"/>
    <n v="55"/>
    <s v="Long"/>
    <s v="Normal"/>
    <s v="Normal"/>
  </r>
  <r>
    <n v="5325"/>
    <x v="1"/>
    <n v="114"/>
    <x v="0"/>
    <d v="2016-07-14T22:11:00"/>
    <d v="2016-07-14T23:12:00"/>
    <n v="22"/>
    <x v="5"/>
    <d v="2016-07-14T00:00:00"/>
    <s v="22:11:00"/>
    <d v="2016-07-14T00:00:00"/>
    <s v="23:12:00"/>
    <n v="61"/>
    <s v="Long"/>
    <s v="Far"/>
    <s v="Normal"/>
  </r>
  <r>
    <n v="5906"/>
    <x v="1"/>
    <n v="114"/>
    <x v="0"/>
    <d v="2016-07-15T09:56:00"/>
    <d v="2016-07-15T10:29:00"/>
    <n v="9"/>
    <x v="2"/>
    <d v="2016-07-15T00:00:00"/>
    <s v="09:56:00"/>
    <d v="2016-07-15T00:00:00"/>
    <s v="10:29:00"/>
    <n v="33"/>
    <s v="Medium"/>
    <s v="Normal"/>
    <s v="Morning Rush"/>
  </r>
  <r>
    <n v="6049"/>
    <x v="1"/>
    <n v="114"/>
    <x v="0"/>
    <d v="2016-07-15T13:27:00"/>
    <d v="2016-07-15T14:32:00"/>
    <n v="13"/>
    <x v="4"/>
    <d v="2016-07-15T00:00:00"/>
    <s v="13:27:00"/>
    <d v="2016-07-15T00:00:00"/>
    <s v="14:32:00"/>
    <n v="65"/>
    <s v="Long"/>
    <s v="Far"/>
    <s v="Normal"/>
  </r>
  <r>
    <n v="664"/>
    <x v="0"/>
    <n v="115"/>
    <x v="0"/>
    <d v="2016-07-11T12:58:00"/>
    <d v="2016-07-11T14:07:00"/>
    <n v="12"/>
    <x v="0"/>
    <d v="2016-07-11T00:00:00"/>
    <s v="12:58:00"/>
    <d v="2016-07-11T00:00:00"/>
    <s v="14:07:00"/>
    <n v="69"/>
    <s v="Long"/>
    <s v="Far"/>
    <s v="Normal"/>
  </r>
  <r>
    <n v="750"/>
    <x v="1"/>
    <n v="115"/>
    <x v="0"/>
    <d v="2016-07-11T15:52:00"/>
    <d v="2016-07-11T16:27:00"/>
    <n v="15"/>
    <x v="4"/>
    <d v="2016-07-11T00:00:00"/>
    <s v="15:52:00"/>
    <d v="2016-07-11T00:00:00"/>
    <s v="16:27:00"/>
    <n v="35"/>
    <s v="Medium"/>
    <s v="Normal"/>
    <s v="Normal"/>
  </r>
  <r>
    <n v="1950"/>
    <x v="1"/>
    <n v="115"/>
    <x v="0"/>
    <d v="2016-07-12T11:33:00"/>
    <d v="2016-07-12T12:04:00"/>
    <n v="11"/>
    <x v="0"/>
    <d v="2016-07-12T00:00:00"/>
    <s v="11:33:00"/>
    <d v="2016-07-12T00:00:00"/>
    <s v="12:04:00"/>
    <n v="31"/>
    <s v="Medium"/>
    <s v="Normal"/>
    <s v="Normal"/>
  </r>
  <r>
    <n v="2989"/>
    <x v="0"/>
    <n v="115"/>
    <x v="0"/>
    <d v="2016-07-13T07:08:00"/>
    <d v="2016-07-13T07:42:00"/>
    <n v="7"/>
    <x v="2"/>
    <d v="2016-07-13T00:00:00"/>
    <s v="07:08:00"/>
    <d v="2016-07-13T00:00:00"/>
    <s v="07:42:00"/>
    <n v="34"/>
    <s v="Medium"/>
    <s v="Normal"/>
    <s v="Morning Rush"/>
  </r>
  <r>
    <n v="3266"/>
    <x v="0"/>
    <n v="115"/>
    <x v="0"/>
    <d v="2016-07-13T10:27:00"/>
    <d v="2016-07-13T11:19:00"/>
    <n v="10"/>
    <x v="0"/>
    <d v="2016-07-13T00:00:00"/>
    <s v="10:27:00"/>
    <d v="2016-07-13T00:00:00"/>
    <s v="11:19:00"/>
    <n v="52"/>
    <s v="Long"/>
    <s v="Normal"/>
    <s v="Morning Rush"/>
  </r>
  <r>
    <n v="4358"/>
    <x v="0"/>
    <n v="115"/>
    <x v="0"/>
    <d v="2016-07-14T07:25:00"/>
    <d v="2016-07-14T08:08:00"/>
    <n v="7"/>
    <x v="2"/>
    <d v="2016-07-14T00:00:00"/>
    <s v="07:25:00"/>
    <d v="2016-07-14T00:00:00"/>
    <s v="08:08:00"/>
    <n v="43"/>
    <s v="Medium"/>
    <s v="Normal"/>
    <s v="Morning Rush"/>
  </r>
  <r>
    <n v="4720"/>
    <x v="0"/>
    <n v="115"/>
    <x v="0"/>
    <d v="2016-07-14T13:48:00"/>
    <d v="2016-07-14T14:41:00"/>
    <n v="13"/>
    <x v="4"/>
    <d v="2016-07-14T00:00:00"/>
    <s v="13:48:00"/>
    <d v="2016-07-14T00:00:00"/>
    <s v="14:41:00"/>
    <n v="53"/>
    <s v="Long"/>
    <s v="Normal"/>
    <s v="Normal"/>
  </r>
  <r>
    <n v="5019"/>
    <x v="1"/>
    <n v="115"/>
    <x v="0"/>
    <d v="2016-07-14T19:07:00"/>
    <d v="2016-07-14T19:59:00"/>
    <n v="19"/>
    <x v="1"/>
    <d v="2016-07-14T00:00:00"/>
    <s v="19:07:00"/>
    <d v="2016-07-14T00:00:00"/>
    <s v="19:59:00"/>
    <n v="52"/>
    <s v="Long"/>
    <s v="Normal"/>
    <s v="Evening Rush"/>
  </r>
  <r>
    <n v="5925"/>
    <x v="1"/>
    <n v="115"/>
    <x v="0"/>
    <d v="2016-07-15T10:08:00"/>
    <d v="2016-07-15T10:32:00"/>
    <n v="10"/>
    <x v="0"/>
    <d v="2016-07-15T00:00:00"/>
    <s v="10:08:00"/>
    <d v="2016-07-15T00:00:00"/>
    <s v="10:32:00"/>
    <n v="24"/>
    <s v="Medium"/>
    <s v="Nearby"/>
    <s v="Morning Rush"/>
  </r>
  <r>
    <n v="112"/>
    <x v="0"/>
    <n v="116"/>
    <x v="0"/>
    <d v="2016-07-11T05:01:00"/>
    <d v="2016-07-11T06:04:00"/>
    <n v="5"/>
    <x v="3"/>
    <d v="2016-07-11T00:00:00"/>
    <s v="05:01:00"/>
    <d v="2016-07-11T00:00:00"/>
    <s v="06:04:00"/>
    <n v="63"/>
    <s v="Long"/>
    <s v="Far"/>
    <s v="Normal"/>
  </r>
  <r>
    <n v="213"/>
    <x v="1"/>
    <n v="116"/>
    <x v="0"/>
    <d v="2016-07-11T06:15:00"/>
    <d v="2016-07-11T06:57:00"/>
    <n v="6"/>
    <x v="2"/>
    <d v="2016-07-11T00:00:00"/>
    <s v="06:15:00"/>
    <d v="2016-07-11T00:00:00"/>
    <s v="06:57:00"/>
    <n v="42"/>
    <s v="Medium"/>
    <s v="Normal"/>
    <s v="Normal"/>
  </r>
  <r>
    <n v="1818"/>
    <x v="0"/>
    <n v="116"/>
    <x v="0"/>
    <d v="2016-07-12T09:29:00"/>
    <d v="2016-07-12T10:38:00"/>
    <n v="9"/>
    <x v="2"/>
    <d v="2016-07-12T00:00:00"/>
    <s v="09:29:00"/>
    <d v="2016-07-12T00:00:00"/>
    <s v="10:38:00"/>
    <n v="69"/>
    <s v="Long"/>
    <s v="Far"/>
    <s v="Morning Rush"/>
  </r>
  <r>
    <n v="2018"/>
    <x v="0"/>
    <n v="116"/>
    <x v="0"/>
    <d v="2016-07-12T13:39:00"/>
    <d v="2016-07-12T14:19:00"/>
    <n v="13"/>
    <x v="4"/>
    <d v="2016-07-12T00:00:00"/>
    <s v="13:39:00"/>
    <d v="2016-07-12T00:00:00"/>
    <s v="14:19:00"/>
    <n v="40"/>
    <s v="Medium"/>
    <s v="Normal"/>
    <s v="Normal"/>
  </r>
  <r>
    <n v="3231"/>
    <x v="0"/>
    <n v="116"/>
    <x v="0"/>
    <d v="2016-07-13T09:57:00"/>
    <d v="2016-07-13T10:48:00"/>
    <n v="9"/>
    <x v="2"/>
    <d v="2016-07-13T00:00:00"/>
    <s v="09:57:00"/>
    <d v="2016-07-13T00:00:00"/>
    <s v="10:48:00"/>
    <n v="51"/>
    <s v="Long"/>
    <s v="Normal"/>
    <s v="Morning Rush"/>
  </r>
  <r>
    <n v="3378"/>
    <x v="0"/>
    <n v="116"/>
    <x v="0"/>
    <d v="2016-07-13T14:19:00"/>
    <d v="2016-07-13T14:58:00"/>
    <n v="14"/>
    <x v="4"/>
    <d v="2016-07-13T00:00:00"/>
    <s v="14:19:00"/>
    <d v="2016-07-13T00:00:00"/>
    <s v="14:58:00"/>
    <n v="39"/>
    <s v="Medium"/>
    <s v="Normal"/>
    <s v="Normal"/>
  </r>
  <r>
    <n v="3896"/>
    <x v="1"/>
    <n v="116"/>
    <x v="0"/>
    <d v="2016-07-13T21:55:00"/>
    <d v="2016-07-13T22:54:00"/>
    <n v="21"/>
    <x v="1"/>
    <d v="2016-07-13T00:00:00"/>
    <s v="21:55:00"/>
    <d v="2016-07-13T00:00:00"/>
    <s v="22:54:00"/>
    <n v="59"/>
    <s v="Long"/>
    <s v="Normal"/>
    <s v="Evening Rush"/>
  </r>
  <r>
    <n v="4828"/>
    <x v="1"/>
    <n v="116"/>
    <x v="0"/>
    <d v="2016-07-14T17:26:00"/>
    <d v="2016-07-14T17:59:00"/>
    <n v="17"/>
    <x v="1"/>
    <d v="2016-07-14T00:00:00"/>
    <s v="17:26:00"/>
    <d v="2016-07-14T00:00:00"/>
    <s v="17:59:00"/>
    <n v="33"/>
    <s v="Medium"/>
    <s v="Normal"/>
    <s v="Evening Rush"/>
  </r>
  <r>
    <n v="5944"/>
    <x v="1"/>
    <n v="116"/>
    <x v="0"/>
    <d v="2016-07-15T10:23:00"/>
    <d v="2016-07-15T11:33:00"/>
    <n v="10"/>
    <x v="0"/>
    <d v="2016-07-15T00:00:00"/>
    <s v="10:23:00"/>
    <d v="2016-07-15T00:00:00"/>
    <s v="11:33:00"/>
    <n v="70"/>
    <s v="Long"/>
    <s v="Far"/>
    <s v="Morning Rush"/>
  </r>
  <r>
    <n v="6245"/>
    <x v="0"/>
    <n v="116"/>
    <x v="0"/>
    <d v="2016-07-15T17:58:00"/>
    <d v="2016-07-15T18:57:00"/>
    <n v="17"/>
    <x v="1"/>
    <d v="2016-07-15T00:00:00"/>
    <s v="17:58:00"/>
    <d v="2016-07-15T00:00:00"/>
    <s v="18:57:00"/>
    <n v="59"/>
    <s v="Long"/>
    <s v="Normal"/>
    <s v="Evening Rush"/>
  </r>
  <r>
    <n v="3957"/>
    <x v="1"/>
    <n v="117"/>
    <x v="0"/>
    <d v="2016-07-13T22:42:00"/>
    <d v="2016-07-13T23:43:00"/>
    <n v="22"/>
    <x v="5"/>
    <d v="2016-07-13T00:00:00"/>
    <s v="22:42:00"/>
    <d v="2016-07-13T00:00:00"/>
    <s v="23:43:00"/>
    <n v="61"/>
    <s v="Long"/>
    <s v="Far"/>
    <s v="Normal"/>
  </r>
  <r>
    <n v="4066"/>
    <x v="0"/>
    <n v="117"/>
    <x v="0"/>
    <d v="2016-07-14T01:56:00"/>
    <d v="2016-07-14T03:07:00"/>
    <n v="1"/>
    <x v="3"/>
    <d v="2016-07-14T00:00:00"/>
    <s v="01:56:00"/>
    <d v="2016-07-14T00:00:00"/>
    <s v="03:07:00"/>
    <n v="71"/>
    <s v="Long"/>
    <s v="Far"/>
    <s v="Normal"/>
  </r>
  <r>
    <n v="4691"/>
    <x v="1"/>
    <n v="117"/>
    <x v="0"/>
    <d v="2016-07-14T13:01:00"/>
    <d v="2016-07-14T13:54:00"/>
    <n v="13"/>
    <x v="4"/>
    <d v="2016-07-14T00:00:00"/>
    <s v="13:01:00"/>
    <d v="2016-07-14T00:00:00"/>
    <s v="13:54:00"/>
    <n v="53"/>
    <s v="Long"/>
    <s v="Normal"/>
    <s v="Normal"/>
  </r>
  <r>
    <n v="6153"/>
    <x v="0"/>
    <n v="117"/>
    <x v="0"/>
    <d v="2016-07-15T16:23:00"/>
    <d v="2016-07-15T17:33:00"/>
    <n v="16"/>
    <x v="4"/>
    <d v="2016-07-15T00:00:00"/>
    <s v="16:23:00"/>
    <d v="2016-07-15T00:00:00"/>
    <s v="17:33:00"/>
    <n v="70"/>
    <s v="Long"/>
    <s v="Far"/>
    <s v="Normal"/>
  </r>
  <r>
    <n v="260"/>
    <x v="1"/>
    <n v="118"/>
    <x v="0"/>
    <d v="2016-07-11T06:45:00"/>
    <d v="2016-07-11T07:54:00"/>
    <n v="6"/>
    <x v="2"/>
    <d v="2016-07-11T00:00:00"/>
    <s v="06:45:00"/>
    <d v="2016-07-11T00:00:00"/>
    <s v="07:54:00"/>
    <n v="69"/>
    <s v="Long"/>
    <s v="Far"/>
    <s v="Normal"/>
  </r>
  <r>
    <n v="1077"/>
    <x v="0"/>
    <n v="118"/>
    <x v="0"/>
    <d v="2016-07-11T19:55:00"/>
    <d v="2016-07-11T20:44:00"/>
    <n v="19"/>
    <x v="1"/>
    <d v="2016-07-11T00:00:00"/>
    <s v="19:55:00"/>
    <d v="2016-07-11T00:00:00"/>
    <s v="20:44:00"/>
    <n v="49"/>
    <s v="Long"/>
    <s v="Normal"/>
    <s v="Evening Rush"/>
  </r>
  <r>
    <n v="1316"/>
    <x v="1"/>
    <n v="118"/>
    <x v="0"/>
    <d v="2016-07-11T22:54:00"/>
    <d v="2016-07-11T23:45:00"/>
    <n v="22"/>
    <x v="5"/>
    <d v="2016-07-11T00:00:00"/>
    <s v="22:54:00"/>
    <d v="2016-07-11T00:00:00"/>
    <s v="23:45:00"/>
    <n v="51"/>
    <s v="Long"/>
    <s v="Normal"/>
    <s v="Normal"/>
  </r>
  <r>
    <n v="1754"/>
    <x v="1"/>
    <n v="118"/>
    <x v="0"/>
    <d v="2016-07-12T08:42:00"/>
    <d v="2016-07-12T09:39:00"/>
    <n v="8"/>
    <x v="2"/>
    <d v="2016-07-12T00:00:00"/>
    <s v="08:42:00"/>
    <d v="2016-07-12T00:00:00"/>
    <s v="09:39:00"/>
    <n v="57"/>
    <s v="Long"/>
    <s v="Normal"/>
    <s v="Morning Rush"/>
  </r>
  <r>
    <n v="2086"/>
    <x v="1"/>
    <n v="118"/>
    <x v="0"/>
    <d v="2016-07-12T15:44:00"/>
    <d v="2016-07-12T16:30:00"/>
    <n v="15"/>
    <x v="4"/>
    <d v="2016-07-12T00:00:00"/>
    <s v="15:44:00"/>
    <d v="2016-07-12T00:00:00"/>
    <s v="16:30:00"/>
    <n v="46"/>
    <s v="Long"/>
    <s v="Normal"/>
    <s v="Normal"/>
  </r>
  <r>
    <n v="3044"/>
    <x v="0"/>
    <n v="118"/>
    <x v="0"/>
    <d v="2016-07-13T07:38:00"/>
    <d v="2016-07-13T08:19:00"/>
    <n v="7"/>
    <x v="2"/>
    <d v="2016-07-13T00:00:00"/>
    <s v="07:38:00"/>
    <d v="2016-07-13T00:00:00"/>
    <s v="08:19:00"/>
    <n v="41"/>
    <s v="Medium"/>
    <s v="Normal"/>
    <s v="Morning Rush"/>
  </r>
  <r>
    <n v="3295"/>
    <x v="1"/>
    <n v="118"/>
    <x v="0"/>
    <d v="2016-07-13T11:32:00"/>
    <d v="2016-07-13T12:15:00"/>
    <n v="11"/>
    <x v="0"/>
    <d v="2016-07-13T00:00:00"/>
    <s v="11:32:00"/>
    <d v="2016-07-13T00:00:00"/>
    <s v="12:15:00"/>
    <n v="43"/>
    <s v="Medium"/>
    <s v="Normal"/>
    <s v="Normal"/>
  </r>
  <r>
    <n v="3347"/>
    <x v="0"/>
    <n v="118"/>
    <x v="0"/>
    <d v="2016-07-13T12:58:00"/>
    <d v="2016-07-13T13:54:00"/>
    <n v="12"/>
    <x v="0"/>
    <d v="2016-07-13T00:00:00"/>
    <s v="12:58:00"/>
    <d v="2016-07-13T00:00:00"/>
    <s v="13:54:00"/>
    <n v="56"/>
    <s v="Long"/>
    <s v="Normal"/>
    <s v="Normal"/>
  </r>
  <r>
    <n v="3801"/>
    <x v="0"/>
    <n v="118"/>
    <x v="0"/>
    <d v="2016-07-13T20:59:00"/>
    <d v="2016-07-13T21:37:00"/>
    <n v="20"/>
    <x v="1"/>
    <d v="2016-07-13T00:00:00"/>
    <s v="20:59:00"/>
    <d v="2016-07-13T00:00:00"/>
    <s v="21:37:00"/>
    <n v="38"/>
    <s v="Medium"/>
    <s v="Normal"/>
    <s v="Evening Rush"/>
  </r>
  <r>
    <n v="4249"/>
    <x v="1"/>
    <n v="118"/>
    <x v="0"/>
    <d v="2016-07-14T06:03:00"/>
    <d v="2016-07-14T06:57:00"/>
    <n v="6"/>
    <x v="2"/>
    <d v="2016-07-14T00:00:00"/>
    <s v="06:03:00"/>
    <d v="2016-07-14T00:00:00"/>
    <s v="06:57:00"/>
    <n v="54"/>
    <s v="Long"/>
    <s v="Normal"/>
    <s v="Normal"/>
  </r>
  <r>
    <n v="5096"/>
    <x v="0"/>
    <n v="118"/>
    <x v="0"/>
    <d v="2016-07-14T19:52:00"/>
    <d v="2016-07-14T20:49:00"/>
    <n v="19"/>
    <x v="1"/>
    <d v="2016-07-14T00:00:00"/>
    <s v="19:52:00"/>
    <d v="2016-07-14T00:00:00"/>
    <s v="20:49:00"/>
    <n v="57"/>
    <s v="Long"/>
    <s v="Normal"/>
    <s v="Evening Rush"/>
  </r>
  <r>
    <n v="5892"/>
    <x v="1"/>
    <n v="118"/>
    <x v="0"/>
    <d v="2016-07-15T09:48:00"/>
    <d v="2016-07-15T10:46:00"/>
    <n v="9"/>
    <x v="2"/>
    <d v="2016-07-15T00:00:00"/>
    <s v="09:48:00"/>
    <d v="2016-07-15T00:00:00"/>
    <s v="10:46:00"/>
    <n v="58"/>
    <s v="Long"/>
    <s v="Normal"/>
    <s v="Morning Rush"/>
  </r>
  <r>
    <n v="6281"/>
    <x v="0"/>
    <n v="118"/>
    <x v="0"/>
    <d v="2016-07-15T18:16:00"/>
    <d v="2016-07-15T19:23:00"/>
    <n v="18"/>
    <x v="1"/>
    <d v="2016-07-15T00:00:00"/>
    <s v="18:16:00"/>
    <d v="2016-07-15T00:00:00"/>
    <s v="19:23:00"/>
    <n v="67"/>
    <s v="Long"/>
    <s v="Far"/>
    <s v="Evening Rush"/>
  </r>
  <r>
    <n v="6497"/>
    <x v="1"/>
    <n v="118"/>
    <x v="0"/>
    <d v="2016-07-15T20:29:00"/>
    <d v="2016-07-15T21:15:00"/>
    <n v="20"/>
    <x v="1"/>
    <d v="2016-07-15T00:00:00"/>
    <s v="20:29:00"/>
    <d v="2016-07-15T00:00:00"/>
    <s v="21:15:00"/>
    <n v="46"/>
    <s v="Long"/>
    <s v="Normal"/>
    <s v="Evening Rush"/>
  </r>
  <r>
    <n v="13"/>
    <x v="1"/>
    <n v="119"/>
    <x v="0"/>
    <d v="2016-07-11T01:08:00"/>
    <d v="2016-07-11T01:58:00"/>
    <n v="1"/>
    <x v="3"/>
    <d v="2016-07-11T00:00:00"/>
    <s v="01:08:00"/>
    <d v="2016-07-11T00:00:00"/>
    <s v="01:58:00"/>
    <n v="50"/>
    <s v="Long"/>
    <s v="Normal"/>
    <s v="Normal"/>
  </r>
  <r>
    <n v="1907"/>
    <x v="1"/>
    <n v="119"/>
    <x v="0"/>
    <d v="2016-07-12T10:36:00"/>
    <d v="2016-07-12T11:53:00"/>
    <n v="10"/>
    <x v="0"/>
    <d v="2016-07-12T00:00:00"/>
    <s v="10:36:00"/>
    <d v="2016-07-12T00:00:00"/>
    <s v="11:53:00"/>
    <n v="77"/>
    <s v="Long"/>
    <s v="Far"/>
    <s v="Morning Rush"/>
  </r>
  <r>
    <n v="3074"/>
    <x v="1"/>
    <n v="119"/>
    <x v="0"/>
    <d v="2016-07-13T08:03:00"/>
    <d v="2016-07-13T09:11:00"/>
    <n v="8"/>
    <x v="2"/>
    <d v="2016-07-13T00:00:00"/>
    <s v="08:03:00"/>
    <d v="2016-07-13T00:00:00"/>
    <s v="09:11:00"/>
    <n v="68"/>
    <s v="Long"/>
    <s v="Far"/>
    <s v="Morning Rush"/>
  </r>
  <r>
    <n v="3441"/>
    <x v="1"/>
    <n v="119"/>
    <x v="0"/>
    <d v="2016-07-13T16:27:00"/>
    <d v="2016-07-13T17:43:00"/>
    <n v="16"/>
    <x v="4"/>
    <d v="2016-07-13T00:00:00"/>
    <s v="16:27:00"/>
    <d v="2016-07-13T00:00:00"/>
    <s v="17:43:00"/>
    <n v="76"/>
    <s v="Long"/>
    <s v="Far"/>
    <s v="Normal"/>
  </r>
  <r>
    <n v="3651"/>
    <x v="1"/>
    <n v="119"/>
    <x v="0"/>
    <d v="2016-07-13T19:13:00"/>
    <d v="2016-07-13T20:21:00"/>
    <n v="19"/>
    <x v="1"/>
    <d v="2016-07-13T00:00:00"/>
    <s v="19:13:00"/>
    <d v="2016-07-13T00:00:00"/>
    <s v="20:21:00"/>
    <n v="68"/>
    <s v="Long"/>
    <s v="Far"/>
    <s v="Evening Rush"/>
  </r>
  <r>
    <n v="4093"/>
    <x v="1"/>
    <n v="119"/>
    <x v="0"/>
    <d v="2016-07-14T03:06:00"/>
    <d v="2016-07-14T04:03:00"/>
    <n v="3"/>
    <x v="3"/>
    <d v="2016-07-14T00:00:00"/>
    <s v="03:06:00"/>
    <d v="2016-07-14T00:00:00"/>
    <s v="04:03:00"/>
    <n v="57"/>
    <s v="Long"/>
    <s v="Normal"/>
    <s v="Normal"/>
  </r>
  <r>
    <n v="4339"/>
    <x v="1"/>
    <n v="119"/>
    <x v="0"/>
    <d v="2016-07-14T07:13:00"/>
    <d v="2016-07-14T07:50:00"/>
    <n v="7"/>
    <x v="2"/>
    <d v="2016-07-14T00:00:00"/>
    <s v="07:13:00"/>
    <d v="2016-07-14T00:00:00"/>
    <s v="07:50:00"/>
    <n v="37"/>
    <s v="Medium"/>
    <s v="Normal"/>
    <s v="Morning Rush"/>
  </r>
  <r>
    <n v="4753"/>
    <x v="1"/>
    <n v="119"/>
    <x v="0"/>
    <d v="2016-07-14T15:18:00"/>
    <d v="2016-07-14T16:23:00"/>
    <n v="15"/>
    <x v="4"/>
    <d v="2016-07-14T00:00:00"/>
    <s v="15:18:00"/>
    <d v="2016-07-14T00:00:00"/>
    <s v="16:23:00"/>
    <n v="65"/>
    <s v="Long"/>
    <s v="Far"/>
    <s v="Normal"/>
  </r>
  <r>
    <n v="5933"/>
    <x v="1"/>
    <n v="119"/>
    <x v="0"/>
    <d v="2016-07-15T10:12:00"/>
    <d v="2016-07-15T11:01:00"/>
    <n v="10"/>
    <x v="0"/>
    <d v="2016-07-15T00:00:00"/>
    <s v="10:12:00"/>
    <d v="2016-07-15T00:00:00"/>
    <s v="11:01:00"/>
    <n v="49"/>
    <s v="Long"/>
    <s v="Normal"/>
    <s v="Morning Rush"/>
  </r>
  <r>
    <n v="1184"/>
    <x v="1"/>
    <n v="120"/>
    <x v="0"/>
    <d v="2016-07-11T21:01:00"/>
    <d v="2016-07-11T22:11:00"/>
    <n v="21"/>
    <x v="1"/>
    <d v="2016-07-11T00:00:00"/>
    <s v="21:01:00"/>
    <d v="2016-07-11T00:00:00"/>
    <s v="22:11:00"/>
    <n v="70"/>
    <s v="Long"/>
    <s v="Far"/>
    <s v="Evening Rush"/>
  </r>
  <r>
    <n v="1402"/>
    <x v="0"/>
    <n v="120"/>
    <x v="0"/>
    <d v="2016-07-12T02:48:00"/>
    <d v="2016-07-12T03:48:00"/>
    <n v="2"/>
    <x v="3"/>
    <d v="2016-07-12T00:00:00"/>
    <s v="02:48:00"/>
    <d v="2016-07-12T00:00:00"/>
    <s v="03:48:00"/>
    <n v="60"/>
    <s v="Long"/>
    <s v="Normal"/>
    <s v="Normal"/>
  </r>
  <r>
    <n v="1597"/>
    <x v="1"/>
    <n v="120"/>
    <x v="0"/>
    <d v="2016-07-12T06:40:00"/>
    <d v="2016-07-12T07:42:00"/>
    <n v="6"/>
    <x v="2"/>
    <d v="2016-07-12T00:00:00"/>
    <s v="06:40:00"/>
    <d v="2016-07-12T00:00:00"/>
    <s v="07:42:00"/>
    <n v="62"/>
    <s v="Long"/>
    <s v="Far"/>
    <s v="Normal"/>
  </r>
  <r>
    <n v="2702"/>
    <x v="1"/>
    <n v="120"/>
    <x v="0"/>
    <d v="2016-07-13T01:12:00"/>
    <d v="2016-07-13T02:20:00"/>
    <n v="1"/>
    <x v="3"/>
    <d v="2016-07-13T00:00:00"/>
    <s v="01:12:00"/>
    <d v="2016-07-13T00:00:00"/>
    <s v="02:20:00"/>
    <n v="68"/>
    <s v="Long"/>
    <s v="Far"/>
    <s v="Normal"/>
  </r>
  <r>
    <n v="2996"/>
    <x v="1"/>
    <n v="120"/>
    <x v="0"/>
    <d v="2016-07-13T07:13:00"/>
    <d v="2016-07-13T08:10:00"/>
    <n v="7"/>
    <x v="2"/>
    <d v="2016-07-13T00:00:00"/>
    <s v="07:13:00"/>
    <d v="2016-07-13T00:00:00"/>
    <s v="08:10:00"/>
    <n v="57"/>
    <s v="Long"/>
    <s v="Normal"/>
    <s v="Morning Rush"/>
  </r>
  <r>
    <n v="4857"/>
    <x v="0"/>
    <n v="120"/>
    <x v="0"/>
    <d v="2016-07-14T17:34:00"/>
    <d v="2016-07-14T18:25:00"/>
    <n v="17"/>
    <x v="1"/>
    <d v="2016-07-14T00:00:00"/>
    <s v="17:34:00"/>
    <d v="2016-07-14T00:00:00"/>
    <s v="18:25:00"/>
    <n v="51"/>
    <s v="Long"/>
    <s v="Normal"/>
    <s v="Evening Rush"/>
  </r>
  <r>
    <n v="6661"/>
    <x v="1"/>
    <n v="120"/>
    <x v="0"/>
    <d v="2016-07-15T22:20:00"/>
    <d v="2016-07-15T23:21:00"/>
    <n v="22"/>
    <x v="5"/>
    <d v="2016-07-15T00:00:00"/>
    <s v="22:20:00"/>
    <d v="2016-07-15T00:00:00"/>
    <s v="23:21:00"/>
    <n v="61"/>
    <s v="Long"/>
    <s v="Far"/>
    <s v="Normal"/>
  </r>
  <r>
    <n v="134"/>
    <x v="0"/>
    <n v="121"/>
    <x v="0"/>
    <d v="2016-07-11T05:13:00"/>
    <d v="2016-07-11T06:14:00"/>
    <n v="5"/>
    <x v="3"/>
    <d v="2016-07-11T00:00:00"/>
    <s v="05:13:00"/>
    <d v="2016-07-11T00:00:00"/>
    <s v="06:14:00"/>
    <n v="61"/>
    <s v="Long"/>
    <s v="Far"/>
    <s v="Normal"/>
  </r>
  <r>
    <n v="598"/>
    <x v="1"/>
    <n v="121"/>
    <x v="0"/>
    <d v="2016-07-11T11:36:00"/>
    <d v="2016-07-11T12:17:00"/>
    <n v="11"/>
    <x v="0"/>
    <d v="2016-07-11T00:00:00"/>
    <s v="11:36:00"/>
    <d v="2016-07-11T00:00:00"/>
    <s v="12:17:00"/>
    <n v="41"/>
    <s v="Medium"/>
    <s v="Normal"/>
    <s v="Normal"/>
  </r>
  <r>
    <n v="726"/>
    <x v="0"/>
    <n v="121"/>
    <x v="0"/>
    <d v="2016-07-11T15:00:00"/>
    <d v="2016-07-11T16:03:00"/>
    <n v="15"/>
    <x v="4"/>
    <d v="2016-07-11T00:00:00"/>
    <s v="15:00:00"/>
    <d v="2016-07-11T00:00:00"/>
    <s v="16:03:00"/>
    <n v="63"/>
    <s v="Long"/>
    <s v="Far"/>
    <s v="Normal"/>
  </r>
  <r>
    <n v="832"/>
    <x v="0"/>
    <n v="121"/>
    <x v="0"/>
    <d v="2016-07-11T17:38:00"/>
    <d v="2016-07-11T18:16:00"/>
    <n v="17"/>
    <x v="1"/>
    <d v="2016-07-11T00:00:00"/>
    <s v="17:38:00"/>
    <d v="2016-07-11T00:00:00"/>
    <s v="18:16:00"/>
    <n v="38"/>
    <s v="Medium"/>
    <s v="Normal"/>
    <s v="Evening Rush"/>
  </r>
  <r>
    <n v="2065"/>
    <x v="1"/>
    <n v="121"/>
    <x v="0"/>
    <d v="2016-07-12T15:06:00"/>
    <d v="2016-07-12T16:10:00"/>
    <n v="15"/>
    <x v="4"/>
    <d v="2016-07-12T00:00:00"/>
    <s v="15:06:00"/>
    <d v="2016-07-12T00:00:00"/>
    <s v="16:10:00"/>
    <n v="64"/>
    <s v="Long"/>
    <s v="Far"/>
    <s v="Normal"/>
  </r>
  <r>
    <n v="2701"/>
    <x v="0"/>
    <n v="121"/>
    <x v="0"/>
    <d v="2016-07-13T01:04:00"/>
    <d v="2016-07-13T01:52:00"/>
    <n v="1"/>
    <x v="3"/>
    <d v="2016-07-13T00:00:00"/>
    <s v="01:04:00"/>
    <d v="2016-07-13T00:00:00"/>
    <s v="01:52:00"/>
    <n v="48"/>
    <s v="Long"/>
    <s v="Normal"/>
    <s v="Normal"/>
  </r>
  <r>
    <n v="3429"/>
    <x v="1"/>
    <n v="121"/>
    <x v="0"/>
    <d v="2016-07-13T15:59:00"/>
    <d v="2016-07-13T16:58:00"/>
    <n v="15"/>
    <x v="4"/>
    <d v="2016-07-13T00:00:00"/>
    <s v="15:59:00"/>
    <d v="2016-07-13T00:00:00"/>
    <s v="16:58:00"/>
    <n v="59"/>
    <s v="Long"/>
    <s v="Normal"/>
    <s v="Normal"/>
  </r>
  <r>
    <n v="3645"/>
    <x v="1"/>
    <n v="121"/>
    <x v="0"/>
    <d v="2016-07-13T19:07:00"/>
    <d v="2016-07-13T20:00:00"/>
    <n v="19"/>
    <x v="1"/>
    <d v="2016-07-13T00:00:00"/>
    <s v="19:07:00"/>
    <d v="2016-07-13T00:00:00"/>
    <s v="20:00:00"/>
    <n v="53"/>
    <s v="Long"/>
    <s v="Normal"/>
    <s v="Evening Rush"/>
  </r>
  <r>
    <n v="4958"/>
    <x v="1"/>
    <n v="121"/>
    <x v="0"/>
    <d v="2016-07-14T18:36:00"/>
    <d v="2016-07-14T19:46:00"/>
    <n v="18"/>
    <x v="1"/>
    <d v="2016-07-14T00:00:00"/>
    <s v="18:36:00"/>
    <d v="2016-07-14T00:00:00"/>
    <s v="19:46:00"/>
    <n v="70"/>
    <s v="Long"/>
    <s v="Far"/>
    <s v="Evening Rush"/>
  </r>
  <r>
    <n v="5474"/>
    <x v="1"/>
    <n v="121"/>
    <x v="0"/>
    <d v="2016-07-15T04:45:00"/>
    <d v="2016-07-15T05:52:00"/>
    <n v="4"/>
    <x v="3"/>
    <d v="2016-07-15T00:00:00"/>
    <s v="04:45:00"/>
    <d v="2016-07-15T00:00:00"/>
    <s v="05:52:00"/>
    <n v="67"/>
    <s v="Long"/>
    <s v="Far"/>
    <s v="Normal"/>
  </r>
  <r>
    <n v="6088"/>
    <x v="1"/>
    <n v="121"/>
    <x v="0"/>
    <d v="2016-07-15T14:29:00"/>
    <d v="2016-07-15T15:24:00"/>
    <n v="14"/>
    <x v="4"/>
    <d v="2016-07-15T00:00:00"/>
    <s v="14:29:00"/>
    <d v="2016-07-15T00:00:00"/>
    <s v="15:24:00"/>
    <n v="55"/>
    <s v="Long"/>
    <s v="Normal"/>
    <s v="Normal"/>
  </r>
  <r>
    <n v="6714"/>
    <x v="0"/>
    <n v="121"/>
    <x v="0"/>
    <d v="2016-07-15T23:12:00"/>
    <d v="2016-07-16T00:04:00"/>
    <n v="23"/>
    <x v="5"/>
    <d v="2016-07-15T00:00:00"/>
    <s v="23:12:00"/>
    <d v="2016-07-16T00:00:00"/>
    <s v="00:04:00"/>
    <n v="52"/>
    <s v="Long"/>
    <s v="Normal"/>
    <s v="Normal"/>
  </r>
  <r>
    <n v="1024"/>
    <x v="0"/>
    <n v="122"/>
    <x v="0"/>
    <d v="2016-07-11T19:20:00"/>
    <d v="2016-07-11T20:20:00"/>
    <n v="19"/>
    <x v="1"/>
    <d v="2016-07-11T00:00:00"/>
    <s v="19:20:00"/>
    <d v="2016-07-11T00:00:00"/>
    <s v="20:20:00"/>
    <n v="60"/>
    <s v="Long"/>
    <s v="Normal"/>
    <s v="Evening Rush"/>
  </r>
  <r>
    <n v="1452"/>
    <x v="1"/>
    <n v="122"/>
    <x v="0"/>
    <d v="2016-07-12T04:52:00"/>
    <d v="2016-07-12T05:41:00"/>
    <n v="4"/>
    <x v="3"/>
    <d v="2016-07-12T00:00:00"/>
    <s v="04:52:00"/>
    <d v="2016-07-12T00:00:00"/>
    <s v="05:41:00"/>
    <n v="49"/>
    <s v="Long"/>
    <s v="Normal"/>
    <s v="Normal"/>
  </r>
  <r>
    <n v="2507"/>
    <x v="1"/>
    <n v="122"/>
    <x v="0"/>
    <d v="2016-07-12T21:05:00"/>
    <d v="2016-07-12T21:30:00"/>
    <n v="21"/>
    <x v="1"/>
    <d v="2016-07-12T00:00:00"/>
    <s v="21:05:00"/>
    <d v="2016-07-12T00:00:00"/>
    <s v="21:30:00"/>
    <n v="25"/>
    <s v="Medium"/>
    <s v="Nearby"/>
    <s v="Evening Rush"/>
  </r>
  <r>
    <n v="3052"/>
    <x v="0"/>
    <n v="122"/>
    <x v="0"/>
    <d v="2016-07-13T07:43:00"/>
    <d v="2016-07-13T08:53:00"/>
    <n v="7"/>
    <x v="2"/>
    <d v="2016-07-13T00:00:00"/>
    <s v="07:43:00"/>
    <d v="2016-07-13T00:00:00"/>
    <s v="08:53:00"/>
    <n v="70"/>
    <s v="Long"/>
    <s v="Far"/>
    <s v="Morning Rush"/>
  </r>
  <r>
    <n v="4702"/>
    <x v="0"/>
    <n v="122"/>
    <x v="0"/>
    <d v="2016-07-14T13:13:00"/>
    <d v="2016-07-14T13:43:00"/>
    <n v="13"/>
    <x v="4"/>
    <d v="2016-07-14T00:00:00"/>
    <s v="13:13:00"/>
    <d v="2016-07-14T00:00:00"/>
    <s v="13:43:00"/>
    <n v="30"/>
    <s v="Medium"/>
    <s v="Normal"/>
    <s v="Normal"/>
  </r>
  <r>
    <n v="4830"/>
    <x v="0"/>
    <n v="122"/>
    <x v="0"/>
    <d v="2016-07-14T17:23:00"/>
    <d v="2016-07-14T18:36:00"/>
    <n v="17"/>
    <x v="1"/>
    <d v="2016-07-14T00:00:00"/>
    <s v="17:23:00"/>
    <d v="2016-07-14T00:00:00"/>
    <s v="18:36:00"/>
    <n v="73"/>
    <s v="Long"/>
    <s v="Far"/>
    <s v="Evening Rush"/>
  </r>
  <r>
    <n v="5920"/>
    <x v="0"/>
    <n v="122"/>
    <x v="0"/>
    <d v="2016-07-15T10:06:00"/>
    <d v="2016-07-15T10:41:00"/>
    <n v="10"/>
    <x v="0"/>
    <d v="2016-07-15T00:00:00"/>
    <s v="10:06:00"/>
    <d v="2016-07-15T00:00:00"/>
    <s v="10:41:00"/>
    <n v="35"/>
    <s v="Medium"/>
    <s v="Normal"/>
    <s v="Morning Rush"/>
  </r>
  <r>
    <n v="533"/>
    <x v="0"/>
    <n v="123"/>
    <x v="0"/>
    <d v="2016-07-11T09:55:00"/>
    <d v="2016-07-11T10:58:00"/>
    <n v="9"/>
    <x v="2"/>
    <d v="2016-07-11T00:00:00"/>
    <s v="09:55:00"/>
    <d v="2016-07-11T00:00:00"/>
    <s v="10:58:00"/>
    <n v="63"/>
    <s v="Long"/>
    <s v="Far"/>
    <s v="Morning Rush"/>
  </r>
  <r>
    <n v="1368"/>
    <x v="1"/>
    <n v="123"/>
    <x v="0"/>
    <d v="2016-07-12T00:07:00"/>
    <d v="2016-07-12T00:50:00"/>
    <n v="0"/>
    <x v="3"/>
    <d v="2016-07-12T00:00:00"/>
    <s v="00:07:00"/>
    <d v="2016-07-12T00:00:00"/>
    <s v="00:50:00"/>
    <n v="43"/>
    <s v="Medium"/>
    <s v="Normal"/>
    <s v="Normal"/>
  </r>
  <r>
    <n v="2499"/>
    <x v="0"/>
    <n v="123"/>
    <x v="0"/>
    <d v="2016-07-12T20:55:00"/>
    <d v="2016-07-12T22:03:00"/>
    <n v="20"/>
    <x v="1"/>
    <d v="2016-07-12T00:00:00"/>
    <s v="20:55:00"/>
    <d v="2016-07-12T00:00:00"/>
    <s v="22:03:00"/>
    <n v="68"/>
    <s v="Long"/>
    <s v="Far"/>
    <s v="Evening Rush"/>
  </r>
  <r>
    <n v="2962"/>
    <x v="1"/>
    <n v="123"/>
    <x v="0"/>
    <d v="2016-07-13T06:47:00"/>
    <d v="2016-07-13T07:58:00"/>
    <n v="6"/>
    <x v="2"/>
    <d v="2016-07-13T00:00:00"/>
    <s v="06:47:00"/>
    <d v="2016-07-13T00:00:00"/>
    <s v="07:58:00"/>
    <n v="71"/>
    <s v="Long"/>
    <s v="Far"/>
    <s v="Normal"/>
  </r>
  <r>
    <n v="3617"/>
    <x v="0"/>
    <n v="123"/>
    <x v="0"/>
    <d v="2016-07-13T18:55:00"/>
    <d v="2016-07-13T20:07:00"/>
    <n v="18"/>
    <x v="1"/>
    <d v="2016-07-13T00:00:00"/>
    <s v="18:55:00"/>
    <d v="2016-07-13T00:00:00"/>
    <s v="20:07:00"/>
    <n v="72"/>
    <s v="Long"/>
    <s v="Far"/>
    <s v="Evening Rush"/>
  </r>
  <r>
    <n v="5370"/>
    <x v="1"/>
    <n v="123"/>
    <x v="0"/>
    <d v="2016-07-14T23:43:00"/>
    <d v="2016-07-15T00:33:00"/>
    <n v="23"/>
    <x v="5"/>
    <d v="2016-07-14T00:00:00"/>
    <s v="23:43:00"/>
    <d v="2016-07-15T00:00:00"/>
    <s v="00:33:00"/>
    <n v="50"/>
    <s v="Long"/>
    <s v="Normal"/>
    <s v="Normal"/>
  </r>
  <r>
    <n v="47"/>
    <x v="1"/>
    <n v="124"/>
    <x v="0"/>
    <d v="2016-07-11T03:22:00"/>
    <d v="2016-07-11T04:35:00"/>
    <n v="3"/>
    <x v="3"/>
    <d v="2016-07-11T00:00:00"/>
    <s v="03:22:00"/>
    <d v="2016-07-11T00:00:00"/>
    <s v="04:35:00"/>
    <n v="73"/>
    <s v="Long"/>
    <s v="Far"/>
    <s v="Normal"/>
  </r>
  <r>
    <n v="270"/>
    <x v="1"/>
    <n v="124"/>
    <x v="0"/>
    <d v="2016-07-11T06:54:00"/>
    <d v="2016-07-11T07:50:00"/>
    <n v="6"/>
    <x v="2"/>
    <d v="2016-07-11T00:00:00"/>
    <s v="06:54:00"/>
    <d v="2016-07-11T00:00:00"/>
    <s v="07:50:00"/>
    <n v="56"/>
    <s v="Long"/>
    <s v="Normal"/>
    <s v="Normal"/>
  </r>
  <r>
    <n v="1007"/>
    <x v="1"/>
    <n v="124"/>
    <x v="0"/>
    <d v="2016-07-11T19:14:00"/>
    <d v="2016-07-11T19:46:00"/>
    <n v="19"/>
    <x v="1"/>
    <d v="2016-07-11T00:00:00"/>
    <s v="19:14:00"/>
    <d v="2016-07-11T00:00:00"/>
    <s v="19:46:00"/>
    <n v="32"/>
    <s v="Medium"/>
    <s v="Normal"/>
    <s v="Evening Rush"/>
  </r>
  <r>
    <n v="2372"/>
    <x v="1"/>
    <n v="124"/>
    <x v="0"/>
    <d v="2016-07-12T19:35:00"/>
    <d v="2016-07-12T20:13:00"/>
    <n v="19"/>
    <x v="1"/>
    <d v="2016-07-12T00:00:00"/>
    <s v="19:35:00"/>
    <d v="2016-07-12T00:00:00"/>
    <s v="20:13:00"/>
    <n v="38"/>
    <s v="Medium"/>
    <s v="Normal"/>
    <s v="Evening Rush"/>
  </r>
  <r>
    <n v="3584"/>
    <x v="0"/>
    <n v="124"/>
    <x v="0"/>
    <d v="2016-07-13T18:29:00"/>
    <d v="2016-07-13T19:37:00"/>
    <n v="18"/>
    <x v="1"/>
    <d v="2016-07-13T00:00:00"/>
    <s v="18:29:00"/>
    <d v="2016-07-13T00:00:00"/>
    <s v="19:37:00"/>
    <n v="68"/>
    <s v="Long"/>
    <s v="Far"/>
    <s v="Evening Rush"/>
  </r>
  <r>
    <n v="4645"/>
    <x v="0"/>
    <n v="124"/>
    <x v="0"/>
    <d v="2016-07-14T11:45:00"/>
    <d v="2016-07-14T12:52:00"/>
    <n v="11"/>
    <x v="0"/>
    <d v="2016-07-14T00:00:00"/>
    <s v="11:45:00"/>
    <d v="2016-07-14T00:00:00"/>
    <s v="12:52:00"/>
    <n v="67"/>
    <s v="Long"/>
    <s v="Far"/>
    <s v="Normal"/>
  </r>
  <r>
    <n v="5219"/>
    <x v="1"/>
    <n v="124"/>
    <x v="0"/>
    <d v="2016-07-14T21:00:00"/>
    <d v="2016-07-14T22:05:00"/>
    <n v="21"/>
    <x v="1"/>
    <d v="2016-07-14T00:00:00"/>
    <s v="21:00:00"/>
    <d v="2016-07-14T00:00:00"/>
    <s v="22:05:00"/>
    <n v="65"/>
    <s v="Long"/>
    <s v="Far"/>
    <s v="Evening Rush"/>
  </r>
  <r>
    <n v="5559"/>
    <x v="0"/>
    <n v="124"/>
    <x v="0"/>
    <d v="2016-07-15T05:39:00"/>
    <d v="2016-07-15T06:52:00"/>
    <n v="5"/>
    <x v="3"/>
    <d v="2016-07-15T00:00:00"/>
    <s v="05:39:00"/>
    <d v="2016-07-15T00:00:00"/>
    <s v="06:52:00"/>
    <n v="73"/>
    <s v="Long"/>
    <s v="Far"/>
    <s v="Normal"/>
  </r>
  <r>
    <n v="631"/>
    <x v="0"/>
    <n v="125"/>
    <x v="0"/>
    <d v="2016-07-11T12:19:00"/>
    <d v="2016-07-11T13:28:00"/>
    <n v="12"/>
    <x v="0"/>
    <d v="2016-07-11T00:00:00"/>
    <s v="12:19:00"/>
    <d v="2016-07-11T00:00:00"/>
    <s v="13:28:00"/>
    <n v="69"/>
    <s v="Long"/>
    <s v="Far"/>
    <s v="Normal"/>
  </r>
  <r>
    <n v="775"/>
    <x v="1"/>
    <n v="125"/>
    <x v="0"/>
    <d v="2016-07-11T16:29:00"/>
    <d v="2016-07-11T17:35:00"/>
    <n v="16"/>
    <x v="4"/>
    <d v="2016-07-11T00:00:00"/>
    <s v="16:29:00"/>
    <d v="2016-07-11T00:00:00"/>
    <s v="17:35:00"/>
    <n v="66"/>
    <s v="Long"/>
    <s v="Far"/>
    <s v="Normal"/>
  </r>
  <r>
    <n v="1006"/>
    <x v="0"/>
    <n v="125"/>
    <x v="0"/>
    <d v="2016-07-11T19:08:00"/>
    <d v="2016-07-11T19:40:00"/>
    <n v="19"/>
    <x v="1"/>
    <d v="2016-07-11T00:00:00"/>
    <s v="19:08:00"/>
    <d v="2016-07-11T00:00:00"/>
    <s v="19:40:00"/>
    <n v="32"/>
    <s v="Medium"/>
    <s v="Normal"/>
    <s v="Evening Rush"/>
  </r>
  <r>
    <n v="1995"/>
    <x v="1"/>
    <n v="125"/>
    <x v="0"/>
    <d v="2016-07-12T12:51:00"/>
    <d v="2016-07-12T14:01:00"/>
    <n v="12"/>
    <x v="0"/>
    <d v="2016-07-12T00:00:00"/>
    <s v="12:51:00"/>
    <d v="2016-07-12T00:00:00"/>
    <s v="14:01:00"/>
    <n v="70"/>
    <s v="Long"/>
    <s v="Far"/>
    <s v="Normal"/>
  </r>
  <r>
    <n v="2248"/>
    <x v="1"/>
    <n v="125"/>
    <x v="0"/>
    <d v="2016-07-12T18:23:00"/>
    <d v="2016-07-12T19:01:00"/>
    <n v="18"/>
    <x v="1"/>
    <d v="2016-07-12T00:00:00"/>
    <s v="18:23:00"/>
    <d v="2016-07-12T00:00:00"/>
    <s v="19:01:00"/>
    <n v="38"/>
    <s v="Medium"/>
    <s v="Normal"/>
    <s v="Evening Rush"/>
  </r>
  <r>
    <n v="2540"/>
    <x v="0"/>
    <n v="125"/>
    <x v="0"/>
    <d v="2016-07-12T21:15:00"/>
    <d v="2016-07-12T22:01:00"/>
    <n v="21"/>
    <x v="1"/>
    <d v="2016-07-12T00:00:00"/>
    <s v="21:15:00"/>
    <d v="2016-07-12T00:00:00"/>
    <s v="22:01:00"/>
    <n v="46"/>
    <s v="Long"/>
    <s v="Normal"/>
    <s v="Evening Rush"/>
  </r>
  <r>
    <n v="3037"/>
    <x v="0"/>
    <n v="125"/>
    <x v="0"/>
    <d v="2016-07-13T07:33:00"/>
    <d v="2016-07-13T08:27:00"/>
    <n v="7"/>
    <x v="2"/>
    <d v="2016-07-13T00:00:00"/>
    <s v="07:33:00"/>
    <d v="2016-07-13T00:00:00"/>
    <s v="08:27:00"/>
    <n v="54"/>
    <s v="Long"/>
    <s v="Normal"/>
    <s v="Morning Rush"/>
  </r>
  <r>
    <n v="3419"/>
    <x v="0"/>
    <n v="125"/>
    <x v="0"/>
    <d v="2016-07-13T15:42:00"/>
    <d v="2016-07-13T16:10:00"/>
    <n v="15"/>
    <x v="4"/>
    <d v="2016-07-13T00:00:00"/>
    <s v="15:42:00"/>
    <d v="2016-07-13T00:00:00"/>
    <s v="16:10:00"/>
    <n v="28"/>
    <s v="Medium"/>
    <s v="Nearby"/>
    <s v="Normal"/>
  </r>
  <r>
    <n v="3987"/>
    <x v="1"/>
    <n v="125"/>
    <x v="0"/>
    <d v="2016-07-13T23:18:00"/>
    <d v="2016-07-13T23:57:00"/>
    <n v="23"/>
    <x v="5"/>
    <d v="2016-07-13T00:00:00"/>
    <s v="23:18:00"/>
    <d v="2016-07-13T00:00:00"/>
    <s v="23:57:00"/>
    <n v="39"/>
    <s v="Medium"/>
    <s v="Normal"/>
    <s v="Normal"/>
  </r>
  <r>
    <n v="4458"/>
    <x v="1"/>
    <n v="125"/>
    <x v="0"/>
    <d v="2016-07-14T08:38:00"/>
    <d v="2016-07-14T09:44:00"/>
    <n v="8"/>
    <x v="2"/>
    <d v="2016-07-14T00:00:00"/>
    <s v="08:38:00"/>
    <d v="2016-07-14T00:00:00"/>
    <s v="09:44:00"/>
    <n v="66"/>
    <s v="Long"/>
    <s v="Far"/>
    <s v="Morning Rush"/>
  </r>
  <r>
    <n v="4987"/>
    <x v="0"/>
    <n v="125"/>
    <x v="0"/>
    <d v="2016-07-14T18:46:00"/>
    <d v="2016-07-14T19:52:00"/>
    <n v="18"/>
    <x v="1"/>
    <d v="2016-07-14T00:00:00"/>
    <s v="18:46:00"/>
    <d v="2016-07-14T00:00:00"/>
    <s v="19:52:00"/>
    <n v="66"/>
    <s v="Long"/>
    <s v="Far"/>
    <s v="Evening Rush"/>
  </r>
  <r>
    <n v="5868"/>
    <x v="1"/>
    <n v="125"/>
    <x v="0"/>
    <d v="2016-07-15T09:16:00"/>
    <d v="2016-07-15T10:34:00"/>
    <n v="9"/>
    <x v="2"/>
    <d v="2016-07-15T00:00:00"/>
    <s v="09:16:00"/>
    <d v="2016-07-15T00:00:00"/>
    <s v="10:34:00"/>
    <n v="78"/>
    <s v="Long"/>
    <s v="Far"/>
    <s v="Morning Rush"/>
  </r>
  <r>
    <n v="6413"/>
    <x v="0"/>
    <n v="125"/>
    <x v="0"/>
    <d v="2016-07-15T19:40:00"/>
    <d v="2016-07-15T20:18:00"/>
    <n v="19"/>
    <x v="1"/>
    <d v="2016-07-15T00:00:00"/>
    <s v="19:40:00"/>
    <d v="2016-07-15T00:00:00"/>
    <s v="20:18:00"/>
    <n v="38"/>
    <s v="Medium"/>
    <s v="Normal"/>
    <s v="Evening Rush"/>
  </r>
  <r>
    <n v="6533"/>
    <x v="1"/>
    <n v="125"/>
    <x v="0"/>
    <d v="2016-07-15T20:52:00"/>
    <d v="2016-07-15T21:25:00"/>
    <n v="20"/>
    <x v="1"/>
    <d v="2016-07-15T00:00:00"/>
    <s v="20:52:00"/>
    <d v="2016-07-15T00:00:00"/>
    <s v="21:25:00"/>
    <n v="33"/>
    <s v="Medium"/>
    <s v="Normal"/>
    <s v="Evening Rush"/>
  </r>
  <r>
    <n v="90"/>
    <x v="0"/>
    <n v="126"/>
    <x v="0"/>
    <d v="2016-07-11T04:53:00"/>
    <d v="2016-07-11T05:34:00"/>
    <n v="4"/>
    <x v="3"/>
    <d v="2016-07-11T00:00:00"/>
    <s v="04:53:00"/>
    <d v="2016-07-11T00:00:00"/>
    <s v="05:34:00"/>
    <n v="41"/>
    <s v="Medium"/>
    <s v="Normal"/>
    <s v="Normal"/>
  </r>
  <r>
    <n v="532"/>
    <x v="1"/>
    <n v="126"/>
    <x v="0"/>
    <d v="2016-07-11T09:53:00"/>
    <d v="2016-07-11T11:11:00"/>
    <n v="9"/>
    <x v="2"/>
    <d v="2016-07-11T00:00:00"/>
    <s v="09:53:00"/>
    <d v="2016-07-11T00:00:00"/>
    <s v="11:11:00"/>
    <n v="78"/>
    <s v="Long"/>
    <s v="Far"/>
    <s v="Morning Rush"/>
  </r>
  <r>
    <n v="1110"/>
    <x v="1"/>
    <n v="126"/>
    <x v="0"/>
    <d v="2016-07-11T20:17:00"/>
    <d v="2016-07-11T21:30:00"/>
    <n v="20"/>
    <x v="1"/>
    <d v="2016-07-11T00:00:00"/>
    <s v="20:17:00"/>
    <d v="2016-07-11T00:00:00"/>
    <s v="21:30:00"/>
    <n v="73"/>
    <s v="Long"/>
    <s v="Far"/>
    <s v="Evening Rush"/>
  </r>
  <r>
    <n v="1759"/>
    <x v="0"/>
    <n v="126"/>
    <x v="0"/>
    <d v="2016-07-12T08:46:00"/>
    <d v="2016-07-12T09:56:00"/>
    <n v="8"/>
    <x v="2"/>
    <d v="2016-07-12T00:00:00"/>
    <s v="08:46:00"/>
    <d v="2016-07-12T00:00:00"/>
    <s v="09:56:00"/>
    <n v="70"/>
    <s v="Long"/>
    <s v="Far"/>
    <s v="Morning Rush"/>
  </r>
  <r>
    <n v="2147"/>
    <x v="1"/>
    <n v="126"/>
    <x v="0"/>
    <d v="2016-07-12T17:21:00"/>
    <d v="2016-07-12T18:27:00"/>
    <n v="17"/>
    <x v="1"/>
    <d v="2016-07-12T00:00:00"/>
    <s v="17:21:00"/>
    <d v="2016-07-12T00:00:00"/>
    <s v="18:27:00"/>
    <n v="66"/>
    <s v="Long"/>
    <s v="Far"/>
    <s v="Evening Rush"/>
  </r>
  <r>
    <n v="3254"/>
    <x v="0"/>
    <n v="126"/>
    <x v="0"/>
    <d v="2016-07-13T10:11:00"/>
    <d v="2016-07-13T11:06:00"/>
    <n v="10"/>
    <x v="0"/>
    <d v="2016-07-13T00:00:00"/>
    <s v="10:11:00"/>
    <d v="2016-07-13T00:00:00"/>
    <s v="11:06:00"/>
    <n v="55"/>
    <s v="Long"/>
    <s v="Normal"/>
    <s v="Morning Rush"/>
  </r>
  <r>
    <n v="3381"/>
    <x v="0"/>
    <n v="126"/>
    <x v="0"/>
    <d v="2016-07-13T14:25:00"/>
    <d v="2016-07-13T15:15:00"/>
    <n v="14"/>
    <x v="4"/>
    <d v="2016-07-13T00:00:00"/>
    <s v="14:25:00"/>
    <d v="2016-07-13T00:00:00"/>
    <s v="15:15:00"/>
    <n v="50"/>
    <s v="Long"/>
    <s v="Normal"/>
    <s v="Normal"/>
  </r>
  <r>
    <n v="3656"/>
    <x v="1"/>
    <n v="126"/>
    <x v="0"/>
    <d v="2016-07-13T19:11:00"/>
    <d v="2016-07-13T20:32:00"/>
    <n v="19"/>
    <x v="1"/>
    <d v="2016-07-13T00:00:00"/>
    <s v="19:11:00"/>
    <d v="2016-07-13T00:00:00"/>
    <s v="20:32:00"/>
    <n v="81"/>
    <s v="Long"/>
    <s v="Far"/>
    <s v="Evening Rush"/>
  </r>
  <r>
    <n v="3948"/>
    <x v="0"/>
    <n v="126"/>
    <x v="0"/>
    <d v="2016-07-13T22:37:00"/>
    <d v="2016-07-13T23:13:00"/>
    <n v="22"/>
    <x v="5"/>
    <d v="2016-07-13T00:00:00"/>
    <s v="22:37:00"/>
    <d v="2016-07-13T00:00:00"/>
    <s v="23:13:00"/>
    <n v="36"/>
    <s v="Medium"/>
    <s v="Normal"/>
    <s v="Normal"/>
  </r>
  <r>
    <n v="4520"/>
    <x v="1"/>
    <n v="126"/>
    <x v="0"/>
    <d v="2016-07-14T09:23:00"/>
    <d v="2016-07-14T10:19:00"/>
    <n v="9"/>
    <x v="2"/>
    <d v="2016-07-14T00:00:00"/>
    <s v="09:23:00"/>
    <d v="2016-07-14T00:00:00"/>
    <s v="10:19:00"/>
    <n v="56"/>
    <s v="Long"/>
    <s v="Normal"/>
    <s v="Morning Rush"/>
  </r>
  <r>
    <n v="4723"/>
    <x v="0"/>
    <n v="126"/>
    <x v="0"/>
    <d v="2016-07-14T13:50:00"/>
    <d v="2016-07-14T14:36:00"/>
    <n v="13"/>
    <x v="4"/>
    <d v="2016-07-14T00:00:00"/>
    <s v="13:50:00"/>
    <d v="2016-07-14T00:00:00"/>
    <s v="14:36:00"/>
    <n v="46"/>
    <s v="Long"/>
    <s v="Normal"/>
    <s v="Normal"/>
  </r>
  <r>
    <n v="5176"/>
    <x v="1"/>
    <n v="126"/>
    <x v="0"/>
    <d v="2016-07-14T20:37:00"/>
    <d v="2016-07-14T21:38:00"/>
    <n v="20"/>
    <x v="1"/>
    <d v="2016-07-14T00:00:00"/>
    <s v="20:37:00"/>
    <d v="2016-07-14T00:00:00"/>
    <s v="21:38:00"/>
    <n v="61"/>
    <s v="Long"/>
    <s v="Far"/>
    <s v="Evening Rush"/>
  </r>
  <r>
    <n v="6338"/>
    <x v="1"/>
    <n v="126"/>
    <x v="0"/>
    <d v="2016-07-15T18:46:00"/>
    <d v="2016-07-15T19:52:00"/>
    <n v="18"/>
    <x v="1"/>
    <d v="2016-07-15T00:00:00"/>
    <s v="18:46:00"/>
    <d v="2016-07-15T00:00:00"/>
    <s v="19:52:00"/>
    <n v="66"/>
    <s v="Long"/>
    <s v="Far"/>
    <s v="Evening Rush"/>
  </r>
  <r>
    <n v="6557"/>
    <x v="0"/>
    <n v="126"/>
    <x v="0"/>
    <d v="2016-07-15T21:00:00"/>
    <d v="2016-07-15T21:40:00"/>
    <n v="21"/>
    <x v="1"/>
    <d v="2016-07-15T00:00:00"/>
    <s v="21:00:00"/>
    <d v="2016-07-15T00:00:00"/>
    <s v="21:40:00"/>
    <n v="40"/>
    <s v="Medium"/>
    <s v="Normal"/>
    <s v="Evening Rush"/>
  </r>
  <r>
    <n v="504"/>
    <x v="1"/>
    <n v="127"/>
    <x v="0"/>
    <d v="2016-07-11T09:40:00"/>
    <d v="2016-07-11T10:48:00"/>
    <n v="9"/>
    <x v="2"/>
    <d v="2016-07-11T00:00:00"/>
    <s v="09:40:00"/>
    <d v="2016-07-11T00:00:00"/>
    <s v="10:48:00"/>
    <n v="68"/>
    <s v="Long"/>
    <s v="Far"/>
    <s v="Morning Rush"/>
  </r>
  <r>
    <n v="640"/>
    <x v="0"/>
    <n v="127"/>
    <x v="0"/>
    <d v="2016-07-11T12:27:00"/>
    <d v="2016-07-11T13:39:00"/>
    <n v="12"/>
    <x v="0"/>
    <d v="2016-07-11T00:00:00"/>
    <s v="12:27:00"/>
    <d v="2016-07-11T00:00:00"/>
    <s v="13:39:00"/>
    <n v="72"/>
    <s v="Long"/>
    <s v="Far"/>
    <s v="Normal"/>
  </r>
  <r>
    <n v="1206"/>
    <x v="1"/>
    <n v="127"/>
    <x v="0"/>
    <d v="2016-07-11T21:24:00"/>
    <d v="2016-07-11T22:14:00"/>
    <n v="21"/>
    <x v="1"/>
    <d v="2016-07-11T00:00:00"/>
    <s v="21:24:00"/>
    <d v="2016-07-11T00:00:00"/>
    <s v="22:14:00"/>
    <n v="50"/>
    <s v="Long"/>
    <s v="Normal"/>
    <s v="Evening Rush"/>
  </r>
  <r>
    <n v="1851"/>
    <x v="0"/>
    <n v="127"/>
    <x v="0"/>
    <d v="2016-07-12T09:48:00"/>
    <d v="2016-07-12T10:58:00"/>
    <n v="9"/>
    <x v="2"/>
    <d v="2016-07-12T00:00:00"/>
    <s v="09:48:00"/>
    <d v="2016-07-12T00:00:00"/>
    <s v="10:58:00"/>
    <n v="70"/>
    <s v="Long"/>
    <s v="Far"/>
    <s v="Morning Rush"/>
  </r>
  <r>
    <n v="2412"/>
    <x v="0"/>
    <n v="127"/>
    <x v="0"/>
    <d v="2016-07-12T19:59:00"/>
    <d v="2016-07-12T20:58:00"/>
    <n v="19"/>
    <x v="1"/>
    <d v="2016-07-12T00:00:00"/>
    <s v="19:59:00"/>
    <d v="2016-07-12T00:00:00"/>
    <s v="20:58:00"/>
    <n v="59"/>
    <s v="Long"/>
    <s v="Normal"/>
    <s v="Evening Rush"/>
  </r>
  <r>
    <n v="3300"/>
    <x v="0"/>
    <n v="127"/>
    <x v="0"/>
    <d v="2016-07-13T11:42:00"/>
    <d v="2016-07-13T12:50:00"/>
    <n v="11"/>
    <x v="0"/>
    <d v="2016-07-13T00:00:00"/>
    <s v="11:42:00"/>
    <d v="2016-07-13T00:00:00"/>
    <s v="12:50:00"/>
    <n v="68"/>
    <s v="Long"/>
    <s v="Far"/>
    <s v="Normal"/>
  </r>
  <r>
    <n v="3648"/>
    <x v="1"/>
    <n v="127"/>
    <x v="0"/>
    <d v="2016-07-13T19:13:00"/>
    <d v="2016-07-13T19:58:00"/>
    <n v="19"/>
    <x v="1"/>
    <d v="2016-07-13T00:00:00"/>
    <s v="19:13:00"/>
    <d v="2016-07-13T00:00:00"/>
    <s v="19:58:00"/>
    <n v="45"/>
    <s v="Medium"/>
    <s v="Normal"/>
    <s v="Evening Rush"/>
  </r>
  <r>
    <n v="6020"/>
    <x v="1"/>
    <n v="127"/>
    <x v="0"/>
    <d v="2016-07-15T12:46:00"/>
    <d v="2016-07-15T13:25:00"/>
    <n v="12"/>
    <x v="0"/>
    <d v="2016-07-15T00:00:00"/>
    <s v="12:46:00"/>
    <d v="2016-07-15T00:00:00"/>
    <s v="13:25:00"/>
    <n v="39"/>
    <s v="Medium"/>
    <s v="Normal"/>
    <s v="Normal"/>
  </r>
  <r>
    <n v="6682"/>
    <x v="1"/>
    <n v="127"/>
    <x v="0"/>
    <d v="2016-07-15T22:35:00"/>
    <d v="2016-07-15T23:03:00"/>
    <n v="22"/>
    <x v="5"/>
    <d v="2016-07-15T00:00:00"/>
    <s v="22:35:00"/>
    <d v="2016-07-15T00:00:00"/>
    <s v="23:03:00"/>
    <n v="28"/>
    <s v="Medium"/>
    <s v="Nearby"/>
    <s v="Normal"/>
  </r>
  <r>
    <n v="878"/>
    <x v="1"/>
    <n v="128"/>
    <x v="0"/>
    <d v="2016-07-11T18:09:00"/>
    <d v="2016-07-11T18:49:00"/>
    <n v="18"/>
    <x v="1"/>
    <d v="2016-07-11T00:00:00"/>
    <s v="18:09:00"/>
    <d v="2016-07-11T00:00:00"/>
    <s v="18:49:00"/>
    <n v="40"/>
    <s v="Medium"/>
    <s v="Normal"/>
    <s v="Evening Rush"/>
  </r>
  <r>
    <n v="1014"/>
    <x v="0"/>
    <n v="128"/>
    <x v="0"/>
    <d v="2016-07-11T19:14:00"/>
    <d v="2016-07-11T20:06:00"/>
    <n v="19"/>
    <x v="1"/>
    <d v="2016-07-11T00:00:00"/>
    <s v="19:14:00"/>
    <d v="2016-07-11T00:00:00"/>
    <s v="20:06:00"/>
    <n v="52"/>
    <s v="Long"/>
    <s v="Normal"/>
    <s v="Evening Rush"/>
  </r>
  <r>
    <n v="1628"/>
    <x v="0"/>
    <n v="128"/>
    <x v="0"/>
    <d v="2016-07-12T07:05:00"/>
    <d v="2016-07-12T08:17:00"/>
    <n v="7"/>
    <x v="2"/>
    <d v="2016-07-12T00:00:00"/>
    <s v="07:05:00"/>
    <d v="2016-07-12T00:00:00"/>
    <s v="08:17:00"/>
    <n v="72"/>
    <s v="Long"/>
    <s v="Far"/>
    <s v="Morning Rush"/>
  </r>
  <r>
    <n v="2416"/>
    <x v="1"/>
    <n v="128"/>
    <x v="0"/>
    <d v="2016-07-12T20:06:00"/>
    <d v="2016-07-12T21:09:00"/>
    <n v="20"/>
    <x v="1"/>
    <d v="2016-07-12T00:00:00"/>
    <s v="20:06:00"/>
    <d v="2016-07-12T00:00:00"/>
    <s v="21:09:00"/>
    <n v="63"/>
    <s v="Long"/>
    <s v="Far"/>
    <s v="Evening Rush"/>
  </r>
  <r>
    <n v="2974"/>
    <x v="0"/>
    <n v="128"/>
    <x v="0"/>
    <d v="2016-07-13T06:46:00"/>
    <d v="2016-07-13T08:04:00"/>
    <n v="6"/>
    <x v="2"/>
    <d v="2016-07-13T00:00:00"/>
    <s v="06:46:00"/>
    <d v="2016-07-13T00:00:00"/>
    <s v="08:04:00"/>
    <n v="78"/>
    <s v="Long"/>
    <s v="Far"/>
    <s v="Normal"/>
  </r>
  <r>
    <n v="3273"/>
    <x v="0"/>
    <n v="128"/>
    <x v="0"/>
    <d v="2016-07-13T10:38:00"/>
    <d v="2016-07-13T11:15:00"/>
    <n v="10"/>
    <x v="0"/>
    <d v="2016-07-13T00:00:00"/>
    <s v="10:38:00"/>
    <d v="2016-07-13T00:00:00"/>
    <s v="11:15:00"/>
    <n v="37"/>
    <s v="Medium"/>
    <s v="Normal"/>
    <s v="Morning Rush"/>
  </r>
  <r>
    <n v="4210"/>
    <x v="1"/>
    <n v="128"/>
    <x v="0"/>
    <d v="2016-07-14T05:38:00"/>
    <d v="2016-07-14T06:44:00"/>
    <n v="5"/>
    <x v="3"/>
    <d v="2016-07-14T00:00:00"/>
    <s v="05:38:00"/>
    <d v="2016-07-14T00:00:00"/>
    <s v="06:44:00"/>
    <n v="66"/>
    <s v="Long"/>
    <s v="Far"/>
    <s v="Normal"/>
  </r>
  <r>
    <n v="4454"/>
    <x v="1"/>
    <n v="128"/>
    <x v="0"/>
    <d v="2016-07-14T08:32:00"/>
    <d v="2016-07-14T09:21:00"/>
    <n v="8"/>
    <x v="2"/>
    <d v="2016-07-14T00:00:00"/>
    <s v="08:32:00"/>
    <d v="2016-07-14T00:00:00"/>
    <s v="09:21:00"/>
    <n v="49"/>
    <s v="Long"/>
    <s v="Normal"/>
    <s v="Morning Rush"/>
  </r>
  <r>
    <n v="4732"/>
    <x v="0"/>
    <n v="128"/>
    <x v="0"/>
    <d v="2016-07-14T14:13:00"/>
    <d v="2016-07-14T15:12:00"/>
    <n v="14"/>
    <x v="4"/>
    <d v="2016-07-14T00:00:00"/>
    <s v="14:13:00"/>
    <d v="2016-07-14T00:00:00"/>
    <s v="15:12:00"/>
    <n v="59"/>
    <s v="Long"/>
    <s v="Normal"/>
    <s v="Normal"/>
  </r>
  <r>
    <n v="5024"/>
    <x v="1"/>
    <n v="128"/>
    <x v="0"/>
    <d v="2016-07-14T19:09:00"/>
    <d v="2016-07-14T20:20:00"/>
    <n v="19"/>
    <x v="1"/>
    <d v="2016-07-14T00:00:00"/>
    <s v="19:09:00"/>
    <d v="2016-07-14T00:00:00"/>
    <s v="20:20:00"/>
    <n v="71"/>
    <s v="Long"/>
    <s v="Far"/>
    <s v="Evening Rush"/>
  </r>
  <r>
    <n v="5799"/>
    <x v="0"/>
    <n v="128"/>
    <x v="0"/>
    <d v="2016-07-15T08:41:00"/>
    <d v="2016-07-15T09:11:00"/>
    <n v="8"/>
    <x v="2"/>
    <d v="2016-07-15T00:00:00"/>
    <s v="08:41:00"/>
    <d v="2016-07-15T00:00:00"/>
    <s v="09:11:00"/>
    <n v="30"/>
    <s v="Medium"/>
    <s v="Normal"/>
    <s v="Morning Rush"/>
  </r>
  <r>
    <n v="6676"/>
    <x v="0"/>
    <n v="128"/>
    <x v="0"/>
    <d v="2016-07-15T22:25:00"/>
    <d v="2016-07-15T23:43:00"/>
    <n v="22"/>
    <x v="5"/>
    <d v="2016-07-15T00:00:00"/>
    <s v="22:25:00"/>
    <d v="2016-07-15T00:00:00"/>
    <s v="23:43:00"/>
    <n v="78"/>
    <s v="Long"/>
    <s v="Far"/>
    <s v="Normal"/>
  </r>
  <r>
    <n v="343"/>
    <x v="1"/>
    <n v="129"/>
    <x v="0"/>
    <d v="2016-07-11T07:57:00"/>
    <d v="2016-07-11T08:55:00"/>
    <n v="7"/>
    <x v="2"/>
    <d v="2016-07-11T00:00:00"/>
    <s v="07:57:00"/>
    <d v="2016-07-11T00:00:00"/>
    <s v="08:55:00"/>
    <n v="58"/>
    <s v="Long"/>
    <s v="Normal"/>
    <s v="Morning Rush"/>
  </r>
  <r>
    <n v="1002"/>
    <x v="0"/>
    <n v="129"/>
    <x v="0"/>
    <d v="2016-07-11T19:14:00"/>
    <d v="2016-07-11T20:01:00"/>
    <n v="19"/>
    <x v="1"/>
    <d v="2016-07-11T00:00:00"/>
    <s v="19:14:00"/>
    <d v="2016-07-11T00:00:00"/>
    <s v="20:01:00"/>
    <n v="47"/>
    <s v="Long"/>
    <s v="Normal"/>
    <s v="Evening Rush"/>
  </r>
  <r>
    <n v="1571"/>
    <x v="0"/>
    <n v="129"/>
    <x v="0"/>
    <d v="2016-07-12T06:28:00"/>
    <d v="2016-07-12T07:41:00"/>
    <n v="6"/>
    <x v="2"/>
    <d v="2016-07-12T00:00:00"/>
    <s v="06:28:00"/>
    <d v="2016-07-12T00:00:00"/>
    <s v="07:41:00"/>
    <n v="73"/>
    <s v="Long"/>
    <s v="Far"/>
    <s v="Normal"/>
  </r>
  <r>
    <n v="1954"/>
    <x v="0"/>
    <n v="129"/>
    <x v="0"/>
    <d v="2016-07-12T11:43:00"/>
    <d v="2016-07-12T12:08:00"/>
    <n v="11"/>
    <x v="0"/>
    <d v="2016-07-12T00:00:00"/>
    <s v="11:43:00"/>
    <d v="2016-07-12T00:00:00"/>
    <s v="12:08:00"/>
    <n v="25"/>
    <s v="Medium"/>
    <s v="Nearby"/>
    <s v="Normal"/>
  </r>
  <r>
    <n v="3436"/>
    <x v="0"/>
    <n v="129"/>
    <x v="0"/>
    <d v="2016-07-13T16:11:00"/>
    <d v="2016-07-13T17:07:00"/>
    <n v="16"/>
    <x v="4"/>
    <d v="2016-07-13T00:00:00"/>
    <s v="16:11:00"/>
    <d v="2016-07-13T00:00:00"/>
    <s v="17:07:00"/>
    <n v="56"/>
    <s v="Long"/>
    <s v="Normal"/>
    <s v="Normal"/>
  </r>
  <r>
    <n v="5193"/>
    <x v="0"/>
    <n v="129"/>
    <x v="0"/>
    <d v="2016-07-14T20:45:00"/>
    <d v="2016-07-14T21:30:00"/>
    <n v="20"/>
    <x v="1"/>
    <d v="2016-07-14T00:00:00"/>
    <s v="20:45:00"/>
    <d v="2016-07-14T00:00:00"/>
    <s v="21:30:00"/>
    <n v="45"/>
    <s v="Medium"/>
    <s v="Normal"/>
    <s v="Evening Rush"/>
  </r>
  <r>
    <n v="5555"/>
    <x v="1"/>
    <n v="129"/>
    <x v="0"/>
    <d v="2016-07-15T05:44:00"/>
    <d v="2016-07-15T06:28:00"/>
    <n v="5"/>
    <x v="3"/>
    <d v="2016-07-15T00:00:00"/>
    <s v="05:44:00"/>
    <d v="2016-07-15T00:00:00"/>
    <s v="06:28:00"/>
    <n v="44"/>
    <s v="Medium"/>
    <s v="Normal"/>
    <s v="Normal"/>
  </r>
  <r>
    <n v="5674"/>
    <x v="0"/>
    <n v="129"/>
    <x v="0"/>
    <d v="2016-07-15T07:06:00"/>
    <d v="2016-07-15T07:47:00"/>
    <n v="7"/>
    <x v="2"/>
    <d v="2016-07-15T00:00:00"/>
    <s v="07:06:00"/>
    <d v="2016-07-15T00:00:00"/>
    <s v="07:47:00"/>
    <n v="41"/>
    <s v="Medium"/>
    <s v="Normal"/>
    <s v="Morning Rush"/>
  </r>
  <r>
    <n v="6596"/>
    <x v="1"/>
    <n v="129"/>
    <x v="0"/>
    <d v="2016-07-15T21:33:00"/>
    <d v="2016-07-15T22:22:00"/>
    <n v="21"/>
    <x v="1"/>
    <d v="2016-07-15T00:00:00"/>
    <s v="21:33:00"/>
    <d v="2016-07-15T00:00:00"/>
    <s v="22:22:00"/>
    <n v="49"/>
    <s v="Long"/>
    <s v="Normal"/>
    <s v="Evening Rush"/>
  </r>
  <r>
    <n v="123"/>
    <x v="1"/>
    <n v="130"/>
    <x v="0"/>
    <d v="2016-07-11T05:12:00"/>
    <d v="2016-07-11T06:14:00"/>
    <n v="5"/>
    <x v="3"/>
    <d v="2016-07-11T00:00:00"/>
    <s v="05:12:00"/>
    <d v="2016-07-11T00:00:00"/>
    <s v="06:14:00"/>
    <n v="62"/>
    <s v="Long"/>
    <s v="Far"/>
    <s v="Normal"/>
  </r>
  <r>
    <n v="479"/>
    <x v="0"/>
    <n v="130"/>
    <x v="0"/>
    <d v="2016-07-11T09:27:00"/>
    <d v="2016-07-11T10:44:00"/>
    <n v="9"/>
    <x v="2"/>
    <d v="2016-07-11T00:00:00"/>
    <s v="09:27:00"/>
    <d v="2016-07-11T00:00:00"/>
    <s v="10:44:00"/>
    <n v="77"/>
    <s v="Long"/>
    <s v="Far"/>
    <s v="Morning Rush"/>
  </r>
  <r>
    <n v="657"/>
    <x v="1"/>
    <n v="130"/>
    <x v="0"/>
    <d v="2016-07-11T12:55:00"/>
    <d v="2016-07-11T13:46:00"/>
    <n v="12"/>
    <x v="0"/>
    <d v="2016-07-11T00:00:00"/>
    <s v="12:55:00"/>
    <d v="2016-07-11T00:00:00"/>
    <s v="13:46:00"/>
    <n v="51"/>
    <s v="Long"/>
    <s v="Normal"/>
    <s v="Normal"/>
  </r>
  <r>
    <n v="975"/>
    <x v="0"/>
    <n v="130"/>
    <x v="0"/>
    <d v="2016-07-11T18:54:00"/>
    <d v="2016-07-11T20:05:00"/>
    <n v="18"/>
    <x v="1"/>
    <d v="2016-07-11T00:00:00"/>
    <s v="18:54:00"/>
    <d v="2016-07-11T00:00:00"/>
    <s v="20:05:00"/>
    <n v="71"/>
    <s v="Long"/>
    <s v="Far"/>
    <s v="Evening Rush"/>
  </r>
  <r>
    <n v="1307"/>
    <x v="0"/>
    <n v="130"/>
    <x v="0"/>
    <d v="2016-07-11T22:42:00"/>
    <d v="2016-07-11T23:07:00"/>
    <n v="22"/>
    <x v="5"/>
    <d v="2016-07-11T00:00:00"/>
    <s v="22:42:00"/>
    <d v="2016-07-11T00:00:00"/>
    <s v="23:07:00"/>
    <n v="25"/>
    <s v="Medium"/>
    <s v="Nearby"/>
    <s v="Normal"/>
  </r>
  <r>
    <n v="1672"/>
    <x v="1"/>
    <n v="130"/>
    <x v="0"/>
    <d v="2016-07-12T07:37:00"/>
    <d v="2016-07-12T08:13:00"/>
    <n v="7"/>
    <x v="2"/>
    <d v="2016-07-12T00:00:00"/>
    <s v="07:37:00"/>
    <d v="2016-07-12T00:00:00"/>
    <s v="08:13:00"/>
    <n v="36"/>
    <s v="Medium"/>
    <s v="Normal"/>
    <s v="Morning Rush"/>
  </r>
  <r>
    <n v="1942"/>
    <x v="0"/>
    <n v="130"/>
    <x v="0"/>
    <d v="2016-07-12T11:26:00"/>
    <d v="2016-07-12T12:27:00"/>
    <n v="11"/>
    <x v="0"/>
    <d v="2016-07-12T00:00:00"/>
    <s v="11:26:00"/>
    <d v="2016-07-12T00:00:00"/>
    <s v="12:27:00"/>
    <n v="61"/>
    <s v="Long"/>
    <s v="Far"/>
    <s v="Normal"/>
  </r>
  <r>
    <n v="3382"/>
    <x v="1"/>
    <n v="130"/>
    <x v="0"/>
    <d v="2016-07-13T14:24:00"/>
    <d v="2016-07-13T15:19:00"/>
    <n v="14"/>
    <x v="4"/>
    <d v="2016-07-13T00:00:00"/>
    <s v="14:24:00"/>
    <d v="2016-07-13T00:00:00"/>
    <s v="15:19:00"/>
    <n v="55"/>
    <s v="Long"/>
    <s v="Normal"/>
    <s v="Normal"/>
  </r>
  <r>
    <n v="4284"/>
    <x v="0"/>
    <n v="130"/>
    <x v="0"/>
    <d v="2016-07-14T06:33:00"/>
    <d v="2016-07-14T07:10:00"/>
    <n v="6"/>
    <x v="2"/>
    <d v="2016-07-14T00:00:00"/>
    <s v="06:33:00"/>
    <d v="2016-07-14T00:00:00"/>
    <s v="07:10:00"/>
    <n v="37"/>
    <s v="Medium"/>
    <s v="Normal"/>
    <s v="Normal"/>
  </r>
  <r>
    <n v="6734"/>
    <x v="0"/>
    <n v="130"/>
    <x v="0"/>
    <d v="2016-07-15T23:37:00"/>
    <d v="2016-07-16T00:25:00"/>
    <n v="23"/>
    <x v="5"/>
    <d v="2016-07-15T00:00:00"/>
    <s v="23:37:00"/>
    <d v="2016-07-16T00:00:00"/>
    <s v="00:25:00"/>
    <n v="48"/>
    <s v="Long"/>
    <s v="Normal"/>
    <s v="Normal"/>
  </r>
  <r>
    <n v="281"/>
    <x v="1"/>
    <n v="131"/>
    <x v="0"/>
    <d v="2016-07-11T07:01:00"/>
    <d v="2016-07-11T08:10:00"/>
    <n v="7"/>
    <x v="2"/>
    <d v="2016-07-11T00:00:00"/>
    <s v="07:01:00"/>
    <d v="2016-07-11T00:00:00"/>
    <s v="08:10:00"/>
    <n v="69"/>
    <s v="Long"/>
    <s v="Far"/>
    <s v="Morning Rush"/>
  </r>
  <r>
    <n v="1902"/>
    <x v="1"/>
    <n v="131"/>
    <x v="0"/>
    <d v="2016-07-12T10:34:00"/>
    <d v="2016-07-12T11:46:00"/>
    <n v="10"/>
    <x v="0"/>
    <d v="2016-07-12T00:00:00"/>
    <s v="10:34:00"/>
    <d v="2016-07-12T00:00:00"/>
    <s v="11:46:00"/>
    <n v="72"/>
    <s v="Long"/>
    <s v="Far"/>
    <s v="Morning Rush"/>
  </r>
  <r>
    <n v="2691"/>
    <x v="0"/>
    <n v="131"/>
    <x v="0"/>
    <d v="2016-07-13T00:44:00"/>
    <d v="2016-07-13T01:41:00"/>
    <n v="0"/>
    <x v="3"/>
    <d v="2016-07-13T00:00:00"/>
    <s v="00:44:00"/>
    <d v="2016-07-13T00:00:00"/>
    <s v="01:41:00"/>
    <n v="57"/>
    <s v="Long"/>
    <s v="Normal"/>
    <s v="Normal"/>
  </r>
  <r>
    <n v="4430"/>
    <x v="1"/>
    <n v="131"/>
    <x v="0"/>
    <d v="2016-07-14T08:21:00"/>
    <d v="2016-07-14T08:58:00"/>
    <n v="8"/>
    <x v="2"/>
    <d v="2016-07-14T00:00:00"/>
    <s v="08:21:00"/>
    <d v="2016-07-14T00:00:00"/>
    <s v="08:58:00"/>
    <n v="37"/>
    <s v="Medium"/>
    <s v="Normal"/>
    <s v="Morning Rush"/>
  </r>
  <r>
    <n v="4779"/>
    <x v="1"/>
    <n v="131"/>
    <x v="0"/>
    <d v="2016-07-14T16:31:00"/>
    <d v="2016-07-14T16:59:00"/>
    <n v="16"/>
    <x v="4"/>
    <d v="2016-07-14T00:00:00"/>
    <s v="16:31:00"/>
    <d v="2016-07-14T00:00:00"/>
    <s v="16:59:00"/>
    <n v="28"/>
    <s v="Medium"/>
    <s v="Nearby"/>
    <s v="Normal"/>
  </r>
  <r>
    <n v="5097"/>
    <x v="1"/>
    <n v="131"/>
    <x v="0"/>
    <d v="2016-07-14T19:52:00"/>
    <d v="2016-07-14T20:49:00"/>
    <n v="19"/>
    <x v="1"/>
    <d v="2016-07-14T00:00:00"/>
    <s v="19:52:00"/>
    <d v="2016-07-14T00:00:00"/>
    <s v="20:49:00"/>
    <n v="57"/>
    <s v="Long"/>
    <s v="Normal"/>
    <s v="Evening Rush"/>
  </r>
  <r>
    <n v="405"/>
    <x v="1"/>
    <n v="132"/>
    <x v="0"/>
    <d v="2016-07-11T08:29:00"/>
    <d v="2016-07-11T09:35:00"/>
    <n v="8"/>
    <x v="2"/>
    <d v="2016-07-11T00:00:00"/>
    <s v="08:29:00"/>
    <d v="2016-07-11T00:00:00"/>
    <s v="09:35:00"/>
    <n v="66"/>
    <s v="Long"/>
    <s v="Far"/>
    <s v="Morning Rush"/>
  </r>
  <r>
    <n v="585"/>
    <x v="1"/>
    <n v="132"/>
    <x v="0"/>
    <d v="2016-07-11T11:16:00"/>
    <d v="2016-07-11T11:57:00"/>
    <n v="11"/>
    <x v="0"/>
    <d v="2016-07-11T00:00:00"/>
    <s v="11:16:00"/>
    <d v="2016-07-11T00:00:00"/>
    <s v="11:57:00"/>
    <n v="41"/>
    <s v="Medium"/>
    <s v="Normal"/>
    <s v="Normal"/>
  </r>
  <r>
    <n v="729"/>
    <x v="0"/>
    <n v="132"/>
    <x v="0"/>
    <d v="2016-07-11T15:14:00"/>
    <d v="2016-07-11T15:50:00"/>
    <n v="15"/>
    <x v="4"/>
    <d v="2016-07-11T00:00:00"/>
    <s v="15:14:00"/>
    <d v="2016-07-11T00:00:00"/>
    <s v="15:50:00"/>
    <n v="36"/>
    <s v="Medium"/>
    <s v="Normal"/>
    <s v="Normal"/>
  </r>
  <r>
    <n v="1046"/>
    <x v="0"/>
    <n v="132"/>
    <x v="0"/>
    <d v="2016-07-11T19:31:00"/>
    <d v="2016-07-11T20:12:00"/>
    <n v="19"/>
    <x v="1"/>
    <d v="2016-07-11T00:00:00"/>
    <s v="19:31:00"/>
    <d v="2016-07-11T00:00:00"/>
    <s v="20:12:00"/>
    <n v="41"/>
    <s v="Medium"/>
    <s v="Normal"/>
    <s v="Evening Rush"/>
  </r>
  <r>
    <n v="1663"/>
    <x v="0"/>
    <n v="132"/>
    <x v="0"/>
    <d v="2016-07-12T07:33:00"/>
    <d v="2016-07-12T08:21:00"/>
    <n v="7"/>
    <x v="2"/>
    <d v="2016-07-12T00:00:00"/>
    <s v="07:33:00"/>
    <d v="2016-07-12T00:00:00"/>
    <s v="08:21:00"/>
    <n v="48"/>
    <s v="Long"/>
    <s v="Normal"/>
    <s v="Morning Rush"/>
  </r>
  <r>
    <n v="4027"/>
    <x v="1"/>
    <n v="132"/>
    <x v="0"/>
    <d v="2016-07-13T00:07:00"/>
    <d v="2016-07-13T01:25:00"/>
    <n v="0"/>
    <x v="3"/>
    <d v="2016-07-13T00:00:00"/>
    <s v="00:07:00"/>
    <d v="2016-07-13T00:00:00"/>
    <s v="01:25:00"/>
    <n v="78"/>
    <s v="Long"/>
    <s v="Far"/>
    <s v="Normal"/>
  </r>
  <r>
    <n v="2876"/>
    <x v="1"/>
    <n v="132"/>
    <x v="0"/>
    <d v="2016-07-13T05:49:00"/>
    <d v="2016-07-13T06:27:00"/>
    <n v="5"/>
    <x v="3"/>
    <d v="2016-07-13T00:00:00"/>
    <s v="05:49:00"/>
    <d v="2016-07-13T00:00:00"/>
    <s v="06:27:00"/>
    <n v="38"/>
    <s v="Medium"/>
    <s v="Normal"/>
    <s v="Normal"/>
  </r>
  <r>
    <n v="3767"/>
    <x v="0"/>
    <n v="132"/>
    <x v="0"/>
    <d v="2016-07-13T20:35:00"/>
    <d v="2016-07-13T21:09:00"/>
    <n v="20"/>
    <x v="1"/>
    <d v="2016-07-13T00:00:00"/>
    <s v="20:35:00"/>
    <d v="2016-07-13T00:00:00"/>
    <s v="21:09:00"/>
    <n v="34"/>
    <s v="Medium"/>
    <s v="Normal"/>
    <s v="Evening Rush"/>
  </r>
  <r>
    <n v="5948"/>
    <x v="1"/>
    <n v="132"/>
    <x v="0"/>
    <d v="2016-07-15T10:36:00"/>
    <d v="2016-07-15T11:36:00"/>
    <n v="10"/>
    <x v="0"/>
    <d v="2016-07-15T00:00:00"/>
    <s v="10:36:00"/>
    <d v="2016-07-15T00:00:00"/>
    <s v="11:36:00"/>
    <n v="60"/>
    <s v="Long"/>
    <s v="Normal"/>
    <s v="Morning Rush"/>
  </r>
  <r>
    <n v="6027"/>
    <x v="0"/>
    <n v="132"/>
    <x v="0"/>
    <d v="2016-07-15T12:46:00"/>
    <d v="2016-07-15T13:36:00"/>
    <n v="12"/>
    <x v="0"/>
    <d v="2016-07-15T00:00:00"/>
    <s v="12:46:00"/>
    <d v="2016-07-15T00:00:00"/>
    <s v="13:36:00"/>
    <n v="50"/>
    <s v="Long"/>
    <s v="Normal"/>
    <s v="Normal"/>
  </r>
  <r>
    <n v="701"/>
    <x v="1"/>
    <n v="133"/>
    <x v="0"/>
    <d v="2016-07-11T14:01:00"/>
    <d v="2016-07-11T15:00:00"/>
    <n v="14"/>
    <x v="4"/>
    <d v="2016-07-11T00:00:00"/>
    <s v="14:01:00"/>
    <d v="2016-07-11T00:00:00"/>
    <s v="15:00:00"/>
    <n v="59"/>
    <s v="Long"/>
    <s v="Normal"/>
    <s v="Normal"/>
  </r>
  <r>
    <n v="1529"/>
    <x v="1"/>
    <n v="133"/>
    <x v="0"/>
    <d v="2016-07-12T05:56:00"/>
    <d v="2016-07-12T06:49:00"/>
    <n v="5"/>
    <x v="3"/>
    <d v="2016-07-12T00:00:00"/>
    <s v="05:56:00"/>
    <d v="2016-07-12T00:00:00"/>
    <s v="06:49:00"/>
    <n v="53"/>
    <s v="Long"/>
    <s v="Normal"/>
    <s v="Normal"/>
  </r>
  <r>
    <n v="2060"/>
    <x v="0"/>
    <n v="133"/>
    <x v="0"/>
    <d v="2016-07-12T15:04:00"/>
    <d v="2016-07-12T15:37:00"/>
    <n v="15"/>
    <x v="4"/>
    <d v="2016-07-12T00:00:00"/>
    <s v="15:04:00"/>
    <d v="2016-07-12T00:00:00"/>
    <s v="15:37:00"/>
    <n v="33"/>
    <s v="Medium"/>
    <s v="Normal"/>
    <s v="Normal"/>
  </r>
  <r>
    <n v="2262"/>
    <x v="1"/>
    <n v="133"/>
    <x v="0"/>
    <d v="2016-07-12T18:30:00"/>
    <d v="2016-07-12T18:59:00"/>
    <n v="18"/>
    <x v="1"/>
    <d v="2016-07-12T00:00:00"/>
    <s v="18:30:00"/>
    <d v="2016-07-12T00:00:00"/>
    <s v="18:59:00"/>
    <n v="29"/>
    <s v="Medium"/>
    <s v="Nearby"/>
    <s v="Evening Rush"/>
  </r>
  <r>
    <n v="4425"/>
    <x v="1"/>
    <n v="133"/>
    <x v="0"/>
    <d v="2016-07-14T08:24:00"/>
    <d v="2016-07-14T08:58:00"/>
    <n v="8"/>
    <x v="2"/>
    <d v="2016-07-14T00:00:00"/>
    <s v="08:24:00"/>
    <d v="2016-07-14T00:00:00"/>
    <s v="08:58:00"/>
    <n v="34"/>
    <s v="Medium"/>
    <s v="Normal"/>
    <s v="Morning Rush"/>
  </r>
  <r>
    <n v="4710"/>
    <x v="1"/>
    <n v="133"/>
    <x v="0"/>
    <d v="2016-07-14T13:26:00"/>
    <d v="2016-07-14T13:58:00"/>
    <n v="13"/>
    <x v="4"/>
    <d v="2016-07-14T00:00:00"/>
    <s v="13:26:00"/>
    <d v="2016-07-14T00:00:00"/>
    <s v="13:58:00"/>
    <n v="32"/>
    <s v="Medium"/>
    <s v="Normal"/>
    <s v="Normal"/>
  </r>
  <r>
    <n v="5732"/>
    <x v="0"/>
    <n v="133"/>
    <x v="0"/>
    <d v="2016-07-15T07:47:00"/>
    <d v="2016-07-15T08:21:00"/>
    <n v="7"/>
    <x v="2"/>
    <d v="2016-07-15T00:00:00"/>
    <s v="07:47:00"/>
    <d v="2016-07-15T00:00:00"/>
    <s v="08:21:00"/>
    <n v="34"/>
    <s v="Medium"/>
    <s v="Normal"/>
    <s v="Morning Rush"/>
  </r>
  <r>
    <n v="142"/>
    <x v="1"/>
    <n v="134"/>
    <x v="0"/>
    <d v="2016-07-11T05:25:00"/>
    <d v="2016-07-11T06:19:00"/>
    <n v="5"/>
    <x v="3"/>
    <d v="2016-07-11T00:00:00"/>
    <s v="05:25:00"/>
    <d v="2016-07-11T00:00:00"/>
    <s v="06:19:00"/>
    <n v="54"/>
    <s v="Long"/>
    <s v="Normal"/>
    <s v="Normal"/>
  </r>
  <r>
    <n v="430"/>
    <x v="1"/>
    <n v="134"/>
    <x v="0"/>
    <d v="2016-07-11T08:49:00"/>
    <d v="2016-07-11T09:47:00"/>
    <n v="8"/>
    <x v="2"/>
    <d v="2016-07-11T00:00:00"/>
    <s v="08:49:00"/>
    <d v="2016-07-11T00:00:00"/>
    <s v="09:47:00"/>
    <n v="58"/>
    <s v="Long"/>
    <s v="Normal"/>
    <s v="Morning Rush"/>
  </r>
  <r>
    <n v="612"/>
    <x v="0"/>
    <n v="134"/>
    <x v="0"/>
    <d v="2016-07-11T11:47:00"/>
    <d v="2016-07-11T12:37:00"/>
    <n v="11"/>
    <x v="0"/>
    <d v="2016-07-11T00:00:00"/>
    <s v="11:47:00"/>
    <d v="2016-07-11T00:00:00"/>
    <s v="12:37:00"/>
    <n v="50"/>
    <s v="Long"/>
    <s v="Normal"/>
    <s v="Normal"/>
  </r>
  <r>
    <n v="927"/>
    <x v="0"/>
    <n v="134"/>
    <x v="0"/>
    <d v="2016-07-11T18:22:00"/>
    <d v="2016-07-11T18:59:00"/>
    <n v="18"/>
    <x v="1"/>
    <d v="2016-07-11T00:00:00"/>
    <s v="18:22:00"/>
    <d v="2016-07-11T00:00:00"/>
    <s v="18:59:00"/>
    <n v="37"/>
    <s v="Medium"/>
    <s v="Normal"/>
    <s v="Evening Rush"/>
  </r>
  <r>
    <n v="1010"/>
    <x v="1"/>
    <n v="134"/>
    <x v="0"/>
    <d v="2016-07-11T19:14:00"/>
    <d v="2016-07-11T20:09:00"/>
    <n v="19"/>
    <x v="1"/>
    <d v="2016-07-11T00:00:00"/>
    <s v="19:14:00"/>
    <d v="2016-07-11T00:00:00"/>
    <s v="20:09:00"/>
    <n v="55"/>
    <s v="Long"/>
    <s v="Normal"/>
    <s v="Evening Rush"/>
  </r>
  <r>
    <n v="1845"/>
    <x v="0"/>
    <n v="134"/>
    <x v="0"/>
    <d v="2016-07-12T09:41:00"/>
    <d v="2016-07-12T10:52:00"/>
    <n v="9"/>
    <x v="2"/>
    <d v="2016-07-12T00:00:00"/>
    <s v="09:41:00"/>
    <d v="2016-07-12T00:00:00"/>
    <s v="10:52:00"/>
    <n v="71"/>
    <s v="Long"/>
    <s v="Far"/>
    <s v="Morning Rush"/>
  </r>
  <r>
    <n v="2234"/>
    <x v="0"/>
    <n v="134"/>
    <x v="0"/>
    <d v="2016-07-12T18:19:00"/>
    <d v="2016-07-12T19:03:00"/>
    <n v="18"/>
    <x v="1"/>
    <d v="2016-07-12T00:00:00"/>
    <s v="18:19:00"/>
    <d v="2016-07-12T00:00:00"/>
    <s v="19:03:00"/>
    <n v="44"/>
    <s v="Medium"/>
    <s v="Normal"/>
    <s v="Evening Rush"/>
  </r>
  <r>
    <n v="2633"/>
    <x v="0"/>
    <n v="134"/>
    <x v="0"/>
    <d v="2016-07-12T22:18:00"/>
    <d v="2016-07-12T23:06:00"/>
    <n v="22"/>
    <x v="5"/>
    <d v="2016-07-12T00:00:00"/>
    <s v="22:18:00"/>
    <d v="2016-07-12T00:00:00"/>
    <s v="23:06:00"/>
    <n v="48"/>
    <s v="Long"/>
    <s v="Normal"/>
    <s v="Normal"/>
  </r>
  <r>
    <n v="4012"/>
    <x v="0"/>
    <n v="134"/>
    <x v="0"/>
    <d v="2016-07-13T23:54:00"/>
    <d v="2016-07-14T00:37:00"/>
    <n v="23"/>
    <x v="5"/>
    <d v="2016-07-13T00:00:00"/>
    <s v="23:54:00"/>
    <d v="2016-07-14T00:00:00"/>
    <s v="00:37:00"/>
    <n v="43"/>
    <s v="Medium"/>
    <s v="Normal"/>
    <s v="Normal"/>
  </r>
  <r>
    <n v="5039"/>
    <x v="1"/>
    <n v="134"/>
    <x v="0"/>
    <d v="2016-07-14T19:20:00"/>
    <d v="2016-07-14T19:53:00"/>
    <n v="19"/>
    <x v="1"/>
    <d v="2016-07-14T00:00:00"/>
    <s v="19:20:00"/>
    <d v="2016-07-14T00:00:00"/>
    <s v="19:53:00"/>
    <n v="33"/>
    <s v="Medium"/>
    <s v="Normal"/>
    <s v="Evening Rush"/>
  </r>
  <r>
    <n v="6760"/>
    <x v="0"/>
    <n v="134"/>
    <x v="0"/>
    <d v="2016-07-15T00:03:00"/>
    <d v="2016-07-15T00:47:00"/>
    <n v="0"/>
    <x v="3"/>
    <d v="2016-07-15T00:00:00"/>
    <s v="00:03:00"/>
    <d v="2016-07-15T00:00:00"/>
    <s v="00:47:00"/>
    <n v="44"/>
    <s v="Medium"/>
    <s v="Normal"/>
    <s v="Normal"/>
  </r>
  <r>
    <n v="5681"/>
    <x v="1"/>
    <n v="134"/>
    <x v="0"/>
    <d v="2016-07-15T07:17:00"/>
    <d v="2016-07-15T07:48:00"/>
    <n v="7"/>
    <x v="2"/>
    <d v="2016-07-15T00:00:00"/>
    <s v="07:17:00"/>
    <d v="2016-07-15T00:00:00"/>
    <s v="07:48:00"/>
    <n v="31"/>
    <s v="Medium"/>
    <s v="Normal"/>
    <s v="Morning Rush"/>
  </r>
  <r>
    <n v="6253"/>
    <x v="0"/>
    <n v="134"/>
    <x v="0"/>
    <d v="2016-07-15T18:01:00"/>
    <d v="2016-07-15T18:57:00"/>
    <n v="18"/>
    <x v="1"/>
    <d v="2016-07-15T00:00:00"/>
    <s v="18:01:00"/>
    <d v="2016-07-15T00:00:00"/>
    <s v="18:57:00"/>
    <n v="56"/>
    <s v="Long"/>
    <s v="Normal"/>
    <s v="Evening Rush"/>
  </r>
  <r>
    <n v="6558"/>
    <x v="0"/>
    <n v="134"/>
    <x v="0"/>
    <d v="2016-07-15T21:05:00"/>
    <d v="2016-07-15T22:05:00"/>
    <n v="21"/>
    <x v="1"/>
    <d v="2016-07-15T00:00:00"/>
    <s v="21:05:00"/>
    <d v="2016-07-15T00:00:00"/>
    <s v="22:05:00"/>
    <n v="60"/>
    <s v="Long"/>
    <s v="Normal"/>
    <s v="Evening Rush"/>
  </r>
  <r>
    <n v="565"/>
    <x v="1"/>
    <n v="135"/>
    <x v="0"/>
    <d v="2016-07-11T10:19:00"/>
    <d v="2016-07-11T11:26:00"/>
    <n v="10"/>
    <x v="0"/>
    <d v="2016-07-11T00:00:00"/>
    <s v="10:19:00"/>
    <d v="2016-07-11T00:00:00"/>
    <s v="11:26:00"/>
    <n v="67"/>
    <s v="Long"/>
    <s v="Far"/>
    <s v="Morning Rush"/>
  </r>
  <r>
    <n v="599"/>
    <x v="0"/>
    <n v="135"/>
    <x v="0"/>
    <d v="2016-07-11T11:38:00"/>
    <d v="2016-07-11T12:45:00"/>
    <n v="11"/>
    <x v="0"/>
    <d v="2016-07-11T00:00:00"/>
    <s v="11:38:00"/>
    <d v="2016-07-11T00:00:00"/>
    <s v="12:45:00"/>
    <n v="67"/>
    <s v="Long"/>
    <s v="Far"/>
    <s v="Normal"/>
  </r>
  <r>
    <n v="1772"/>
    <x v="0"/>
    <n v="135"/>
    <x v="0"/>
    <d v="2016-07-12T08:54:00"/>
    <d v="2016-07-12T09:32:00"/>
    <n v="8"/>
    <x v="2"/>
    <d v="2016-07-12T00:00:00"/>
    <s v="08:54:00"/>
    <d v="2016-07-12T00:00:00"/>
    <s v="09:32:00"/>
    <n v="38"/>
    <s v="Medium"/>
    <s v="Normal"/>
    <s v="Morning Rush"/>
  </r>
  <r>
    <n v="3357"/>
    <x v="0"/>
    <n v="135"/>
    <x v="0"/>
    <d v="2016-07-13T13:27:00"/>
    <d v="2016-07-13T14:15:00"/>
    <n v="13"/>
    <x v="4"/>
    <d v="2016-07-13T00:00:00"/>
    <s v="13:27:00"/>
    <d v="2016-07-13T00:00:00"/>
    <s v="14:15:00"/>
    <n v="48"/>
    <s v="Long"/>
    <s v="Normal"/>
    <s v="Normal"/>
  </r>
  <r>
    <n v="4408"/>
    <x v="1"/>
    <n v="135"/>
    <x v="0"/>
    <d v="2016-07-14T08:02:00"/>
    <d v="2016-07-14T08:40:00"/>
    <n v="8"/>
    <x v="2"/>
    <d v="2016-07-14T00:00:00"/>
    <s v="08:02:00"/>
    <d v="2016-07-14T00:00:00"/>
    <s v="08:40:00"/>
    <n v="38"/>
    <s v="Medium"/>
    <s v="Normal"/>
    <s v="Morning Rush"/>
  </r>
  <r>
    <n v="1363"/>
    <x v="0"/>
    <n v="136"/>
    <x v="0"/>
    <d v="2016-07-11T00:00:00"/>
    <d v="2016-07-11T01:11:00"/>
    <n v="0"/>
    <x v="3"/>
    <d v="2016-07-11T00:00:00"/>
    <s v="00:00:00"/>
    <d v="2016-07-11T00:00:00"/>
    <s v="01:11:00"/>
    <n v="71"/>
    <s v="Long"/>
    <s v="Far"/>
    <s v="Normal"/>
  </r>
  <r>
    <n v="625"/>
    <x v="0"/>
    <n v="136"/>
    <x v="0"/>
    <d v="2016-07-11T12:05:00"/>
    <d v="2016-07-11T13:15:00"/>
    <n v="12"/>
    <x v="0"/>
    <d v="2016-07-11T00:00:00"/>
    <s v="12:05:00"/>
    <d v="2016-07-11T00:00:00"/>
    <s v="13:15:00"/>
    <n v="70"/>
    <s v="Long"/>
    <s v="Far"/>
    <s v="Normal"/>
  </r>
  <r>
    <n v="1636"/>
    <x v="0"/>
    <n v="136"/>
    <x v="0"/>
    <d v="2016-07-12T07:17:00"/>
    <d v="2016-07-12T07:47:00"/>
    <n v="7"/>
    <x v="2"/>
    <d v="2016-07-12T00:00:00"/>
    <s v="07:17:00"/>
    <d v="2016-07-12T00:00:00"/>
    <s v="07:47:00"/>
    <n v="30"/>
    <s v="Medium"/>
    <s v="Normal"/>
    <s v="Morning Rush"/>
  </r>
  <r>
    <n v="2253"/>
    <x v="0"/>
    <n v="136"/>
    <x v="0"/>
    <d v="2016-07-12T18:22:00"/>
    <d v="2016-07-12T19:31:00"/>
    <n v="18"/>
    <x v="1"/>
    <d v="2016-07-12T00:00:00"/>
    <s v="18:22:00"/>
    <d v="2016-07-12T00:00:00"/>
    <s v="19:31:00"/>
    <n v="69"/>
    <s v="Long"/>
    <s v="Far"/>
    <s v="Evening Rush"/>
  </r>
  <r>
    <n v="3471"/>
    <x v="0"/>
    <n v="136"/>
    <x v="0"/>
    <d v="2016-07-13T17:13:00"/>
    <d v="2016-07-13T18:22:00"/>
    <n v="17"/>
    <x v="1"/>
    <d v="2016-07-13T00:00:00"/>
    <s v="17:13:00"/>
    <d v="2016-07-13T00:00:00"/>
    <s v="18:22:00"/>
    <n v="69"/>
    <s v="Long"/>
    <s v="Far"/>
    <s v="Evening Rush"/>
  </r>
  <r>
    <n v="4402"/>
    <x v="1"/>
    <n v="136"/>
    <x v="0"/>
    <d v="2016-07-14T08:04:00"/>
    <d v="2016-07-14T09:10:00"/>
    <n v="8"/>
    <x v="2"/>
    <d v="2016-07-14T00:00:00"/>
    <s v="08:04:00"/>
    <d v="2016-07-14T00:00:00"/>
    <s v="09:10:00"/>
    <n v="66"/>
    <s v="Long"/>
    <s v="Far"/>
    <s v="Morning Rush"/>
  </r>
  <r>
    <n v="458"/>
    <x v="0"/>
    <n v="137"/>
    <x v="0"/>
    <d v="2016-07-11T09:12:00"/>
    <d v="2016-07-11T10:24:00"/>
    <n v="9"/>
    <x v="2"/>
    <d v="2016-07-11T00:00:00"/>
    <s v="09:12:00"/>
    <d v="2016-07-11T00:00:00"/>
    <s v="10:24:00"/>
    <n v="72"/>
    <s v="Long"/>
    <s v="Far"/>
    <s v="Morning Rush"/>
  </r>
  <r>
    <n v="681"/>
    <x v="1"/>
    <n v="137"/>
    <x v="0"/>
    <d v="2016-07-11T13:32:00"/>
    <d v="2016-07-11T14:18:00"/>
    <n v="13"/>
    <x v="4"/>
    <d v="2016-07-11T00:00:00"/>
    <s v="13:32:00"/>
    <d v="2016-07-11T00:00:00"/>
    <s v="14:18:00"/>
    <n v="46"/>
    <s v="Long"/>
    <s v="Normal"/>
    <s v="Normal"/>
  </r>
  <r>
    <n v="1084"/>
    <x v="0"/>
    <n v="137"/>
    <x v="0"/>
    <d v="2016-07-11T19:59:00"/>
    <d v="2016-07-11T20:33:00"/>
    <n v="19"/>
    <x v="1"/>
    <d v="2016-07-11T00:00:00"/>
    <s v="19:59:00"/>
    <d v="2016-07-11T00:00:00"/>
    <s v="20:33:00"/>
    <n v="34"/>
    <s v="Medium"/>
    <s v="Normal"/>
    <s v="Evening Rush"/>
  </r>
  <r>
    <n v="1896"/>
    <x v="0"/>
    <n v="137"/>
    <x v="0"/>
    <d v="2016-07-12T10:23:00"/>
    <d v="2016-07-12T11:25:00"/>
    <n v="10"/>
    <x v="0"/>
    <d v="2016-07-12T00:00:00"/>
    <s v="10:23:00"/>
    <d v="2016-07-12T00:00:00"/>
    <s v="11:25:00"/>
    <n v="62"/>
    <s v="Long"/>
    <s v="Far"/>
    <s v="Morning Rush"/>
  </r>
  <r>
    <n v="3132"/>
    <x v="0"/>
    <n v="137"/>
    <x v="0"/>
    <d v="2016-07-13T08:43:00"/>
    <d v="2016-07-13T09:54:00"/>
    <n v="8"/>
    <x v="2"/>
    <d v="2016-07-13T00:00:00"/>
    <s v="08:43:00"/>
    <d v="2016-07-13T00:00:00"/>
    <s v="09:54:00"/>
    <n v="71"/>
    <s v="Long"/>
    <s v="Far"/>
    <s v="Morning Rush"/>
  </r>
  <r>
    <n v="3940"/>
    <x v="1"/>
    <n v="137"/>
    <x v="0"/>
    <d v="2016-07-13T22:23:00"/>
    <d v="2016-07-13T23:09:00"/>
    <n v="22"/>
    <x v="5"/>
    <d v="2016-07-13T00:00:00"/>
    <s v="22:23:00"/>
    <d v="2016-07-13T00:00:00"/>
    <s v="23:09:00"/>
    <n v="46"/>
    <s v="Long"/>
    <s v="Normal"/>
    <s v="Normal"/>
  </r>
  <r>
    <n v="4943"/>
    <x v="0"/>
    <n v="137"/>
    <x v="0"/>
    <d v="2016-07-14T18:27:00"/>
    <d v="2016-07-14T19:22:00"/>
    <n v="18"/>
    <x v="1"/>
    <d v="2016-07-14T00:00:00"/>
    <s v="18:27:00"/>
    <d v="2016-07-14T00:00:00"/>
    <s v="19:22:00"/>
    <n v="55"/>
    <s v="Long"/>
    <s v="Normal"/>
    <s v="Evening Rush"/>
  </r>
  <r>
    <n v="5537"/>
    <x v="0"/>
    <n v="137"/>
    <x v="0"/>
    <d v="2016-07-15T05:28:00"/>
    <d v="2016-07-15T05:55:00"/>
    <n v="5"/>
    <x v="3"/>
    <d v="2016-07-15T00:00:00"/>
    <s v="05:28:00"/>
    <d v="2016-07-15T00:00:00"/>
    <s v="05:55:00"/>
    <n v="27"/>
    <s v="Medium"/>
    <s v="Nearby"/>
    <s v="Normal"/>
  </r>
  <r>
    <n v="6310"/>
    <x v="1"/>
    <n v="137"/>
    <x v="0"/>
    <d v="2016-07-15T18:25:00"/>
    <d v="2016-07-15T19:01:00"/>
    <n v="18"/>
    <x v="1"/>
    <d v="2016-07-15T00:00:00"/>
    <s v="18:25:00"/>
    <d v="2016-07-15T00:00:00"/>
    <s v="19:01:00"/>
    <n v="36"/>
    <s v="Medium"/>
    <s v="Normal"/>
    <s v="Evening Rush"/>
  </r>
  <r>
    <n v="6587"/>
    <x v="0"/>
    <n v="137"/>
    <x v="0"/>
    <d v="2016-07-15T21:24:00"/>
    <d v="2016-07-15T22:03:00"/>
    <n v="21"/>
    <x v="1"/>
    <d v="2016-07-15T00:00:00"/>
    <s v="21:24:00"/>
    <d v="2016-07-15T00:00:00"/>
    <s v="22:03:00"/>
    <n v="39"/>
    <s v="Medium"/>
    <s v="Normal"/>
    <s v="Evening Rush"/>
  </r>
  <r>
    <n v="6756"/>
    <x v="1"/>
    <n v="137"/>
    <x v="0"/>
    <d v="2016-07-15T23:57:00"/>
    <d v="2016-07-16T00:51:00"/>
    <n v="23"/>
    <x v="5"/>
    <d v="2016-07-15T00:00:00"/>
    <s v="23:57:00"/>
    <d v="2016-07-16T00:00:00"/>
    <s v="00:51:00"/>
    <n v="54"/>
    <s v="Long"/>
    <s v="Normal"/>
    <s v="Normal"/>
  </r>
  <r>
    <n v="97"/>
    <x v="1"/>
    <n v="138"/>
    <x v="0"/>
    <d v="2016-07-11T05:01:00"/>
    <d v="2016-07-11T05:39:00"/>
    <n v="5"/>
    <x v="3"/>
    <d v="2016-07-11T00:00:00"/>
    <s v="05:01:00"/>
    <d v="2016-07-11T00:00:00"/>
    <s v="05:39:00"/>
    <n v="38"/>
    <s v="Medium"/>
    <s v="Normal"/>
    <s v="Normal"/>
  </r>
  <r>
    <n v="1266"/>
    <x v="0"/>
    <n v="138"/>
    <x v="0"/>
    <d v="2016-07-11T22:00:00"/>
    <d v="2016-07-11T22:55:00"/>
    <n v="22"/>
    <x v="5"/>
    <d v="2016-07-11T00:00:00"/>
    <s v="22:00:00"/>
    <d v="2016-07-11T00:00:00"/>
    <s v="22:55:00"/>
    <n v="55"/>
    <s v="Long"/>
    <s v="Normal"/>
    <s v="Normal"/>
  </r>
  <r>
    <n v="2118"/>
    <x v="0"/>
    <n v="138"/>
    <x v="0"/>
    <d v="2016-07-12T16:41:00"/>
    <d v="2016-07-12T17:49:00"/>
    <n v="16"/>
    <x v="4"/>
    <d v="2016-07-12T00:00:00"/>
    <s v="16:41:00"/>
    <d v="2016-07-12T00:00:00"/>
    <s v="17:49:00"/>
    <n v="68"/>
    <s v="Long"/>
    <s v="Far"/>
    <s v="Normal"/>
  </r>
  <r>
    <n v="2906"/>
    <x v="0"/>
    <n v="138"/>
    <x v="0"/>
    <d v="2016-07-13T06:09:00"/>
    <d v="2016-07-13T07:16:00"/>
    <n v="6"/>
    <x v="2"/>
    <d v="2016-07-13T00:00:00"/>
    <s v="06:09:00"/>
    <d v="2016-07-13T00:00:00"/>
    <s v="07:16:00"/>
    <n v="67"/>
    <s v="Long"/>
    <s v="Far"/>
    <s v="Normal"/>
  </r>
  <r>
    <n v="3432"/>
    <x v="0"/>
    <n v="138"/>
    <x v="0"/>
    <d v="2016-07-13T16:07:00"/>
    <d v="2016-07-13T17:02:00"/>
    <n v="16"/>
    <x v="4"/>
    <d v="2016-07-13T00:00:00"/>
    <s v="16:07:00"/>
    <d v="2016-07-13T00:00:00"/>
    <s v="17:02:00"/>
    <n v="55"/>
    <s v="Long"/>
    <s v="Normal"/>
    <s v="Normal"/>
  </r>
  <r>
    <n v="5921"/>
    <x v="1"/>
    <n v="138"/>
    <x v="0"/>
    <d v="2016-07-15T10:04:00"/>
    <d v="2016-07-15T10:42:00"/>
    <n v="10"/>
    <x v="0"/>
    <d v="2016-07-15T00:00:00"/>
    <s v="10:04:00"/>
    <d v="2016-07-15T00:00:00"/>
    <s v="10:42:00"/>
    <n v="38"/>
    <s v="Medium"/>
    <s v="Normal"/>
    <s v="Morning Rush"/>
  </r>
  <r>
    <n v="6192"/>
    <x v="0"/>
    <n v="138"/>
    <x v="0"/>
    <d v="2016-07-15T17:12:00"/>
    <d v="2016-07-15T18:20:00"/>
    <n v="17"/>
    <x v="1"/>
    <d v="2016-07-15T00:00:00"/>
    <s v="17:12:00"/>
    <d v="2016-07-15T00:00:00"/>
    <s v="18:20:00"/>
    <n v="68"/>
    <s v="Long"/>
    <s v="Far"/>
    <s v="Evening Rush"/>
  </r>
  <r>
    <n v="6705"/>
    <x v="0"/>
    <n v="138"/>
    <x v="0"/>
    <d v="2016-07-15T22:57:00"/>
    <d v="2016-07-16T00:09:00"/>
    <n v="22"/>
    <x v="5"/>
    <d v="2016-07-15T00:00:00"/>
    <s v="22:57:00"/>
    <d v="2016-07-16T00:00:00"/>
    <s v="00:09:00"/>
    <n v="72"/>
    <s v="Long"/>
    <s v="Far"/>
    <s v="Normal"/>
  </r>
  <r>
    <n v="242"/>
    <x v="0"/>
    <n v="139"/>
    <x v="0"/>
    <d v="2016-07-11T06:31:00"/>
    <d v="2016-07-11T07:21:00"/>
    <n v="6"/>
    <x v="2"/>
    <d v="2016-07-11T00:00:00"/>
    <s v="06:31:00"/>
    <d v="2016-07-11T00:00:00"/>
    <s v="07:21:00"/>
    <n v="50"/>
    <s v="Long"/>
    <s v="Normal"/>
    <s v="Normal"/>
  </r>
  <r>
    <n v="1359"/>
    <x v="1"/>
    <n v="139"/>
    <x v="0"/>
    <d v="2016-07-11T23:51:00"/>
    <d v="2016-07-12T00:50:00"/>
    <n v="23"/>
    <x v="5"/>
    <d v="2016-07-11T00:00:00"/>
    <s v="23:51:00"/>
    <d v="2016-07-12T00:00:00"/>
    <s v="00:50:00"/>
    <n v="59"/>
    <s v="Long"/>
    <s v="Normal"/>
    <s v="Normal"/>
  </r>
  <r>
    <n v="1865"/>
    <x v="0"/>
    <n v="139"/>
    <x v="0"/>
    <d v="2016-07-12T09:50:00"/>
    <d v="2016-07-12T10:58:00"/>
    <n v="9"/>
    <x v="2"/>
    <d v="2016-07-12T00:00:00"/>
    <s v="09:50:00"/>
    <d v="2016-07-12T00:00:00"/>
    <s v="10:58:00"/>
    <n v="68"/>
    <s v="Long"/>
    <s v="Far"/>
    <s v="Morning Rush"/>
  </r>
  <r>
    <n v="2024"/>
    <x v="0"/>
    <n v="139"/>
    <x v="0"/>
    <d v="2016-07-12T13:55:00"/>
    <d v="2016-07-12T14:32:00"/>
    <n v="13"/>
    <x v="4"/>
    <d v="2016-07-12T00:00:00"/>
    <s v="13:55:00"/>
    <d v="2016-07-12T00:00:00"/>
    <s v="14:32:00"/>
    <n v="37"/>
    <s v="Medium"/>
    <s v="Normal"/>
    <s v="Normal"/>
  </r>
  <r>
    <n v="2768"/>
    <x v="0"/>
    <n v="139"/>
    <x v="0"/>
    <d v="2016-07-13T04:17:00"/>
    <d v="2016-07-13T04:45:00"/>
    <n v="4"/>
    <x v="3"/>
    <d v="2016-07-13T00:00:00"/>
    <s v="04:17:00"/>
    <d v="2016-07-13T00:00:00"/>
    <s v="04:45:00"/>
    <n v="28"/>
    <s v="Medium"/>
    <s v="Nearby"/>
    <s v="Normal"/>
  </r>
  <r>
    <n v="3067"/>
    <x v="1"/>
    <n v="139"/>
    <x v="0"/>
    <d v="2016-07-13T07:59:00"/>
    <d v="2016-07-13T09:01:00"/>
    <n v="7"/>
    <x v="2"/>
    <d v="2016-07-13T00:00:00"/>
    <s v="07:59:00"/>
    <d v="2016-07-13T00:00:00"/>
    <s v="09:01:00"/>
    <n v="62"/>
    <s v="Long"/>
    <s v="Far"/>
    <s v="Morning Rush"/>
  </r>
  <r>
    <n v="3316"/>
    <x v="0"/>
    <n v="139"/>
    <x v="0"/>
    <d v="2016-07-13T12:02:00"/>
    <d v="2016-07-13T13:02:00"/>
    <n v="12"/>
    <x v="0"/>
    <d v="2016-07-13T00:00:00"/>
    <s v="12:02:00"/>
    <d v="2016-07-13T00:00:00"/>
    <s v="13:02:00"/>
    <n v="60"/>
    <s v="Long"/>
    <s v="Normal"/>
    <s v="Normal"/>
  </r>
  <r>
    <n v="4084"/>
    <x v="0"/>
    <n v="139"/>
    <x v="0"/>
    <d v="2016-07-14T02:44:00"/>
    <d v="2016-07-14T03:44:00"/>
    <n v="2"/>
    <x v="3"/>
    <d v="2016-07-14T00:00:00"/>
    <s v="02:44:00"/>
    <d v="2016-07-14T00:00:00"/>
    <s v="03:44:00"/>
    <n v="60"/>
    <s v="Long"/>
    <s v="Normal"/>
    <s v="Normal"/>
  </r>
  <r>
    <n v="4858"/>
    <x v="1"/>
    <n v="139"/>
    <x v="0"/>
    <d v="2016-07-14T17:33:00"/>
    <d v="2016-07-14T18:12:00"/>
    <n v="17"/>
    <x v="1"/>
    <d v="2016-07-14T00:00:00"/>
    <s v="17:33:00"/>
    <d v="2016-07-14T00:00:00"/>
    <s v="18:12:00"/>
    <n v="39"/>
    <s v="Medium"/>
    <s v="Normal"/>
    <s v="Evening Rush"/>
  </r>
  <r>
    <n v="5566"/>
    <x v="0"/>
    <n v="139"/>
    <x v="0"/>
    <d v="2016-07-15T05:43:00"/>
    <d v="2016-07-15T06:59:00"/>
    <n v="5"/>
    <x v="3"/>
    <d v="2016-07-15T00:00:00"/>
    <s v="05:43:00"/>
    <d v="2016-07-15T00:00:00"/>
    <s v="06:59:00"/>
    <n v="76"/>
    <s v="Long"/>
    <s v="Far"/>
    <s v="Normal"/>
  </r>
  <r>
    <n v="6384"/>
    <x v="0"/>
    <n v="139"/>
    <x v="0"/>
    <d v="2016-07-15T19:21:00"/>
    <d v="2016-07-15T20:26:00"/>
    <n v="19"/>
    <x v="1"/>
    <d v="2016-07-15T00:00:00"/>
    <s v="19:21:00"/>
    <d v="2016-07-15T00:00:00"/>
    <s v="20:26:00"/>
    <n v="65"/>
    <s v="Long"/>
    <s v="Far"/>
    <s v="Evening Rush"/>
  </r>
  <r>
    <n v="2001"/>
    <x v="0"/>
    <n v="140"/>
    <x v="0"/>
    <d v="2016-07-12T13:01:00"/>
    <d v="2016-07-12T14:00:00"/>
    <n v="13"/>
    <x v="4"/>
    <d v="2016-07-12T00:00:00"/>
    <s v="13:01:00"/>
    <d v="2016-07-12T00:00:00"/>
    <s v="14:00:00"/>
    <n v="59"/>
    <s v="Long"/>
    <s v="Normal"/>
    <s v="Normal"/>
  </r>
  <r>
    <n v="3483"/>
    <x v="1"/>
    <n v="140"/>
    <x v="0"/>
    <d v="2016-07-13T17:23:00"/>
    <d v="2016-07-13T18:36:00"/>
    <n v="17"/>
    <x v="1"/>
    <d v="2016-07-13T00:00:00"/>
    <s v="17:23:00"/>
    <d v="2016-07-13T00:00:00"/>
    <s v="18:36:00"/>
    <n v="73"/>
    <s v="Long"/>
    <s v="Far"/>
    <s v="Evening Rush"/>
  </r>
  <r>
    <n v="3990"/>
    <x v="0"/>
    <n v="140"/>
    <x v="0"/>
    <d v="2016-07-13T23:20:00"/>
    <d v="2016-07-13T23:50:00"/>
    <n v="23"/>
    <x v="5"/>
    <d v="2016-07-13T00:00:00"/>
    <s v="23:20:00"/>
    <d v="2016-07-13T00:00:00"/>
    <s v="23:50:00"/>
    <n v="30"/>
    <s v="Medium"/>
    <s v="Normal"/>
    <s v="Normal"/>
  </r>
  <r>
    <n v="4531"/>
    <x v="1"/>
    <n v="140"/>
    <x v="0"/>
    <d v="2016-07-14T09:29:00"/>
    <d v="2016-07-14T10:30:00"/>
    <n v="9"/>
    <x v="2"/>
    <d v="2016-07-14T00:00:00"/>
    <s v="09:29:00"/>
    <d v="2016-07-14T00:00:00"/>
    <s v="10:30:00"/>
    <n v="61"/>
    <s v="Long"/>
    <s v="Far"/>
    <s v="Morning Rush"/>
  </r>
  <r>
    <n v="5518"/>
    <x v="1"/>
    <n v="140"/>
    <x v="0"/>
    <d v="2016-07-15T05:15:00"/>
    <d v="2016-07-15T06:16:00"/>
    <n v="5"/>
    <x v="3"/>
    <d v="2016-07-15T00:00:00"/>
    <s v="05:15:00"/>
    <d v="2016-07-15T00:00:00"/>
    <s v="06:16:00"/>
    <n v="61"/>
    <s v="Long"/>
    <s v="Far"/>
    <s v="Normal"/>
  </r>
  <r>
    <n v="5869"/>
    <x v="1"/>
    <n v="140"/>
    <x v="0"/>
    <d v="2016-07-15T09:22:00"/>
    <d v="2016-07-15T10:11:00"/>
    <n v="9"/>
    <x v="2"/>
    <d v="2016-07-15T00:00:00"/>
    <s v="09:22:00"/>
    <d v="2016-07-15T00:00:00"/>
    <s v="10:11:00"/>
    <n v="49"/>
    <s v="Long"/>
    <s v="Normal"/>
    <s v="Morning Rush"/>
  </r>
  <r>
    <n v="60"/>
    <x v="1"/>
    <n v="141"/>
    <x v="0"/>
    <d v="2016-07-11T03:57:00"/>
    <d v="2016-07-11T04:46:00"/>
    <n v="3"/>
    <x v="3"/>
    <d v="2016-07-11T00:00:00"/>
    <s v="03:57:00"/>
    <d v="2016-07-11T00:00:00"/>
    <s v="04:46:00"/>
    <n v="49"/>
    <s v="Long"/>
    <s v="Normal"/>
    <s v="Normal"/>
  </r>
  <r>
    <n v="282"/>
    <x v="1"/>
    <n v="141"/>
    <x v="0"/>
    <d v="2016-07-11T06:56:00"/>
    <d v="2016-07-11T08:11:00"/>
    <n v="6"/>
    <x v="2"/>
    <d v="2016-07-11T00:00:00"/>
    <s v="06:56:00"/>
    <d v="2016-07-11T00:00:00"/>
    <s v="08:11:00"/>
    <n v="75"/>
    <s v="Long"/>
    <s v="Far"/>
    <s v="Normal"/>
  </r>
  <r>
    <n v="1614"/>
    <x v="0"/>
    <n v="141"/>
    <x v="0"/>
    <d v="2016-07-12T06:55:00"/>
    <d v="2016-07-12T07:30:00"/>
    <n v="6"/>
    <x v="2"/>
    <d v="2016-07-12T00:00:00"/>
    <s v="06:55:00"/>
    <d v="2016-07-12T00:00:00"/>
    <s v="07:30:00"/>
    <n v="35"/>
    <s v="Medium"/>
    <s v="Normal"/>
    <s v="Normal"/>
  </r>
  <r>
    <n v="2331"/>
    <x v="0"/>
    <n v="141"/>
    <x v="0"/>
    <d v="2016-07-12T19:13:00"/>
    <d v="2016-07-12T20:28:00"/>
    <n v="19"/>
    <x v="1"/>
    <d v="2016-07-12T00:00:00"/>
    <s v="19:13:00"/>
    <d v="2016-07-12T00:00:00"/>
    <s v="20:28:00"/>
    <n v="75"/>
    <s v="Long"/>
    <s v="Far"/>
    <s v="Evening Rush"/>
  </r>
  <r>
    <n v="2825"/>
    <x v="0"/>
    <n v="141"/>
    <x v="0"/>
    <d v="2016-07-13T05:14:00"/>
    <d v="2016-07-13T05:51:00"/>
    <n v="5"/>
    <x v="3"/>
    <d v="2016-07-13T00:00:00"/>
    <s v="05:14:00"/>
    <d v="2016-07-13T00:00:00"/>
    <s v="05:51:00"/>
    <n v="37"/>
    <s v="Medium"/>
    <s v="Normal"/>
    <s v="Normal"/>
  </r>
  <r>
    <n v="3411"/>
    <x v="0"/>
    <n v="141"/>
    <x v="0"/>
    <d v="2016-07-13T15:28:00"/>
    <d v="2016-07-13T16:36:00"/>
    <n v="15"/>
    <x v="4"/>
    <d v="2016-07-13T00:00:00"/>
    <s v="15:28:00"/>
    <d v="2016-07-13T00:00:00"/>
    <s v="16:36:00"/>
    <n v="68"/>
    <s v="Long"/>
    <s v="Far"/>
    <s v="Normal"/>
  </r>
  <r>
    <n v="4143"/>
    <x v="0"/>
    <n v="141"/>
    <x v="0"/>
    <d v="2016-07-14T04:51:00"/>
    <d v="2016-07-14T05:40:00"/>
    <n v="4"/>
    <x v="3"/>
    <d v="2016-07-14T00:00:00"/>
    <s v="04:51:00"/>
    <d v="2016-07-14T00:00:00"/>
    <s v="05:40:00"/>
    <n v="49"/>
    <s v="Long"/>
    <s v="Normal"/>
    <s v="Normal"/>
  </r>
  <r>
    <n v="4637"/>
    <x v="1"/>
    <n v="141"/>
    <x v="0"/>
    <d v="2016-07-14T11:29:00"/>
    <d v="2016-07-14T12:16:00"/>
    <n v="11"/>
    <x v="0"/>
    <d v="2016-07-14T00:00:00"/>
    <s v="11:29:00"/>
    <d v="2016-07-14T00:00:00"/>
    <s v="12:16:00"/>
    <n v="47"/>
    <s v="Long"/>
    <s v="Normal"/>
    <s v="Normal"/>
  </r>
  <r>
    <n v="4729"/>
    <x v="0"/>
    <n v="141"/>
    <x v="0"/>
    <d v="2016-07-14T14:04:00"/>
    <d v="2016-07-14T15:11:00"/>
    <n v="14"/>
    <x v="4"/>
    <d v="2016-07-14T00:00:00"/>
    <s v="14:04:00"/>
    <d v="2016-07-14T00:00:00"/>
    <s v="15:11:00"/>
    <n v="67"/>
    <s v="Long"/>
    <s v="Far"/>
    <s v="Normal"/>
  </r>
  <r>
    <n v="5318"/>
    <x v="0"/>
    <n v="141"/>
    <x v="0"/>
    <d v="2016-07-14T22:08:00"/>
    <d v="2016-07-14T22:58:00"/>
    <n v="22"/>
    <x v="5"/>
    <d v="2016-07-14T00:00:00"/>
    <s v="22:08:00"/>
    <d v="2016-07-14T00:00:00"/>
    <s v="22:58:00"/>
    <n v="50"/>
    <s v="Long"/>
    <s v="Normal"/>
    <s v="Normal"/>
  </r>
  <r>
    <n v="6619"/>
    <x v="1"/>
    <n v="141"/>
    <x v="0"/>
    <d v="2016-07-15T21:52:00"/>
    <d v="2016-07-15T22:46:00"/>
    <n v="21"/>
    <x v="1"/>
    <d v="2016-07-15T00:00:00"/>
    <s v="21:52:00"/>
    <d v="2016-07-15T00:00:00"/>
    <s v="22:46:00"/>
    <n v="54"/>
    <s v="Long"/>
    <s v="Normal"/>
    <s v="Evening Rush"/>
  </r>
  <r>
    <n v="444"/>
    <x v="0"/>
    <n v="142"/>
    <x v="0"/>
    <d v="2016-07-11T09:09:00"/>
    <d v="2016-07-11T09:52:00"/>
    <n v="9"/>
    <x v="2"/>
    <d v="2016-07-11T00:00:00"/>
    <s v="09:09:00"/>
    <d v="2016-07-11T00:00:00"/>
    <s v="09:52:00"/>
    <n v="43"/>
    <s v="Medium"/>
    <s v="Normal"/>
    <s v="Morning Rush"/>
  </r>
  <r>
    <n v="1260"/>
    <x v="0"/>
    <n v="142"/>
    <x v="0"/>
    <d v="2016-07-11T21:59:00"/>
    <d v="2016-07-11T23:10:00"/>
    <n v="21"/>
    <x v="1"/>
    <d v="2016-07-11T00:00:00"/>
    <s v="21:59:00"/>
    <d v="2016-07-11T00:00:00"/>
    <s v="23:10:00"/>
    <n v="71"/>
    <s v="Long"/>
    <s v="Far"/>
    <s v="Evening Rush"/>
  </r>
  <r>
    <n v="1976"/>
    <x v="0"/>
    <n v="142"/>
    <x v="0"/>
    <d v="2016-07-12T12:18:00"/>
    <d v="2016-07-12T13:30:00"/>
    <n v="12"/>
    <x v="0"/>
    <d v="2016-07-12T00:00:00"/>
    <s v="12:18:00"/>
    <d v="2016-07-12T00:00:00"/>
    <s v="13:30:00"/>
    <n v="72"/>
    <s v="Long"/>
    <s v="Far"/>
    <s v="Normal"/>
  </r>
  <r>
    <n v="2096"/>
    <x v="0"/>
    <n v="142"/>
    <x v="0"/>
    <d v="2016-07-12T16:01:00"/>
    <d v="2016-07-12T17:04:00"/>
    <n v="16"/>
    <x v="4"/>
    <d v="2016-07-12T00:00:00"/>
    <s v="16:01:00"/>
    <d v="2016-07-12T00:00:00"/>
    <s v="17:04:00"/>
    <n v="63"/>
    <s v="Long"/>
    <s v="Far"/>
    <s v="Normal"/>
  </r>
  <r>
    <n v="2732"/>
    <x v="1"/>
    <n v="142"/>
    <x v="0"/>
    <d v="2016-07-13T02:33:00"/>
    <d v="2016-07-13T03:38:00"/>
    <n v="2"/>
    <x v="3"/>
    <d v="2016-07-13T00:00:00"/>
    <s v="02:33:00"/>
    <d v="2016-07-13T00:00:00"/>
    <s v="03:38:00"/>
    <n v="65"/>
    <s v="Long"/>
    <s v="Far"/>
    <s v="Normal"/>
  </r>
  <r>
    <n v="5383"/>
    <x v="1"/>
    <n v="142"/>
    <x v="0"/>
    <d v="2016-07-14T00:03:00"/>
    <d v="2016-07-14T00:34:00"/>
    <n v="0"/>
    <x v="3"/>
    <d v="2016-07-14T00:00:00"/>
    <s v="00:03:00"/>
    <d v="2016-07-14T00:00:00"/>
    <s v="00:34:00"/>
    <n v="31"/>
    <s v="Medium"/>
    <s v="Normal"/>
    <s v="Normal"/>
  </r>
  <r>
    <n v="4156"/>
    <x v="1"/>
    <n v="142"/>
    <x v="0"/>
    <d v="2016-07-14T05:07:00"/>
    <d v="2016-07-14T06:06:00"/>
    <n v="5"/>
    <x v="3"/>
    <d v="2016-07-14T00:00:00"/>
    <s v="05:07:00"/>
    <d v="2016-07-14T00:00:00"/>
    <s v="06:06:00"/>
    <n v="59"/>
    <s v="Long"/>
    <s v="Normal"/>
    <s v="Normal"/>
  </r>
  <r>
    <n v="4761"/>
    <x v="1"/>
    <n v="142"/>
    <x v="0"/>
    <d v="2016-07-14T15:31:00"/>
    <d v="2016-07-14T15:52:00"/>
    <n v="15"/>
    <x v="4"/>
    <d v="2016-07-14T00:00:00"/>
    <s v="15:31:00"/>
    <d v="2016-07-14T00:00:00"/>
    <s v="15:52:00"/>
    <n v="21"/>
    <s v="Medium"/>
    <s v="Nearby"/>
    <s v="Normal"/>
  </r>
  <r>
    <n v="6446"/>
    <x v="0"/>
    <n v="142"/>
    <x v="0"/>
    <d v="2016-07-15T20:02:00"/>
    <d v="2016-07-15T20:53:00"/>
    <n v="20"/>
    <x v="1"/>
    <d v="2016-07-15T00:00:00"/>
    <s v="20:02:00"/>
    <d v="2016-07-15T00:00:00"/>
    <s v="20:53:00"/>
    <n v="51"/>
    <s v="Long"/>
    <s v="Normal"/>
    <s v="Evening Rush"/>
  </r>
  <r>
    <n v="6610"/>
    <x v="1"/>
    <n v="142"/>
    <x v="0"/>
    <d v="2016-07-15T21:49:00"/>
    <d v="2016-07-15T23:01:00"/>
    <n v="21"/>
    <x v="1"/>
    <d v="2016-07-15T00:00:00"/>
    <s v="21:49:00"/>
    <d v="2016-07-15T00:00:00"/>
    <s v="23:01:00"/>
    <n v="72"/>
    <s v="Long"/>
    <s v="Far"/>
    <s v="Evening Rush"/>
  </r>
  <r>
    <n v="638"/>
    <x v="1"/>
    <n v="143"/>
    <x v="0"/>
    <d v="2016-07-11T12:30:00"/>
    <d v="2016-07-11T13:14:00"/>
    <n v="12"/>
    <x v="0"/>
    <d v="2016-07-11T00:00:00"/>
    <s v="12:30:00"/>
    <d v="2016-07-11T00:00:00"/>
    <s v="13:14:00"/>
    <n v="44"/>
    <s v="Medium"/>
    <s v="Normal"/>
    <s v="Normal"/>
  </r>
  <r>
    <n v="1644"/>
    <x v="0"/>
    <n v="143"/>
    <x v="0"/>
    <d v="2016-07-12T07:16:00"/>
    <d v="2016-07-12T07:58:00"/>
    <n v="7"/>
    <x v="2"/>
    <d v="2016-07-12T00:00:00"/>
    <s v="07:16:00"/>
    <d v="2016-07-12T00:00:00"/>
    <s v="07:58:00"/>
    <n v="42"/>
    <s v="Medium"/>
    <s v="Normal"/>
    <s v="Morning Rush"/>
  </r>
  <r>
    <n v="2040"/>
    <x v="0"/>
    <n v="143"/>
    <x v="0"/>
    <d v="2016-07-12T14:25:00"/>
    <d v="2016-07-12T14:57:00"/>
    <n v="14"/>
    <x v="4"/>
    <d v="2016-07-12T00:00:00"/>
    <s v="14:25:00"/>
    <d v="2016-07-12T00:00:00"/>
    <s v="14:57:00"/>
    <n v="32"/>
    <s v="Medium"/>
    <s v="Normal"/>
    <s v="Normal"/>
  </r>
  <r>
    <n v="2794"/>
    <x v="1"/>
    <n v="143"/>
    <x v="0"/>
    <d v="2016-07-13T04:55:00"/>
    <d v="2016-07-13T06:01:00"/>
    <n v="4"/>
    <x v="3"/>
    <d v="2016-07-13T00:00:00"/>
    <s v="04:55:00"/>
    <d v="2016-07-13T00:00:00"/>
    <s v="06:01:00"/>
    <n v="66"/>
    <s v="Long"/>
    <s v="Far"/>
    <s v="Normal"/>
  </r>
  <r>
    <n v="3172"/>
    <x v="0"/>
    <n v="143"/>
    <x v="0"/>
    <d v="2016-07-13T09:13:00"/>
    <d v="2016-07-13T10:24:00"/>
    <n v="9"/>
    <x v="2"/>
    <d v="2016-07-13T00:00:00"/>
    <s v="09:13:00"/>
    <d v="2016-07-13T00:00:00"/>
    <s v="10:24:00"/>
    <n v="71"/>
    <s v="Long"/>
    <s v="Far"/>
    <s v="Morning Rush"/>
  </r>
  <r>
    <n v="6559"/>
    <x v="0"/>
    <n v="143"/>
    <x v="0"/>
    <d v="2016-07-15T21:00:00"/>
    <d v="2016-07-15T21:58:00"/>
    <n v="21"/>
    <x v="1"/>
    <d v="2016-07-15T00:00:00"/>
    <s v="21:00:00"/>
    <d v="2016-07-15T00:00:00"/>
    <s v="21:58:00"/>
    <n v="58"/>
    <s v="Long"/>
    <s v="Normal"/>
    <s v="Evening Rush"/>
  </r>
  <r>
    <n v="243"/>
    <x v="1"/>
    <n v="144"/>
    <x v="0"/>
    <d v="2016-07-11T06:34:00"/>
    <d v="2016-07-11T07:09:00"/>
    <n v="6"/>
    <x v="2"/>
    <d v="2016-07-11T00:00:00"/>
    <s v="06:34:00"/>
    <d v="2016-07-11T00:00:00"/>
    <s v="07:09:00"/>
    <n v="35"/>
    <s v="Medium"/>
    <s v="Normal"/>
    <s v="Normal"/>
  </r>
  <r>
    <n v="296"/>
    <x v="0"/>
    <n v="144"/>
    <x v="0"/>
    <d v="2016-07-11T07:12:00"/>
    <d v="2016-07-11T07:54:00"/>
    <n v="7"/>
    <x v="2"/>
    <d v="2016-07-11T00:00:00"/>
    <s v="07:12:00"/>
    <d v="2016-07-11T00:00:00"/>
    <s v="07:54:00"/>
    <n v="42"/>
    <s v="Medium"/>
    <s v="Normal"/>
    <s v="Morning Rush"/>
  </r>
  <r>
    <n v="677"/>
    <x v="1"/>
    <n v="144"/>
    <x v="0"/>
    <d v="2016-07-11T13:26:00"/>
    <d v="2016-07-11T13:58:00"/>
    <n v="13"/>
    <x v="4"/>
    <d v="2016-07-11T00:00:00"/>
    <s v="13:26:00"/>
    <d v="2016-07-11T00:00:00"/>
    <s v="13:58:00"/>
    <n v="32"/>
    <s v="Medium"/>
    <s v="Normal"/>
    <s v="Normal"/>
  </r>
  <r>
    <n v="1360"/>
    <x v="1"/>
    <n v="144"/>
    <x v="0"/>
    <d v="2016-07-11T23:54:00"/>
    <d v="2016-07-12T01:09:00"/>
    <n v="23"/>
    <x v="5"/>
    <d v="2016-07-11T00:00:00"/>
    <s v="23:54:00"/>
    <d v="2016-07-12T00:00:00"/>
    <s v="01:09:00"/>
    <n v="75"/>
    <s v="Long"/>
    <s v="Far"/>
    <s v="Normal"/>
  </r>
  <r>
    <n v="1916"/>
    <x v="0"/>
    <n v="144"/>
    <x v="0"/>
    <d v="2016-07-12T10:43:00"/>
    <d v="2016-07-12T11:11:00"/>
    <n v="10"/>
    <x v="0"/>
    <d v="2016-07-12T00:00:00"/>
    <s v="10:43:00"/>
    <d v="2016-07-12T00:00:00"/>
    <s v="11:11:00"/>
    <n v="28"/>
    <s v="Medium"/>
    <s v="Nearby"/>
    <s v="Morning Rush"/>
  </r>
  <r>
    <n v="2397"/>
    <x v="1"/>
    <n v="144"/>
    <x v="0"/>
    <d v="2016-07-12T19:45:00"/>
    <d v="2016-07-12T20:19:00"/>
    <n v="19"/>
    <x v="1"/>
    <d v="2016-07-12T00:00:00"/>
    <s v="19:45:00"/>
    <d v="2016-07-12T00:00:00"/>
    <s v="20:19:00"/>
    <n v="34"/>
    <s v="Medium"/>
    <s v="Normal"/>
    <s v="Evening Rush"/>
  </r>
  <r>
    <n v="3624"/>
    <x v="0"/>
    <n v="144"/>
    <x v="0"/>
    <d v="2016-07-13T18:52:00"/>
    <d v="2016-07-13T19:54:00"/>
    <n v="18"/>
    <x v="1"/>
    <d v="2016-07-13T00:00:00"/>
    <s v="18:52:00"/>
    <d v="2016-07-13T00:00:00"/>
    <s v="19:54:00"/>
    <n v="62"/>
    <s v="Long"/>
    <s v="Far"/>
    <s v="Evening Rush"/>
  </r>
  <r>
    <n v="4799"/>
    <x v="1"/>
    <n v="144"/>
    <x v="0"/>
    <d v="2016-07-14T16:56:00"/>
    <d v="2016-07-14T17:48:00"/>
    <n v="16"/>
    <x v="4"/>
    <d v="2016-07-14T00:00:00"/>
    <s v="16:56:00"/>
    <d v="2016-07-14T00:00:00"/>
    <s v="17:48:00"/>
    <n v="52"/>
    <s v="Long"/>
    <s v="Normal"/>
    <s v="Normal"/>
  </r>
  <r>
    <n v="5241"/>
    <x v="1"/>
    <n v="144"/>
    <x v="0"/>
    <d v="2016-07-14T21:13:00"/>
    <d v="2016-07-14T21:42:00"/>
    <n v="21"/>
    <x v="1"/>
    <d v="2016-07-14T00:00:00"/>
    <s v="21:13:00"/>
    <d v="2016-07-14T00:00:00"/>
    <s v="21:42:00"/>
    <n v="29"/>
    <s v="Medium"/>
    <s v="Nearby"/>
    <s v="Evening Rush"/>
  </r>
  <r>
    <n v="6380"/>
    <x v="0"/>
    <n v="144"/>
    <x v="0"/>
    <d v="2016-07-15T19:19:00"/>
    <d v="2016-07-15T20:25:00"/>
    <n v="19"/>
    <x v="1"/>
    <d v="2016-07-15T00:00:00"/>
    <s v="19:19:00"/>
    <d v="2016-07-15T00:00:00"/>
    <s v="20:25:00"/>
    <n v="66"/>
    <s v="Long"/>
    <s v="Far"/>
    <s v="Evening Rush"/>
  </r>
  <r>
    <n v="998"/>
    <x v="0"/>
    <n v="145"/>
    <x v="0"/>
    <d v="2016-07-11T19:01:00"/>
    <d v="2016-07-11T19:48:00"/>
    <n v="19"/>
    <x v="1"/>
    <d v="2016-07-11T00:00:00"/>
    <s v="19:01:00"/>
    <d v="2016-07-11T00:00:00"/>
    <s v="19:48:00"/>
    <n v="47"/>
    <s v="Long"/>
    <s v="Normal"/>
    <s v="Evening Rush"/>
  </r>
  <r>
    <n v="1281"/>
    <x v="0"/>
    <n v="145"/>
    <x v="0"/>
    <d v="2016-07-11T22:12:00"/>
    <d v="2016-07-11T22:51:00"/>
    <n v="22"/>
    <x v="5"/>
    <d v="2016-07-11T00:00:00"/>
    <s v="22:12:00"/>
    <d v="2016-07-11T00:00:00"/>
    <s v="22:51:00"/>
    <n v="39"/>
    <s v="Medium"/>
    <s v="Normal"/>
    <s v="Normal"/>
  </r>
  <r>
    <n v="2045"/>
    <x v="0"/>
    <n v="145"/>
    <x v="0"/>
    <d v="2016-07-12T14:43:00"/>
    <d v="2016-07-12T15:06:00"/>
    <n v="14"/>
    <x v="4"/>
    <d v="2016-07-12T00:00:00"/>
    <s v="14:43:00"/>
    <d v="2016-07-12T00:00:00"/>
    <s v="15:06:00"/>
    <n v="23"/>
    <s v="Medium"/>
    <s v="Nearby"/>
    <s v="Normal"/>
  </r>
  <r>
    <n v="2424"/>
    <x v="1"/>
    <n v="145"/>
    <x v="0"/>
    <d v="2016-07-12T20:03:00"/>
    <d v="2016-07-12T21:04:00"/>
    <n v="20"/>
    <x v="1"/>
    <d v="2016-07-12T00:00:00"/>
    <s v="20:03:00"/>
    <d v="2016-07-12T00:00:00"/>
    <s v="21:04:00"/>
    <n v="61"/>
    <s v="Long"/>
    <s v="Far"/>
    <s v="Evening Rush"/>
  </r>
  <r>
    <n v="3162"/>
    <x v="0"/>
    <n v="145"/>
    <x v="0"/>
    <d v="2016-07-13T09:11:00"/>
    <d v="2016-07-13T09:38:00"/>
    <n v="9"/>
    <x v="2"/>
    <d v="2016-07-13T00:00:00"/>
    <s v="09:11:00"/>
    <d v="2016-07-13T00:00:00"/>
    <s v="09:38:00"/>
    <n v="27"/>
    <s v="Medium"/>
    <s v="Nearby"/>
    <s v="Morning Rush"/>
  </r>
  <r>
    <n v="3222"/>
    <x v="1"/>
    <n v="145"/>
    <x v="0"/>
    <d v="2016-07-13T09:51:00"/>
    <d v="2016-07-13T10:54:00"/>
    <n v="9"/>
    <x v="2"/>
    <d v="2016-07-13T00:00:00"/>
    <s v="09:51:00"/>
    <d v="2016-07-13T00:00:00"/>
    <s v="10:54:00"/>
    <n v="63"/>
    <s v="Long"/>
    <s v="Far"/>
    <s v="Morning Rush"/>
  </r>
  <r>
    <n v="4098"/>
    <x v="1"/>
    <n v="145"/>
    <x v="0"/>
    <d v="2016-07-14T03:11:00"/>
    <d v="2016-07-14T03:59:00"/>
    <n v="3"/>
    <x v="3"/>
    <d v="2016-07-14T00:00:00"/>
    <s v="03:11:00"/>
    <d v="2016-07-14T00:00:00"/>
    <s v="03:59:00"/>
    <n v="48"/>
    <s v="Long"/>
    <s v="Normal"/>
    <s v="Normal"/>
  </r>
  <r>
    <n v="4905"/>
    <x v="0"/>
    <n v="145"/>
    <x v="0"/>
    <d v="2016-07-14T18:00:00"/>
    <d v="2016-07-14T18:41:00"/>
    <n v="18"/>
    <x v="1"/>
    <d v="2016-07-14T00:00:00"/>
    <s v="18:00:00"/>
    <d v="2016-07-14T00:00:00"/>
    <s v="18:41:00"/>
    <n v="41"/>
    <s v="Medium"/>
    <s v="Normal"/>
    <s v="Evening Rush"/>
  </r>
  <r>
    <n v="5622"/>
    <x v="0"/>
    <n v="145"/>
    <x v="0"/>
    <d v="2016-07-15T06:27:00"/>
    <d v="2016-07-15T07:38:00"/>
    <n v="6"/>
    <x v="2"/>
    <d v="2016-07-15T00:00:00"/>
    <s v="06:27:00"/>
    <d v="2016-07-15T00:00:00"/>
    <s v="07:38:00"/>
    <n v="71"/>
    <s v="Long"/>
    <s v="Far"/>
    <s v="Normal"/>
  </r>
  <r>
    <n v="318"/>
    <x v="1"/>
    <n v="146"/>
    <x v="0"/>
    <d v="2016-07-11T07:28:00"/>
    <d v="2016-07-11T08:43:00"/>
    <n v="7"/>
    <x v="2"/>
    <d v="2016-07-11T00:00:00"/>
    <s v="07:28:00"/>
    <d v="2016-07-11T00:00:00"/>
    <s v="08:43:00"/>
    <n v="75"/>
    <s v="Long"/>
    <s v="Far"/>
    <s v="Morning Rush"/>
  </r>
  <r>
    <n v="557"/>
    <x v="1"/>
    <n v="146"/>
    <x v="0"/>
    <d v="2016-07-11T10:15:00"/>
    <d v="2016-07-11T11:10:00"/>
    <n v="10"/>
    <x v="0"/>
    <d v="2016-07-11T00:00:00"/>
    <s v="10:15:00"/>
    <d v="2016-07-11T00:00:00"/>
    <s v="11:10:00"/>
    <n v="55"/>
    <s v="Long"/>
    <s v="Normal"/>
    <s v="Morning Rush"/>
  </r>
  <r>
    <n v="2034"/>
    <x v="0"/>
    <n v="146"/>
    <x v="0"/>
    <d v="2016-07-12T14:16:00"/>
    <d v="2016-07-12T15:20:00"/>
    <n v="14"/>
    <x v="4"/>
    <d v="2016-07-12T00:00:00"/>
    <s v="14:16:00"/>
    <d v="2016-07-12T00:00:00"/>
    <s v="15:20:00"/>
    <n v="64"/>
    <s v="Long"/>
    <s v="Far"/>
    <s v="Normal"/>
  </r>
  <r>
    <n v="2392"/>
    <x v="1"/>
    <n v="146"/>
    <x v="0"/>
    <d v="2016-07-12T19:50:00"/>
    <d v="2016-07-12T21:04:00"/>
    <n v="19"/>
    <x v="1"/>
    <d v="2016-07-12T00:00:00"/>
    <s v="19:50:00"/>
    <d v="2016-07-12T00:00:00"/>
    <s v="21:04:00"/>
    <n v="74"/>
    <s v="Long"/>
    <s v="Far"/>
    <s v="Evening Rush"/>
  </r>
  <r>
    <n v="4542"/>
    <x v="0"/>
    <n v="146"/>
    <x v="0"/>
    <d v="2016-07-14T09:40:00"/>
    <d v="2016-07-14T10:08:00"/>
    <n v="9"/>
    <x v="2"/>
    <d v="2016-07-14T00:00:00"/>
    <s v="09:40:00"/>
    <d v="2016-07-14T00:00:00"/>
    <s v="10:08:00"/>
    <n v="28"/>
    <s v="Medium"/>
    <s v="Nearby"/>
    <s v="Morning Rush"/>
  </r>
  <r>
    <n v="5500"/>
    <x v="1"/>
    <n v="146"/>
    <x v="0"/>
    <d v="2016-07-15T05:00:00"/>
    <d v="2016-07-15T06:04:00"/>
    <n v="5"/>
    <x v="3"/>
    <d v="2016-07-15T00:00:00"/>
    <s v="05:00:00"/>
    <d v="2016-07-15T00:00:00"/>
    <s v="06:04:00"/>
    <n v="64"/>
    <s v="Long"/>
    <s v="Far"/>
    <s v="Normal"/>
  </r>
  <r>
    <n v="6382"/>
    <x v="0"/>
    <n v="146"/>
    <x v="0"/>
    <d v="2016-07-15T19:15:00"/>
    <d v="2016-07-15T20:28:00"/>
    <n v="19"/>
    <x v="1"/>
    <d v="2016-07-15T00:00:00"/>
    <s v="19:15:00"/>
    <d v="2016-07-15T00:00:00"/>
    <s v="20:28:00"/>
    <n v="73"/>
    <s v="Long"/>
    <s v="Far"/>
    <s v="Evening Rush"/>
  </r>
  <r>
    <n v="6575"/>
    <x v="1"/>
    <n v="146"/>
    <x v="0"/>
    <d v="2016-07-15T21:18:00"/>
    <d v="2016-07-15T21:58:00"/>
    <n v="21"/>
    <x v="1"/>
    <d v="2016-07-15T00:00:00"/>
    <s v="21:18:00"/>
    <d v="2016-07-15T00:00:00"/>
    <s v="21:58:00"/>
    <n v="40"/>
    <s v="Medium"/>
    <s v="Normal"/>
    <s v="Evening Rush"/>
  </r>
  <r>
    <n v="1827"/>
    <x v="0"/>
    <n v="147"/>
    <x v="0"/>
    <d v="2016-07-12T09:35:00"/>
    <d v="2016-07-12T10:24:00"/>
    <n v="9"/>
    <x v="2"/>
    <d v="2016-07-12T00:00:00"/>
    <s v="09:35:00"/>
    <d v="2016-07-12T00:00:00"/>
    <s v="10:24:00"/>
    <n v="49"/>
    <s v="Long"/>
    <s v="Normal"/>
    <s v="Morning Rush"/>
  </r>
  <r>
    <n v="2095"/>
    <x v="1"/>
    <n v="147"/>
    <x v="0"/>
    <d v="2016-07-12T15:56:00"/>
    <d v="2016-07-12T16:43:00"/>
    <n v="15"/>
    <x v="4"/>
    <d v="2016-07-12T00:00:00"/>
    <s v="15:56:00"/>
    <d v="2016-07-12T00:00:00"/>
    <s v="16:43:00"/>
    <n v="47"/>
    <s v="Long"/>
    <s v="Normal"/>
    <s v="Normal"/>
  </r>
  <r>
    <n v="3092"/>
    <x v="0"/>
    <n v="147"/>
    <x v="0"/>
    <d v="2016-07-13T08:15:00"/>
    <d v="2016-07-13T08:50:00"/>
    <n v="8"/>
    <x v="2"/>
    <d v="2016-07-13T00:00:00"/>
    <s v="08:15:00"/>
    <d v="2016-07-13T00:00:00"/>
    <s v="08:50:00"/>
    <n v="35"/>
    <s v="Medium"/>
    <s v="Normal"/>
    <s v="Morning Rush"/>
  </r>
  <r>
    <n v="4813"/>
    <x v="1"/>
    <n v="147"/>
    <x v="0"/>
    <d v="2016-07-14T17:17:00"/>
    <d v="2016-07-14T18:18:00"/>
    <n v="17"/>
    <x v="1"/>
    <d v="2016-07-14T00:00:00"/>
    <s v="17:17:00"/>
    <d v="2016-07-14T00:00:00"/>
    <s v="18:18:00"/>
    <n v="61"/>
    <s v="Long"/>
    <s v="Far"/>
    <s v="Evening Rush"/>
  </r>
  <r>
    <n v="5164"/>
    <x v="1"/>
    <n v="147"/>
    <x v="0"/>
    <d v="2016-07-14T20:25:00"/>
    <d v="2016-07-14T20:54:00"/>
    <n v="20"/>
    <x v="1"/>
    <d v="2016-07-14T00:00:00"/>
    <s v="20:25:00"/>
    <d v="2016-07-14T00:00:00"/>
    <s v="20:54:00"/>
    <n v="29"/>
    <s v="Medium"/>
    <s v="Nearby"/>
    <s v="Evening Rush"/>
  </r>
  <r>
    <n v="6702"/>
    <x v="1"/>
    <n v="147"/>
    <x v="0"/>
    <d v="2016-07-15T22:47:00"/>
    <d v="2016-07-15T23:27:00"/>
    <n v="22"/>
    <x v="5"/>
    <d v="2016-07-15T00:00:00"/>
    <s v="22:47:00"/>
    <d v="2016-07-15T00:00:00"/>
    <s v="23:27:00"/>
    <n v="40"/>
    <s v="Medium"/>
    <s v="Normal"/>
    <s v="Normal"/>
  </r>
  <r>
    <n v="429"/>
    <x v="1"/>
    <n v="148"/>
    <x v="0"/>
    <d v="2016-07-11T08:54:00"/>
    <d v="2016-07-11T09:47:00"/>
    <n v="8"/>
    <x v="2"/>
    <d v="2016-07-11T00:00:00"/>
    <s v="08:54:00"/>
    <d v="2016-07-11T00:00:00"/>
    <s v="09:47:00"/>
    <n v="53"/>
    <s v="Long"/>
    <s v="Normal"/>
    <s v="Morning Rush"/>
  </r>
  <r>
    <n v="2681"/>
    <x v="0"/>
    <n v="148"/>
    <x v="0"/>
    <d v="2016-07-12T00:10:00"/>
    <d v="2016-07-12T01:06:00"/>
    <n v="0"/>
    <x v="3"/>
    <d v="2016-07-12T00:00:00"/>
    <s v="00:10:00"/>
    <d v="2016-07-12T00:00:00"/>
    <s v="01:06:00"/>
    <n v="56"/>
    <s v="Long"/>
    <s v="Normal"/>
    <s v="Normal"/>
  </r>
  <r>
    <n v="3160"/>
    <x v="1"/>
    <n v="148"/>
    <x v="0"/>
    <d v="2016-07-13T09:11:00"/>
    <d v="2016-07-13T09:35:00"/>
    <n v="9"/>
    <x v="2"/>
    <d v="2016-07-13T00:00:00"/>
    <s v="09:11:00"/>
    <d v="2016-07-13T00:00:00"/>
    <s v="09:35:00"/>
    <n v="24"/>
    <s v="Medium"/>
    <s v="Nearby"/>
    <s v="Morning Rush"/>
  </r>
  <r>
    <n v="3400"/>
    <x v="1"/>
    <n v="148"/>
    <x v="0"/>
    <d v="2016-07-13T15:04:00"/>
    <d v="2016-07-13T16:09:00"/>
    <n v="15"/>
    <x v="4"/>
    <d v="2016-07-13T00:00:00"/>
    <s v="15:04:00"/>
    <d v="2016-07-13T00:00:00"/>
    <s v="16:09:00"/>
    <n v="65"/>
    <s v="Long"/>
    <s v="Far"/>
    <s v="Normal"/>
  </r>
  <r>
    <n v="3889"/>
    <x v="0"/>
    <n v="148"/>
    <x v="0"/>
    <d v="2016-07-13T21:53:00"/>
    <d v="2016-07-13T22:32:00"/>
    <n v="21"/>
    <x v="1"/>
    <d v="2016-07-13T00:00:00"/>
    <s v="21:53:00"/>
    <d v="2016-07-13T00:00:00"/>
    <s v="22:32:00"/>
    <n v="39"/>
    <s v="Medium"/>
    <s v="Normal"/>
    <s v="Evening Rush"/>
  </r>
  <r>
    <n v="4151"/>
    <x v="1"/>
    <n v="148"/>
    <x v="0"/>
    <d v="2016-07-14T04:58:00"/>
    <d v="2016-07-14T06:08:00"/>
    <n v="4"/>
    <x v="3"/>
    <d v="2016-07-14T00:00:00"/>
    <s v="04:58:00"/>
    <d v="2016-07-14T00:00:00"/>
    <s v="06:08:00"/>
    <n v="70"/>
    <s v="Long"/>
    <s v="Far"/>
    <s v="Normal"/>
  </r>
  <r>
    <n v="4738"/>
    <x v="0"/>
    <n v="148"/>
    <x v="0"/>
    <d v="2016-07-14T14:44:00"/>
    <d v="2016-07-14T15:58:00"/>
    <n v="14"/>
    <x v="4"/>
    <d v="2016-07-14T00:00:00"/>
    <s v="14:44:00"/>
    <d v="2016-07-14T00:00:00"/>
    <s v="15:58:00"/>
    <n v="74"/>
    <s v="Long"/>
    <s v="Far"/>
    <s v="Normal"/>
  </r>
  <r>
    <n v="4963"/>
    <x v="0"/>
    <n v="148"/>
    <x v="0"/>
    <d v="2016-07-14T18:35:00"/>
    <d v="2016-07-14T19:50:00"/>
    <n v="18"/>
    <x v="1"/>
    <d v="2016-07-14T00:00:00"/>
    <s v="18:35:00"/>
    <d v="2016-07-14T00:00:00"/>
    <s v="19:50:00"/>
    <n v="75"/>
    <s v="Long"/>
    <s v="Far"/>
    <s v="Evening Rush"/>
  </r>
  <r>
    <n v="311"/>
    <x v="0"/>
    <n v="149"/>
    <x v="0"/>
    <d v="2016-07-11T07:27:00"/>
    <d v="2016-07-11T08:08:00"/>
    <n v="7"/>
    <x v="2"/>
    <d v="2016-07-11T00:00:00"/>
    <s v="07:27:00"/>
    <d v="2016-07-11T00:00:00"/>
    <s v="08:08:00"/>
    <n v="41"/>
    <s v="Medium"/>
    <s v="Normal"/>
    <s v="Morning Rush"/>
  </r>
  <r>
    <n v="928"/>
    <x v="1"/>
    <n v="149"/>
    <x v="0"/>
    <d v="2016-07-11T18:29:00"/>
    <d v="2016-07-11T19:15:00"/>
    <n v="18"/>
    <x v="1"/>
    <d v="2016-07-11T00:00:00"/>
    <s v="18:29:00"/>
    <d v="2016-07-11T00:00:00"/>
    <s v="19:15:00"/>
    <n v="46"/>
    <s v="Long"/>
    <s v="Normal"/>
    <s v="Evening Rush"/>
  </r>
  <r>
    <n v="1468"/>
    <x v="1"/>
    <n v="149"/>
    <x v="0"/>
    <d v="2016-07-12T05:09:00"/>
    <d v="2016-07-12T06:06:00"/>
    <n v="5"/>
    <x v="3"/>
    <d v="2016-07-12T00:00:00"/>
    <s v="05:09:00"/>
    <d v="2016-07-12T00:00:00"/>
    <s v="06:06:00"/>
    <n v="57"/>
    <s v="Long"/>
    <s v="Normal"/>
    <s v="Normal"/>
  </r>
  <r>
    <n v="2677"/>
    <x v="1"/>
    <n v="149"/>
    <x v="0"/>
    <d v="2016-07-12T23:54:00"/>
    <d v="2016-07-13T00:31:00"/>
    <n v="23"/>
    <x v="5"/>
    <d v="2016-07-12T00:00:00"/>
    <s v="23:54:00"/>
    <d v="2016-07-13T00:00:00"/>
    <s v="00:31:00"/>
    <n v="37"/>
    <s v="Medium"/>
    <s v="Normal"/>
    <s v="Normal"/>
  </r>
  <r>
    <n v="2916"/>
    <x v="1"/>
    <n v="149"/>
    <x v="0"/>
    <d v="2016-07-13T06:12:00"/>
    <d v="2016-07-13T07:23:00"/>
    <n v="6"/>
    <x v="2"/>
    <d v="2016-07-13T00:00:00"/>
    <s v="06:12:00"/>
    <d v="2016-07-13T00:00:00"/>
    <s v="07:23:00"/>
    <n v="71"/>
    <s v="Long"/>
    <s v="Far"/>
    <s v="Normal"/>
  </r>
  <r>
    <n v="4663"/>
    <x v="1"/>
    <n v="149"/>
    <x v="0"/>
    <d v="2016-07-14T12:16:00"/>
    <d v="2016-07-14T12:59:00"/>
    <n v="12"/>
    <x v="0"/>
    <d v="2016-07-14T00:00:00"/>
    <s v="12:16:00"/>
    <d v="2016-07-14T00:00:00"/>
    <s v="12:59:00"/>
    <n v="43"/>
    <s v="Medium"/>
    <s v="Normal"/>
    <s v="Normal"/>
  </r>
  <r>
    <n v="6741"/>
    <x v="1"/>
    <n v="149"/>
    <x v="0"/>
    <d v="2016-07-15T23:42:00"/>
    <d v="2016-07-16T00:09:00"/>
    <n v="23"/>
    <x v="5"/>
    <d v="2016-07-15T00:00:00"/>
    <s v="23:42:00"/>
    <d v="2016-07-16T00:00:00"/>
    <s v="00:09:00"/>
    <n v="27"/>
    <s v="Medium"/>
    <s v="Nearby"/>
    <s v="Normal"/>
  </r>
  <r>
    <n v="48"/>
    <x v="1"/>
    <n v="150"/>
    <x v="0"/>
    <d v="2016-07-11T03:14:00"/>
    <d v="2016-07-11T04:19:00"/>
    <n v="3"/>
    <x v="3"/>
    <d v="2016-07-11T00:00:00"/>
    <s v="03:14:00"/>
    <d v="2016-07-11T00:00:00"/>
    <s v="04:19:00"/>
    <n v="65"/>
    <s v="Long"/>
    <s v="Far"/>
    <s v="Normal"/>
  </r>
  <r>
    <n v="838"/>
    <x v="1"/>
    <n v="150"/>
    <x v="0"/>
    <d v="2016-07-11T17:43:00"/>
    <d v="2016-07-11T18:41:00"/>
    <n v="17"/>
    <x v="1"/>
    <d v="2016-07-11T00:00:00"/>
    <s v="17:43:00"/>
    <d v="2016-07-11T00:00:00"/>
    <s v="18:41:00"/>
    <n v="58"/>
    <s v="Long"/>
    <s v="Normal"/>
    <s v="Evening Rush"/>
  </r>
  <r>
    <n v="1657"/>
    <x v="0"/>
    <n v="150"/>
    <x v="0"/>
    <d v="2016-07-12T07:29:00"/>
    <d v="2016-07-12T08:12:00"/>
    <n v="7"/>
    <x v="2"/>
    <d v="2016-07-12T00:00:00"/>
    <s v="07:29:00"/>
    <d v="2016-07-12T00:00:00"/>
    <s v="08:12:00"/>
    <n v="43"/>
    <s v="Medium"/>
    <s v="Normal"/>
    <s v="Morning Rush"/>
  </r>
  <r>
    <n v="2032"/>
    <x v="0"/>
    <n v="150"/>
    <x v="0"/>
    <d v="2016-07-12T14:14:00"/>
    <d v="2016-07-12T15:20:00"/>
    <n v="14"/>
    <x v="4"/>
    <d v="2016-07-12T00:00:00"/>
    <s v="14:14:00"/>
    <d v="2016-07-12T00:00:00"/>
    <s v="15:20:00"/>
    <n v="66"/>
    <s v="Long"/>
    <s v="Far"/>
    <s v="Normal"/>
  </r>
  <r>
    <n v="3507"/>
    <x v="1"/>
    <n v="150"/>
    <x v="0"/>
    <d v="2016-07-13T17:38:00"/>
    <d v="2016-07-13T18:21:00"/>
    <n v="17"/>
    <x v="1"/>
    <d v="2016-07-13T00:00:00"/>
    <s v="17:38:00"/>
    <d v="2016-07-13T00:00:00"/>
    <s v="18:21:00"/>
    <n v="43"/>
    <s v="Medium"/>
    <s v="Normal"/>
    <s v="Evening Rush"/>
  </r>
  <r>
    <n v="3780"/>
    <x v="1"/>
    <n v="150"/>
    <x v="0"/>
    <d v="2016-07-13T20:45:00"/>
    <d v="2016-07-13T21:27:00"/>
    <n v="20"/>
    <x v="1"/>
    <d v="2016-07-13T00:00:00"/>
    <s v="20:45:00"/>
    <d v="2016-07-13T00:00:00"/>
    <s v="21:27:00"/>
    <n v="42"/>
    <s v="Medium"/>
    <s v="Normal"/>
    <s v="Evening Rush"/>
  </r>
  <r>
    <n v="6180"/>
    <x v="1"/>
    <n v="150"/>
    <x v="0"/>
    <d v="2016-07-15T17:02:00"/>
    <d v="2016-07-15T17:48:00"/>
    <n v="17"/>
    <x v="1"/>
    <d v="2016-07-15T00:00:00"/>
    <s v="17:02:00"/>
    <d v="2016-07-15T00:00:00"/>
    <s v="17:48:00"/>
    <n v="46"/>
    <s v="Long"/>
    <s v="Normal"/>
    <s v="Evening Rush"/>
  </r>
  <r>
    <n v="6615"/>
    <x v="1"/>
    <n v="150"/>
    <x v="0"/>
    <d v="2016-07-15T21:46:00"/>
    <d v="2016-07-15T22:22:00"/>
    <n v="21"/>
    <x v="1"/>
    <d v="2016-07-15T00:00:00"/>
    <s v="21:46:00"/>
    <d v="2016-07-15T00:00:00"/>
    <s v="22:22:00"/>
    <n v="36"/>
    <s v="Medium"/>
    <s v="Normal"/>
    <s v="Evening Rush"/>
  </r>
  <r>
    <n v="797"/>
    <x v="1"/>
    <n v="151"/>
    <x v="0"/>
    <d v="2016-07-11T17:16:00"/>
    <d v="2016-07-11T18:12:00"/>
    <n v="17"/>
    <x v="1"/>
    <d v="2016-07-11T00:00:00"/>
    <s v="17:16:00"/>
    <d v="2016-07-11T00:00:00"/>
    <s v="18:12:00"/>
    <n v="56"/>
    <s v="Long"/>
    <s v="Normal"/>
    <s v="Evening Rush"/>
  </r>
  <r>
    <n v="1564"/>
    <x v="1"/>
    <n v="151"/>
    <x v="0"/>
    <d v="2016-07-12T06:18:00"/>
    <d v="2016-07-12T07:14:00"/>
    <n v="6"/>
    <x v="2"/>
    <d v="2016-07-12T00:00:00"/>
    <s v="06:18:00"/>
    <d v="2016-07-12T00:00:00"/>
    <s v="07:14:00"/>
    <n v="56"/>
    <s v="Long"/>
    <s v="Normal"/>
    <s v="Normal"/>
  </r>
  <r>
    <n v="2075"/>
    <x v="1"/>
    <n v="151"/>
    <x v="0"/>
    <d v="2016-07-12T15:31:00"/>
    <d v="2016-07-12T16:47:00"/>
    <n v="15"/>
    <x v="4"/>
    <d v="2016-07-12T00:00:00"/>
    <s v="15:31:00"/>
    <d v="2016-07-12T00:00:00"/>
    <s v="16:47:00"/>
    <n v="76"/>
    <s v="Long"/>
    <s v="Far"/>
    <s v="Normal"/>
  </r>
  <r>
    <n v="2822"/>
    <x v="1"/>
    <n v="151"/>
    <x v="0"/>
    <d v="2016-07-13T05:14:00"/>
    <d v="2016-07-13T05:50:00"/>
    <n v="5"/>
    <x v="3"/>
    <d v="2016-07-13T00:00:00"/>
    <s v="05:14:00"/>
    <d v="2016-07-13T00:00:00"/>
    <s v="05:50:00"/>
    <n v="36"/>
    <s v="Medium"/>
    <s v="Normal"/>
    <s v="Normal"/>
  </r>
  <r>
    <n v="3387"/>
    <x v="1"/>
    <n v="151"/>
    <x v="0"/>
    <d v="2016-07-13T14:36:00"/>
    <d v="2016-07-13T15:22:00"/>
    <n v="14"/>
    <x v="4"/>
    <d v="2016-07-13T00:00:00"/>
    <s v="14:36:00"/>
    <d v="2016-07-13T00:00:00"/>
    <s v="15:22:00"/>
    <n v="46"/>
    <s v="Long"/>
    <s v="Normal"/>
    <s v="Normal"/>
  </r>
  <r>
    <n v="4315"/>
    <x v="1"/>
    <n v="151"/>
    <x v="0"/>
    <d v="2016-07-14T06:46:00"/>
    <d v="2016-07-14T07:33:00"/>
    <n v="6"/>
    <x v="2"/>
    <d v="2016-07-14T00:00:00"/>
    <s v="06:46:00"/>
    <d v="2016-07-14T00:00:00"/>
    <s v="07:33:00"/>
    <n v="47"/>
    <s v="Long"/>
    <s v="Normal"/>
    <s v="Normal"/>
  </r>
  <r>
    <n v="5549"/>
    <x v="0"/>
    <n v="151"/>
    <x v="0"/>
    <d v="2016-07-15T05:29:00"/>
    <d v="2016-07-15T06:15:00"/>
    <n v="5"/>
    <x v="3"/>
    <d v="2016-07-15T00:00:00"/>
    <s v="05:29:00"/>
    <d v="2016-07-15T00:00:00"/>
    <s v="06:15:00"/>
    <n v="46"/>
    <s v="Long"/>
    <s v="Normal"/>
    <s v="Normal"/>
  </r>
  <r>
    <n v="6284"/>
    <x v="1"/>
    <n v="151"/>
    <x v="0"/>
    <d v="2016-07-15T18:18:00"/>
    <d v="2016-07-15T19:10:00"/>
    <n v="18"/>
    <x v="1"/>
    <d v="2016-07-15T00:00:00"/>
    <s v="18:18:00"/>
    <d v="2016-07-15T00:00:00"/>
    <s v="19:10:00"/>
    <n v="52"/>
    <s v="Long"/>
    <s v="Normal"/>
    <s v="Evening Rush"/>
  </r>
  <r>
    <n v="6403"/>
    <x v="0"/>
    <n v="151"/>
    <x v="0"/>
    <d v="2016-07-15T19:25:00"/>
    <d v="2016-07-15T20:15:00"/>
    <n v="19"/>
    <x v="1"/>
    <d v="2016-07-15T00:00:00"/>
    <s v="19:25:00"/>
    <d v="2016-07-15T00:00:00"/>
    <s v="20:15:00"/>
    <n v="50"/>
    <s v="Long"/>
    <s v="Normal"/>
    <s v="Evening Rush"/>
  </r>
  <r>
    <n v="6684"/>
    <x v="0"/>
    <n v="151"/>
    <x v="0"/>
    <d v="2016-07-15T22:34:00"/>
    <d v="2016-07-15T23:27:00"/>
    <n v="22"/>
    <x v="5"/>
    <d v="2016-07-15T00:00:00"/>
    <s v="22:34:00"/>
    <d v="2016-07-15T00:00:00"/>
    <s v="23:27:00"/>
    <n v="53"/>
    <s v="Long"/>
    <s v="Normal"/>
    <s v="Normal"/>
  </r>
  <r>
    <n v="451"/>
    <x v="1"/>
    <n v="152"/>
    <x v="0"/>
    <d v="2016-07-11T09:10:00"/>
    <d v="2016-07-11T10:10:00"/>
    <n v="9"/>
    <x v="2"/>
    <d v="2016-07-11T00:00:00"/>
    <s v="09:10:00"/>
    <d v="2016-07-11T00:00:00"/>
    <s v="10:10:00"/>
    <n v="60"/>
    <s v="Long"/>
    <s v="Normal"/>
    <s v="Morning Rush"/>
  </r>
  <r>
    <n v="588"/>
    <x v="1"/>
    <n v="152"/>
    <x v="0"/>
    <d v="2016-07-11T11:20:00"/>
    <d v="2016-07-11T11:53:00"/>
    <n v="11"/>
    <x v="0"/>
    <d v="2016-07-11T00:00:00"/>
    <s v="11:20:00"/>
    <d v="2016-07-11T00:00:00"/>
    <s v="11:53:00"/>
    <n v="33"/>
    <s v="Medium"/>
    <s v="Normal"/>
    <s v="Normal"/>
  </r>
  <r>
    <n v="671"/>
    <x v="0"/>
    <n v="152"/>
    <x v="0"/>
    <d v="2016-07-11T13:16:00"/>
    <d v="2016-07-11T14:08:00"/>
    <n v="13"/>
    <x v="4"/>
    <d v="2016-07-11T00:00:00"/>
    <s v="13:16:00"/>
    <d v="2016-07-11T00:00:00"/>
    <s v="14:08:00"/>
    <n v="52"/>
    <s v="Long"/>
    <s v="Normal"/>
    <s v="Normal"/>
  </r>
  <r>
    <n v="1369"/>
    <x v="0"/>
    <n v="152"/>
    <x v="0"/>
    <d v="2016-07-12T00:15:00"/>
    <d v="2016-07-12T00:53:00"/>
    <n v="0"/>
    <x v="3"/>
    <d v="2016-07-12T00:00:00"/>
    <s v="00:15:00"/>
    <d v="2016-07-12T00:00:00"/>
    <s v="00:53:00"/>
    <n v="38"/>
    <s v="Medium"/>
    <s v="Normal"/>
    <s v="Normal"/>
  </r>
  <r>
    <n v="1688"/>
    <x v="1"/>
    <n v="152"/>
    <x v="0"/>
    <d v="2016-07-12T07:51:00"/>
    <d v="2016-07-12T08:21:00"/>
    <n v="7"/>
    <x v="2"/>
    <d v="2016-07-12T00:00:00"/>
    <s v="07:51:00"/>
    <d v="2016-07-12T00:00:00"/>
    <s v="08:21:00"/>
    <n v="30"/>
    <s v="Medium"/>
    <s v="Normal"/>
    <s v="Morning Rush"/>
  </r>
  <r>
    <n v="2861"/>
    <x v="1"/>
    <n v="152"/>
    <x v="0"/>
    <d v="2016-07-13T05:38:00"/>
    <d v="2016-07-13T06:49:00"/>
    <n v="5"/>
    <x v="3"/>
    <d v="2016-07-13T00:00:00"/>
    <s v="05:38:00"/>
    <d v="2016-07-13T00:00:00"/>
    <s v="06:49:00"/>
    <n v="71"/>
    <s v="Long"/>
    <s v="Far"/>
    <s v="Normal"/>
  </r>
  <r>
    <n v="3354"/>
    <x v="1"/>
    <n v="152"/>
    <x v="0"/>
    <d v="2016-07-13T13:25:00"/>
    <d v="2016-07-13T14:39:00"/>
    <n v="13"/>
    <x v="4"/>
    <d v="2016-07-13T00:00:00"/>
    <s v="13:25:00"/>
    <d v="2016-07-13T00:00:00"/>
    <s v="14:39:00"/>
    <n v="74"/>
    <s v="Long"/>
    <s v="Far"/>
    <s v="Normal"/>
  </r>
  <r>
    <n v="5141"/>
    <x v="0"/>
    <n v="152"/>
    <x v="0"/>
    <d v="2016-07-14T20:15:00"/>
    <d v="2016-07-14T21:00:00"/>
    <n v="20"/>
    <x v="1"/>
    <d v="2016-07-14T00:00:00"/>
    <s v="20:15:00"/>
    <d v="2016-07-14T00:00:00"/>
    <s v="21:00:00"/>
    <n v="45"/>
    <s v="Medium"/>
    <s v="Normal"/>
    <s v="Evening Rush"/>
  </r>
  <r>
    <n v="5460"/>
    <x v="0"/>
    <n v="152"/>
    <x v="0"/>
    <d v="2016-07-15T04:06:00"/>
    <d v="2016-07-15T04:52:00"/>
    <n v="4"/>
    <x v="3"/>
    <d v="2016-07-15T00:00:00"/>
    <s v="04:06:00"/>
    <d v="2016-07-15T00:00:00"/>
    <s v="04:52:00"/>
    <n v="46"/>
    <s v="Long"/>
    <s v="Normal"/>
    <s v="Normal"/>
  </r>
  <r>
    <n v="5904"/>
    <x v="1"/>
    <n v="152"/>
    <x v="0"/>
    <d v="2016-07-15T10:00:00"/>
    <d v="2016-07-15T10:34:00"/>
    <n v="10"/>
    <x v="0"/>
    <d v="2016-07-15T00:00:00"/>
    <s v="10:00:00"/>
    <d v="2016-07-15T00:00:00"/>
    <s v="10:34:00"/>
    <n v="34"/>
    <s v="Medium"/>
    <s v="Normal"/>
    <s v="Morning Rush"/>
  </r>
  <r>
    <n v="5973"/>
    <x v="0"/>
    <n v="152"/>
    <x v="0"/>
    <d v="2016-07-15T11:10:00"/>
    <d v="2016-07-15T12:12:00"/>
    <n v="11"/>
    <x v="0"/>
    <d v="2016-07-15T00:00:00"/>
    <s v="11:10:00"/>
    <d v="2016-07-15T00:00:00"/>
    <s v="12:12:00"/>
    <n v="62"/>
    <s v="Long"/>
    <s v="Far"/>
    <s v="Normal"/>
  </r>
  <r>
    <n v="704"/>
    <x v="0"/>
    <n v="153"/>
    <x v="0"/>
    <d v="2016-07-11T14:12:00"/>
    <d v="2016-07-11T15:06:00"/>
    <n v="14"/>
    <x v="4"/>
    <d v="2016-07-11T00:00:00"/>
    <s v="14:12:00"/>
    <d v="2016-07-11T00:00:00"/>
    <s v="15:06:00"/>
    <n v="54"/>
    <s v="Long"/>
    <s v="Normal"/>
    <s v="Normal"/>
  </r>
  <r>
    <n v="785"/>
    <x v="1"/>
    <n v="153"/>
    <x v="0"/>
    <d v="2016-07-11T16:49:00"/>
    <d v="2016-07-11T17:24:00"/>
    <n v="16"/>
    <x v="4"/>
    <d v="2016-07-11T00:00:00"/>
    <s v="16:49:00"/>
    <d v="2016-07-11T00:00:00"/>
    <s v="17:24:00"/>
    <n v="35"/>
    <s v="Medium"/>
    <s v="Normal"/>
    <s v="Normal"/>
  </r>
  <r>
    <n v="2631"/>
    <x v="0"/>
    <n v="153"/>
    <x v="0"/>
    <d v="2016-07-12T22:18:00"/>
    <d v="2016-07-12T23:07:00"/>
    <n v="22"/>
    <x v="5"/>
    <d v="2016-07-12T00:00:00"/>
    <s v="22:18:00"/>
    <d v="2016-07-12T00:00:00"/>
    <s v="23:07:00"/>
    <n v="49"/>
    <s v="Long"/>
    <s v="Normal"/>
    <s v="Normal"/>
  </r>
  <r>
    <n v="2911"/>
    <x v="0"/>
    <n v="153"/>
    <x v="0"/>
    <d v="2016-07-13T06:09:00"/>
    <d v="2016-07-13T06:59:00"/>
    <n v="6"/>
    <x v="2"/>
    <d v="2016-07-13T00:00:00"/>
    <s v="06:09:00"/>
    <d v="2016-07-13T00:00:00"/>
    <s v="06:59:00"/>
    <n v="50"/>
    <s v="Long"/>
    <s v="Normal"/>
    <s v="Normal"/>
  </r>
  <r>
    <n v="3360"/>
    <x v="0"/>
    <n v="153"/>
    <x v="0"/>
    <d v="2016-07-13T13:37:00"/>
    <d v="2016-07-13T14:20:00"/>
    <n v="13"/>
    <x v="4"/>
    <d v="2016-07-13T00:00:00"/>
    <s v="13:37:00"/>
    <d v="2016-07-13T00:00:00"/>
    <s v="14:20:00"/>
    <n v="43"/>
    <s v="Medium"/>
    <s v="Normal"/>
    <s v="Normal"/>
  </r>
  <r>
    <n v="3667"/>
    <x v="0"/>
    <n v="153"/>
    <x v="0"/>
    <d v="2016-07-13T19:23:00"/>
    <d v="2016-07-13T20:11:00"/>
    <n v="19"/>
    <x v="1"/>
    <d v="2016-07-13T00:00:00"/>
    <s v="19:23:00"/>
    <d v="2016-07-13T00:00:00"/>
    <s v="20:11:00"/>
    <n v="48"/>
    <s v="Long"/>
    <s v="Normal"/>
    <s v="Evening Rush"/>
  </r>
  <r>
    <n v="4624"/>
    <x v="0"/>
    <n v="153"/>
    <x v="0"/>
    <d v="2016-07-14T11:05:00"/>
    <d v="2016-07-14T11:53:00"/>
    <n v="11"/>
    <x v="0"/>
    <d v="2016-07-14T00:00:00"/>
    <s v="11:05:00"/>
    <d v="2016-07-14T00:00:00"/>
    <s v="11:53:00"/>
    <n v="48"/>
    <s v="Long"/>
    <s v="Normal"/>
    <s v="Normal"/>
  </r>
  <r>
    <n v="604"/>
    <x v="1"/>
    <n v="154"/>
    <x v="0"/>
    <d v="2016-07-11T11:44:00"/>
    <d v="2016-07-11T12:49:00"/>
    <n v="11"/>
    <x v="0"/>
    <d v="2016-07-11T00:00:00"/>
    <s v="11:44:00"/>
    <d v="2016-07-11T00:00:00"/>
    <s v="12:49:00"/>
    <n v="65"/>
    <s v="Long"/>
    <s v="Far"/>
    <s v="Normal"/>
  </r>
  <r>
    <n v="1464"/>
    <x v="0"/>
    <n v="154"/>
    <x v="0"/>
    <d v="2016-07-12T05:03:00"/>
    <d v="2016-07-12T06:03:00"/>
    <n v="5"/>
    <x v="3"/>
    <d v="2016-07-12T00:00:00"/>
    <s v="05:03:00"/>
    <d v="2016-07-12T00:00:00"/>
    <s v="06:03:00"/>
    <n v="60"/>
    <s v="Long"/>
    <s v="Normal"/>
    <s v="Normal"/>
  </r>
  <r>
    <n v="1810"/>
    <x v="1"/>
    <n v="154"/>
    <x v="0"/>
    <d v="2016-07-12T09:18:00"/>
    <d v="2016-07-12T09:54:00"/>
    <n v="9"/>
    <x v="2"/>
    <d v="2016-07-12T00:00:00"/>
    <s v="09:18:00"/>
    <d v="2016-07-12T00:00:00"/>
    <s v="09:54:00"/>
    <n v="36"/>
    <s v="Medium"/>
    <s v="Normal"/>
    <s v="Morning Rush"/>
  </r>
  <r>
    <n v="2009"/>
    <x v="1"/>
    <n v="154"/>
    <x v="0"/>
    <d v="2016-07-12T13:25:00"/>
    <d v="2016-07-12T14:33:00"/>
    <n v="13"/>
    <x v="4"/>
    <d v="2016-07-12T00:00:00"/>
    <s v="13:25:00"/>
    <d v="2016-07-12T00:00:00"/>
    <s v="14:33:00"/>
    <n v="68"/>
    <s v="Long"/>
    <s v="Far"/>
    <s v="Normal"/>
  </r>
  <r>
    <n v="2166"/>
    <x v="1"/>
    <n v="154"/>
    <x v="0"/>
    <d v="2016-07-12T17:30:00"/>
    <d v="2016-07-12T18:35:00"/>
    <n v="17"/>
    <x v="1"/>
    <d v="2016-07-12T00:00:00"/>
    <s v="17:30:00"/>
    <d v="2016-07-12T00:00:00"/>
    <s v="18:35:00"/>
    <n v="65"/>
    <s v="Long"/>
    <s v="Far"/>
    <s v="Evening Rush"/>
  </r>
  <r>
    <n v="5379"/>
    <x v="1"/>
    <n v="154"/>
    <x v="0"/>
    <d v="2016-07-14T23:51:00"/>
    <d v="2016-07-15T01:04:00"/>
    <n v="23"/>
    <x v="5"/>
    <d v="2016-07-14T00:00:00"/>
    <s v="23:51:00"/>
    <d v="2016-07-15T00:00:00"/>
    <s v="01:04:00"/>
    <n v="73"/>
    <s v="Long"/>
    <s v="Far"/>
    <s v="Normal"/>
  </r>
  <r>
    <n v="1367"/>
    <x v="1"/>
    <n v="155"/>
    <x v="0"/>
    <d v="2016-07-11T00:05:00"/>
    <d v="2016-07-11T01:06:00"/>
    <n v="0"/>
    <x v="3"/>
    <d v="2016-07-11T00:00:00"/>
    <s v="00:05:00"/>
    <d v="2016-07-11T00:00:00"/>
    <s v="01:06:00"/>
    <n v="61"/>
    <s v="Long"/>
    <s v="Far"/>
    <s v="Normal"/>
  </r>
  <r>
    <n v="447"/>
    <x v="1"/>
    <n v="155"/>
    <x v="0"/>
    <d v="2016-07-11T09:07:00"/>
    <d v="2016-07-11T09:57:00"/>
    <n v="9"/>
    <x v="2"/>
    <d v="2016-07-11T00:00:00"/>
    <s v="09:07:00"/>
    <d v="2016-07-11T00:00:00"/>
    <s v="09:57:00"/>
    <n v="50"/>
    <s v="Long"/>
    <s v="Normal"/>
    <s v="Morning Rush"/>
  </r>
  <r>
    <n v="1682"/>
    <x v="1"/>
    <n v="155"/>
    <x v="0"/>
    <d v="2016-07-12T07:47:00"/>
    <d v="2016-07-12T08:38:00"/>
    <n v="7"/>
    <x v="2"/>
    <d v="2016-07-12T00:00:00"/>
    <s v="07:47:00"/>
    <d v="2016-07-12T00:00:00"/>
    <s v="08:38:00"/>
    <n v="51"/>
    <s v="Long"/>
    <s v="Normal"/>
    <s v="Morning Rush"/>
  </r>
  <r>
    <n v="2043"/>
    <x v="0"/>
    <n v="155"/>
    <x v="0"/>
    <d v="2016-07-12T14:30:00"/>
    <d v="2016-07-12T15:21:00"/>
    <n v="14"/>
    <x v="4"/>
    <d v="2016-07-12T00:00:00"/>
    <s v="14:30:00"/>
    <d v="2016-07-12T00:00:00"/>
    <s v="15:21:00"/>
    <n v="51"/>
    <s v="Long"/>
    <s v="Normal"/>
    <s v="Normal"/>
  </r>
  <r>
    <n v="2796"/>
    <x v="0"/>
    <n v="155"/>
    <x v="0"/>
    <d v="2016-07-13T04:49:00"/>
    <d v="2016-07-13T05:29:00"/>
    <n v="4"/>
    <x v="3"/>
    <d v="2016-07-13T00:00:00"/>
    <s v="04:49:00"/>
    <d v="2016-07-13T00:00:00"/>
    <s v="05:29:00"/>
    <n v="40"/>
    <s v="Medium"/>
    <s v="Normal"/>
    <s v="Normal"/>
  </r>
  <r>
    <n v="3945"/>
    <x v="1"/>
    <n v="155"/>
    <x v="0"/>
    <d v="2016-07-13T22:33:00"/>
    <d v="2016-07-13T23:16:00"/>
    <n v="22"/>
    <x v="5"/>
    <d v="2016-07-13T00:00:00"/>
    <s v="22:33:00"/>
    <d v="2016-07-13T00:00:00"/>
    <s v="23:16:00"/>
    <n v="43"/>
    <s v="Medium"/>
    <s v="Normal"/>
    <s v="Normal"/>
  </r>
  <r>
    <n v="4196"/>
    <x v="1"/>
    <n v="155"/>
    <x v="0"/>
    <d v="2016-07-14T05:29:00"/>
    <d v="2016-07-14T06:36:00"/>
    <n v="5"/>
    <x v="3"/>
    <d v="2016-07-14T00:00:00"/>
    <s v="05:29:00"/>
    <d v="2016-07-14T00:00:00"/>
    <s v="06:36:00"/>
    <n v="67"/>
    <s v="Long"/>
    <s v="Far"/>
    <s v="Normal"/>
  </r>
  <r>
    <n v="5174"/>
    <x v="1"/>
    <n v="155"/>
    <x v="0"/>
    <d v="2016-07-14T20:29:00"/>
    <d v="2016-07-14T21:24:00"/>
    <n v="20"/>
    <x v="1"/>
    <d v="2016-07-14T00:00:00"/>
    <s v="20:29:00"/>
    <d v="2016-07-14T00:00:00"/>
    <s v="21:24:00"/>
    <n v="55"/>
    <s v="Long"/>
    <s v="Normal"/>
    <s v="Evening Rush"/>
  </r>
  <r>
    <n v="5480"/>
    <x v="1"/>
    <n v="155"/>
    <x v="0"/>
    <d v="2016-07-15T04:51:00"/>
    <d v="2016-07-15T06:03:00"/>
    <n v="4"/>
    <x v="3"/>
    <d v="2016-07-15T00:00:00"/>
    <s v="04:51:00"/>
    <d v="2016-07-15T00:00:00"/>
    <s v="06:03:00"/>
    <n v="72"/>
    <s v="Long"/>
    <s v="Far"/>
    <s v="Normal"/>
  </r>
  <r>
    <n v="5883"/>
    <x v="0"/>
    <n v="155"/>
    <x v="0"/>
    <d v="2016-07-15T09:39:00"/>
    <d v="2016-07-15T10:48:00"/>
    <n v="9"/>
    <x v="2"/>
    <d v="2016-07-15T00:00:00"/>
    <s v="09:39:00"/>
    <d v="2016-07-15T00:00:00"/>
    <s v="10:48:00"/>
    <n v="69"/>
    <s v="Long"/>
    <s v="Far"/>
    <s v="Morning Rush"/>
  </r>
  <r>
    <n v="6013"/>
    <x v="0"/>
    <n v="155"/>
    <x v="0"/>
    <d v="2016-07-15T12:26:00"/>
    <d v="2016-07-15T13:03:00"/>
    <n v="12"/>
    <x v="0"/>
    <d v="2016-07-15T00:00:00"/>
    <s v="12:26:00"/>
    <d v="2016-07-15T00:00:00"/>
    <s v="13:03:00"/>
    <n v="37"/>
    <s v="Medium"/>
    <s v="Normal"/>
    <s v="Normal"/>
  </r>
  <r>
    <n v="438"/>
    <x v="1"/>
    <n v="156"/>
    <x v="0"/>
    <d v="2016-07-11T09:05:00"/>
    <d v="2016-07-11T10:14:00"/>
    <n v="9"/>
    <x v="2"/>
    <d v="2016-07-11T00:00:00"/>
    <s v="09:05:00"/>
    <d v="2016-07-11T00:00:00"/>
    <s v="10:14:00"/>
    <n v="69"/>
    <s v="Long"/>
    <s v="Far"/>
    <s v="Morning Rush"/>
  </r>
  <r>
    <n v="636"/>
    <x v="1"/>
    <n v="156"/>
    <x v="0"/>
    <d v="2016-07-11T12:25:00"/>
    <d v="2016-07-11T13:09:00"/>
    <n v="12"/>
    <x v="0"/>
    <d v="2016-07-11T00:00:00"/>
    <s v="12:25:00"/>
    <d v="2016-07-11T00:00:00"/>
    <s v="13:09:00"/>
    <n v="44"/>
    <s v="Medium"/>
    <s v="Normal"/>
    <s v="Normal"/>
  </r>
  <r>
    <n v="1938"/>
    <x v="0"/>
    <n v="156"/>
    <x v="0"/>
    <d v="2016-07-12T11:21:00"/>
    <d v="2016-07-12T12:03:00"/>
    <n v="11"/>
    <x v="0"/>
    <d v="2016-07-12T00:00:00"/>
    <s v="11:21:00"/>
    <d v="2016-07-12T00:00:00"/>
    <s v="12:03:00"/>
    <n v="42"/>
    <s v="Medium"/>
    <s v="Normal"/>
    <s v="Normal"/>
  </r>
  <r>
    <n v="2129"/>
    <x v="0"/>
    <n v="156"/>
    <x v="0"/>
    <d v="2016-07-12T17:06:00"/>
    <d v="2016-07-12T18:18:00"/>
    <n v="17"/>
    <x v="1"/>
    <d v="2016-07-12T00:00:00"/>
    <s v="17:06:00"/>
    <d v="2016-07-12T00:00:00"/>
    <s v="18:18:00"/>
    <n v="72"/>
    <s v="Long"/>
    <s v="Far"/>
    <s v="Evening Rush"/>
  </r>
  <r>
    <n v="3337"/>
    <x v="0"/>
    <n v="156"/>
    <x v="0"/>
    <d v="2016-07-13T12:42:00"/>
    <d v="2016-07-13T13:50:00"/>
    <n v="12"/>
    <x v="0"/>
    <d v="2016-07-13T00:00:00"/>
    <s v="12:42:00"/>
    <d v="2016-07-13T00:00:00"/>
    <s v="13:50:00"/>
    <n v="68"/>
    <s v="Long"/>
    <s v="Far"/>
    <s v="Normal"/>
  </r>
  <r>
    <n v="3472"/>
    <x v="1"/>
    <n v="156"/>
    <x v="0"/>
    <d v="2016-07-13T17:16:00"/>
    <d v="2016-07-13T18:06:00"/>
    <n v="17"/>
    <x v="1"/>
    <d v="2016-07-13T00:00:00"/>
    <s v="17:16:00"/>
    <d v="2016-07-13T00:00:00"/>
    <s v="18:06:00"/>
    <n v="50"/>
    <s v="Long"/>
    <s v="Normal"/>
    <s v="Evening Rush"/>
  </r>
  <r>
    <n v="3991"/>
    <x v="1"/>
    <n v="156"/>
    <x v="0"/>
    <d v="2016-07-13T23:24:00"/>
    <d v="2016-07-14T00:06:00"/>
    <n v="23"/>
    <x v="5"/>
    <d v="2016-07-13T00:00:00"/>
    <s v="23:24:00"/>
    <d v="2016-07-14T00:00:00"/>
    <s v="00:06:00"/>
    <n v="42"/>
    <s v="Medium"/>
    <s v="Normal"/>
    <s v="Normal"/>
  </r>
  <r>
    <n v="4221"/>
    <x v="0"/>
    <n v="156"/>
    <x v="0"/>
    <d v="2016-07-14T05:46:00"/>
    <d v="2016-07-14T06:35:00"/>
    <n v="5"/>
    <x v="3"/>
    <d v="2016-07-14T00:00:00"/>
    <s v="05:46:00"/>
    <d v="2016-07-14T00:00:00"/>
    <s v="06:35:00"/>
    <n v="49"/>
    <s v="Long"/>
    <s v="Normal"/>
    <s v="Normal"/>
  </r>
  <r>
    <n v="5719"/>
    <x v="0"/>
    <n v="156"/>
    <x v="0"/>
    <d v="2016-07-15T07:45:00"/>
    <d v="2016-07-15T08:21:00"/>
    <n v="7"/>
    <x v="2"/>
    <d v="2016-07-15T00:00:00"/>
    <s v="07:45:00"/>
    <d v="2016-07-15T00:00:00"/>
    <s v="08:21:00"/>
    <n v="36"/>
    <s v="Medium"/>
    <s v="Normal"/>
    <s v="Morning Rush"/>
  </r>
  <r>
    <n v="143"/>
    <x v="0"/>
    <n v="157"/>
    <x v="0"/>
    <d v="2016-07-11T05:24:00"/>
    <d v="2016-07-11T06:01:00"/>
    <n v="5"/>
    <x v="3"/>
    <d v="2016-07-11T00:00:00"/>
    <s v="05:24:00"/>
    <d v="2016-07-11T00:00:00"/>
    <s v="06:01:00"/>
    <n v="37"/>
    <s v="Medium"/>
    <s v="Normal"/>
    <s v="Normal"/>
  </r>
  <r>
    <n v="784"/>
    <x v="1"/>
    <n v="157"/>
    <x v="0"/>
    <d v="2016-07-11T16:50:00"/>
    <d v="2016-07-11T17:23:00"/>
    <n v="16"/>
    <x v="4"/>
    <d v="2016-07-11T00:00:00"/>
    <s v="16:50:00"/>
    <d v="2016-07-11T00:00:00"/>
    <s v="17:23:00"/>
    <n v="33"/>
    <s v="Medium"/>
    <s v="Normal"/>
    <s v="Normal"/>
  </r>
  <r>
    <n v="1020"/>
    <x v="0"/>
    <n v="157"/>
    <x v="0"/>
    <d v="2016-07-11T19:17:00"/>
    <d v="2016-07-11T20:08:00"/>
    <n v="19"/>
    <x v="1"/>
    <d v="2016-07-11T00:00:00"/>
    <s v="19:17:00"/>
    <d v="2016-07-11T00:00:00"/>
    <s v="20:08:00"/>
    <n v="51"/>
    <s v="Long"/>
    <s v="Normal"/>
    <s v="Evening Rush"/>
  </r>
  <r>
    <n v="2934"/>
    <x v="1"/>
    <n v="157"/>
    <x v="0"/>
    <d v="2016-07-13T06:28:00"/>
    <d v="2016-07-13T07:10:00"/>
    <n v="6"/>
    <x v="2"/>
    <d v="2016-07-13T00:00:00"/>
    <s v="06:28:00"/>
    <d v="2016-07-13T00:00:00"/>
    <s v="07:10:00"/>
    <n v="42"/>
    <s v="Medium"/>
    <s v="Normal"/>
    <s v="Normal"/>
  </r>
  <r>
    <n v="4073"/>
    <x v="1"/>
    <n v="157"/>
    <x v="0"/>
    <d v="2016-07-14T02:10:00"/>
    <d v="2016-07-14T02:54:00"/>
    <n v="2"/>
    <x v="3"/>
    <d v="2016-07-14T00:00:00"/>
    <s v="02:10:00"/>
    <d v="2016-07-14T00:00:00"/>
    <s v="02:54:00"/>
    <n v="44"/>
    <s v="Medium"/>
    <s v="Normal"/>
    <s v="Normal"/>
  </r>
  <r>
    <n v="4751"/>
    <x v="1"/>
    <n v="157"/>
    <x v="0"/>
    <d v="2016-07-14T15:18:00"/>
    <d v="2016-07-14T16:12:00"/>
    <n v="15"/>
    <x v="4"/>
    <d v="2016-07-14T00:00:00"/>
    <s v="15:18:00"/>
    <d v="2016-07-14T00:00:00"/>
    <s v="16:12:00"/>
    <n v="54"/>
    <s v="Long"/>
    <s v="Normal"/>
    <s v="Normal"/>
  </r>
  <r>
    <n v="5275"/>
    <x v="1"/>
    <n v="157"/>
    <x v="0"/>
    <d v="2016-07-14T21:38:00"/>
    <d v="2016-07-14T22:21:00"/>
    <n v="21"/>
    <x v="1"/>
    <d v="2016-07-14T00:00:00"/>
    <s v="21:38:00"/>
    <d v="2016-07-14T00:00:00"/>
    <s v="22:21:00"/>
    <n v="43"/>
    <s v="Medium"/>
    <s v="Normal"/>
    <s v="Evening Rush"/>
  </r>
  <r>
    <n v="1262"/>
    <x v="0"/>
    <n v="158"/>
    <x v="0"/>
    <d v="2016-07-11T22:00:00"/>
    <d v="2016-07-11T23:04:00"/>
    <n v="22"/>
    <x v="5"/>
    <d v="2016-07-11T00:00:00"/>
    <s v="22:00:00"/>
    <d v="2016-07-11T00:00:00"/>
    <s v="23:04:00"/>
    <n v="64"/>
    <s v="Long"/>
    <s v="Far"/>
    <s v="Normal"/>
  </r>
  <r>
    <n v="1600"/>
    <x v="1"/>
    <n v="158"/>
    <x v="0"/>
    <d v="2016-07-12T06:39:00"/>
    <d v="2016-07-12T07:13:00"/>
    <n v="6"/>
    <x v="2"/>
    <d v="2016-07-12T00:00:00"/>
    <s v="06:39:00"/>
    <d v="2016-07-12T00:00:00"/>
    <s v="07:13:00"/>
    <n v="34"/>
    <s v="Medium"/>
    <s v="Normal"/>
    <s v="Normal"/>
  </r>
  <r>
    <n v="2016"/>
    <x v="1"/>
    <n v="158"/>
    <x v="0"/>
    <d v="2016-07-12T13:34:00"/>
    <d v="2016-07-12T14:36:00"/>
    <n v="13"/>
    <x v="4"/>
    <d v="2016-07-12T00:00:00"/>
    <s v="13:34:00"/>
    <d v="2016-07-12T00:00:00"/>
    <s v="14:36:00"/>
    <n v="62"/>
    <s v="Long"/>
    <s v="Far"/>
    <s v="Normal"/>
  </r>
  <r>
    <n v="2370"/>
    <x v="0"/>
    <n v="158"/>
    <x v="0"/>
    <d v="2016-07-12T19:37:00"/>
    <d v="2016-07-12T20:11:00"/>
    <n v="19"/>
    <x v="1"/>
    <d v="2016-07-12T00:00:00"/>
    <s v="19:37:00"/>
    <d v="2016-07-12T00:00:00"/>
    <s v="20:11:00"/>
    <n v="34"/>
    <s v="Medium"/>
    <s v="Normal"/>
    <s v="Evening Rush"/>
  </r>
  <r>
    <n v="3192"/>
    <x v="0"/>
    <n v="158"/>
    <x v="0"/>
    <d v="2016-07-13T09:32:00"/>
    <d v="2016-07-13T10:42:00"/>
    <n v="9"/>
    <x v="2"/>
    <d v="2016-07-13T00:00:00"/>
    <s v="09:32:00"/>
    <d v="2016-07-13T00:00:00"/>
    <s v="10:42:00"/>
    <n v="70"/>
    <s v="Long"/>
    <s v="Far"/>
    <s v="Morning Rush"/>
  </r>
  <r>
    <n v="3367"/>
    <x v="0"/>
    <n v="158"/>
    <x v="0"/>
    <d v="2016-07-13T13:51:00"/>
    <d v="2016-07-13T14:29:00"/>
    <n v="13"/>
    <x v="4"/>
    <d v="2016-07-13T00:00:00"/>
    <s v="13:51:00"/>
    <d v="2016-07-13T00:00:00"/>
    <s v="14:29:00"/>
    <n v="38"/>
    <s v="Medium"/>
    <s v="Normal"/>
    <s v="Normal"/>
  </r>
  <r>
    <n v="3952"/>
    <x v="1"/>
    <n v="158"/>
    <x v="0"/>
    <d v="2016-07-13T22:45:00"/>
    <d v="2016-07-13T23:41:00"/>
    <n v="22"/>
    <x v="5"/>
    <d v="2016-07-13T00:00:00"/>
    <s v="22:45:00"/>
    <d v="2016-07-13T00:00:00"/>
    <s v="23:41:00"/>
    <n v="56"/>
    <s v="Long"/>
    <s v="Normal"/>
    <s v="Normal"/>
  </r>
  <r>
    <n v="4517"/>
    <x v="0"/>
    <n v="158"/>
    <x v="0"/>
    <d v="2016-07-14T09:22:00"/>
    <d v="2016-07-14T10:04:00"/>
    <n v="9"/>
    <x v="2"/>
    <d v="2016-07-14T00:00:00"/>
    <s v="09:22:00"/>
    <d v="2016-07-14T00:00:00"/>
    <s v="10:04:00"/>
    <n v="42"/>
    <s v="Medium"/>
    <s v="Normal"/>
    <s v="Morning Rush"/>
  </r>
  <r>
    <n v="4944"/>
    <x v="1"/>
    <n v="158"/>
    <x v="0"/>
    <d v="2016-07-14T18:33:00"/>
    <d v="2016-07-14T19:04:00"/>
    <n v="18"/>
    <x v="1"/>
    <d v="2016-07-14T00:00:00"/>
    <s v="18:33:00"/>
    <d v="2016-07-14T00:00:00"/>
    <s v="19:04:00"/>
    <n v="31"/>
    <s v="Medium"/>
    <s v="Normal"/>
    <s v="Evening Rush"/>
  </r>
  <r>
    <n v="6037"/>
    <x v="0"/>
    <n v="158"/>
    <x v="0"/>
    <d v="2016-07-15T13:03:00"/>
    <d v="2016-07-15T14:01:00"/>
    <n v="13"/>
    <x v="4"/>
    <d v="2016-07-15T00:00:00"/>
    <s v="13:03:00"/>
    <d v="2016-07-15T00:00:00"/>
    <s v="14:01:00"/>
    <n v="58"/>
    <s v="Long"/>
    <s v="Normal"/>
    <s v="Normal"/>
  </r>
  <r>
    <n v="6385"/>
    <x v="0"/>
    <n v="158"/>
    <x v="0"/>
    <d v="2016-07-15T19:19:00"/>
    <d v="2016-07-15T20:21:00"/>
    <n v="19"/>
    <x v="1"/>
    <d v="2016-07-15T00:00:00"/>
    <s v="19:19:00"/>
    <d v="2016-07-15T00:00:00"/>
    <s v="20:21:00"/>
    <n v="62"/>
    <s v="Long"/>
    <s v="Far"/>
    <s v="Evening Rush"/>
  </r>
  <r>
    <n v="398"/>
    <x v="1"/>
    <n v="159"/>
    <x v="0"/>
    <d v="2016-07-11T08:26:00"/>
    <d v="2016-07-11T09:32:00"/>
    <n v="8"/>
    <x v="2"/>
    <d v="2016-07-11T00:00:00"/>
    <s v="08:26:00"/>
    <d v="2016-07-11T00:00:00"/>
    <s v="09:32:00"/>
    <n v="66"/>
    <s v="Long"/>
    <s v="Far"/>
    <s v="Morning Rush"/>
  </r>
  <r>
    <n v="2163"/>
    <x v="0"/>
    <n v="159"/>
    <x v="0"/>
    <d v="2016-07-12T17:30:00"/>
    <d v="2016-07-12T18:07:00"/>
    <n v="17"/>
    <x v="1"/>
    <d v="2016-07-12T00:00:00"/>
    <s v="17:30:00"/>
    <d v="2016-07-12T00:00:00"/>
    <s v="18:07:00"/>
    <n v="37"/>
    <s v="Medium"/>
    <s v="Normal"/>
    <s v="Evening Rush"/>
  </r>
  <r>
    <n v="3985"/>
    <x v="0"/>
    <n v="159"/>
    <x v="0"/>
    <d v="2016-07-13T23:15:00"/>
    <d v="2016-07-14T00:33:00"/>
    <n v="23"/>
    <x v="5"/>
    <d v="2016-07-13T00:00:00"/>
    <s v="23:15:00"/>
    <d v="2016-07-14T00:00:00"/>
    <s v="00:33:00"/>
    <n v="78"/>
    <s v="Long"/>
    <s v="Far"/>
    <s v="Normal"/>
  </r>
  <r>
    <n v="4780"/>
    <x v="1"/>
    <n v="159"/>
    <x v="0"/>
    <d v="2016-07-14T16:29:00"/>
    <d v="2016-07-14T16:58:00"/>
    <n v="16"/>
    <x v="4"/>
    <d v="2016-07-14T00:00:00"/>
    <s v="16:29:00"/>
    <d v="2016-07-14T00:00:00"/>
    <s v="16:58:00"/>
    <n v="29"/>
    <s v="Medium"/>
    <s v="Nearby"/>
    <s v="Normal"/>
  </r>
  <r>
    <n v="5453"/>
    <x v="1"/>
    <n v="159"/>
    <x v="0"/>
    <d v="2016-07-15T03:38:00"/>
    <d v="2016-07-15T04:28:00"/>
    <n v="3"/>
    <x v="3"/>
    <d v="2016-07-15T00:00:00"/>
    <s v="03:38:00"/>
    <d v="2016-07-15T00:00:00"/>
    <s v="04:28:00"/>
    <n v="50"/>
    <s v="Long"/>
    <s v="Normal"/>
    <s v="Normal"/>
  </r>
  <r>
    <n v="5807"/>
    <x v="1"/>
    <n v="159"/>
    <x v="0"/>
    <d v="2016-07-15T08:41:00"/>
    <d v="2016-07-15T09:11:00"/>
    <n v="8"/>
    <x v="2"/>
    <d v="2016-07-15T00:00:00"/>
    <s v="08:41:00"/>
    <d v="2016-07-15T00:00:00"/>
    <s v="09:11:00"/>
    <n v="30"/>
    <s v="Medium"/>
    <s v="Normal"/>
    <s v="Morning Rush"/>
  </r>
  <r>
    <n v="6074"/>
    <x v="0"/>
    <n v="159"/>
    <x v="0"/>
    <d v="2016-07-15T14:07:00"/>
    <d v="2016-07-15T14:56:00"/>
    <n v="14"/>
    <x v="4"/>
    <d v="2016-07-15T00:00:00"/>
    <s v="14:07:00"/>
    <d v="2016-07-15T00:00:00"/>
    <s v="14:56:00"/>
    <n v="49"/>
    <s v="Long"/>
    <s v="Normal"/>
    <s v="Normal"/>
  </r>
  <r>
    <n v="6651"/>
    <x v="1"/>
    <n v="159"/>
    <x v="0"/>
    <d v="2016-07-15T22:06:00"/>
    <d v="2016-07-15T22:46:00"/>
    <n v="22"/>
    <x v="5"/>
    <d v="2016-07-15T00:00:00"/>
    <s v="22:06:00"/>
    <d v="2016-07-15T00:00:00"/>
    <s v="22:46:00"/>
    <n v="40"/>
    <s v="Medium"/>
    <s v="Normal"/>
    <s v="Normal"/>
  </r>
  <r>
    <n v="223"/>
    <x v="0"/>
    <n v="160"/>
    <x v="0"/>
    <d v="2016-07-11T06:13:00"/>
    <d v="2016-07-11T07:05:00"/>
    <n v="6"/>
    <x v="2"/>
    <d v="2016-07-11T00:00:00"/>
    <s v="06:13:00"/>
    <d v="2016-07-11T00:00:00"/>
    <s v="07:05:00"/>
    <n v="52"/>
    <s v="Long"/>
    <s v="Normal"/>
    <s v="Normal"/>
  </r>
  <r>
    <n v="680"/>
    <x v="1"/>
    <n v="160"/>
    <x v="0"/>
    <d v="2016-07-11T13:30:00"/>
    <d v="2016-07-11T14:38:00"/>
    <n v="13"/>
    <x v="4"/>
    <d v="2016-07-11T00:00:00"/>
    <s v="13:30:00"/>
    <d v="2016-07-11T00:00:00"/>
    <s v="14:38:00"/>
    <n v="68"/>
    <s v="Long"/>
    <s v="Far"/>
    <s v="Normal"/>
  </r>
  <r>
    <n v="887"/>
    <x v="0"/>
    <n v="160"/>
    <x v="0"/>
    <d v="2016-07-11T18:10:00"/>
    <d v="2016-07-11T18:47:00"/>
    <n v="18"/>
    <x v="1"/>
    <d v="2016-07-11T00:00:00"/>
    <s v="18:10:00"/>
    <d v="2016-07-11T00:00:00"/>
    <s v="18:47:00"/>
    <n v="37"/>
    <s v="Medium"/>
    <s v="Normal"/>
    <s v="Evening Rush"/>
  </r>
  <r>
    <n v="1689"/>
    <x v="0"/>
    <n v="160"/>
    <x v="0"/>
    <d v="2016-07-12T07:51:00"/>
    <d v="2016-07-12T08:32:00"/>
    <n v="7"/>
    <x v="2"/>
    <d v="2016-07-12T00:00:00"/>
    <s v="07:51:00"/>
    <d v="2016-07-12T00:00:00"/>
    <s v="08:32:00"/>
    <n v="41"/>
    <s v="Medium"/>
    <s v="Normal"/>
    <s v="Morning Rush"/>
  </r>
  <r>
    <n v="1939"/>
    <x v="1"/>
    <n v="160"/>
    <x v="0"/>
    <d v="2016-07-12T11:18:00"/>
    <d v="2016-07-12T11:54:00"/>
    <n v="11"/>
    <x v="0"/>
    <d v="2016-07-12T00:00:00"/>
    <s v="11:18:00"/>
    <d v="2016-07-12T00:00:00"/>
    <s v="11:54:00"/>
    <n v="36"/>
    <s v="Medium"/>
    <s v="Normal"/>
    <s v="Normal"/>
  </r>
  <r>
    <n v="2182"/>
    <x v="1"/>
    <n v="160"/>
    <x v="0"/>
    <d v="2016-07-12T17:42:00"/>
    <d v="2016-07-12T18:30:00"/>
    <n v="17"/>
    <x v="1"/>
    <d v="2016-07-12T00:00:00"/>
    <s v="17:42:00"/>
    <d v="2016-07-12T00:00:00"/>
    <s v="18:30:00"/>
    <n v="48"/>
    <s v="Long"/>
    <s v="Normal"/>
    <s v="Evening Rush"/>
  </r>
  <r>
    <n v="3223"/>
    <x v="0"/>
    <n v="160"/>
    <x v="0"/>
    <d v="2016-07-13T09:48:00"/>
    <d v="2016-07-13T10:31:00"/>
    <n v="9"/>
    <x v="2"/>
    <d v="2016-07-13T00:00:00"/>
    <s v="09:48:00"/>
    <d v="2016-07-13T00:00:00"/>
    <s v="10:31:00"/>
    <n v="43"/>
    <s v="Medium"/>
    <s v="Normal"/>
    <s v="Morning Rush"/>
  </r>
  <r>
    <n v="3819"/>
    <x v="0"/>
    <n v="160"/>
    <x v="0"/>
    <d v="2016-07-13T21:08:00"/>
    <d v="2016-07-13T21:48:00"/>
    <n v="21"/>
    <x v="1"/>
    <d v="2016-07-13T00:00:00"/>
    <s v="21:08:00"/>
    <d v="2016-07-13T00:00:00"/>
    <s v="21:48:00"/>
    <n v="40"/>
    <s v="Medium"/>
    <s v="Normal"/>
    <s v="Evening Rush"/>
  </r>
  <r>
    <n v="4823"/>
    <x v="0"/>
    <n v="160"/>
    <x v="0"/>
    <d v="2016-07-14T17:22:00"/>
    <d v="2016-07-14T18:38:00"/>
    <n v="17"/>
    <x v="1"/>
    <d v="2016-07-14T00:00:00"/>
    <s v="17:22:00"/>
    <d v="2016-07-14T00:00:00"/>
    <s v="18:38:00"/>
    <n v="76"/>
    <s v="Long"/>
    <s v="Far"/>
    <s v="Evening Rush"/>
  </r>
  <r>
    <n v="5431"/>
    <x v="0"/>
    <n v="160"/>
    <x v="0"/>
    <d v="2016-07-15T02:38:00"/>
    <d v="2016-07-15T03:23:00"/>
    <n v="2"/>
    <x v="3"/>
    <d v="2016-07-15T00:00:00"/>
    <s v="02:38:00"/>
    <d v="2016-07-15T00:00:00"/>
    <s v="03:23:00"/>
    <n v="45"/>
    <s v="Medium"/>
    <s v="Normal"/>
    <s v="Normal"/>
  </r>
  <r>
    <n v="6353"/>
    <x v="0"/>
    <n v="160"/>
    <x v="0"/>
    <d v="2016-07-15T18:57:00"/>
    <d v="2016-07-15T19:27:00"/>
    <n v="18"/>
    <x v="1"/>
    <d v="2016-07-15T00:00:00"/>
    <s v="18:57:00"/>
    <d v="2016-07-15T00:00:00"/>
    <s v="19:27:00"/>
    <n v="30"/>
    <s v="Medium"/>
    <s v="Normal"/>
    <s v="Evening Rush"/>
  </r>
  <r>
    <n v="163"/>
    <x v="1"/>
    <n v="161"/>
    <x v="0"/>
    <d v="2016-07-11T05:35:00"/>
    <d v="2016-07-11T06:49:00"/>
    <n v="5"/>
    <x v="3"/>
    <d v="2016-07-11T00:00:00"/>
    <s v="05:35:00"/>
    <d v="2016-07-11T00:00:00"/>
    <s v="06:49:00"/>
    <n v="74"/>
    <s v="Long"/>
    <s v="Far"/>
    <s v="Normal"/>
  </r>
  <r>
    <n v="706"/>
    <x v="0"/>
    <n v="161"/>
    <x v="0"/>
    <d v="2016-07-11T14:12:00"/>
    <d v="2016-07-11T15:27:00"/>
    <n v="14"/>
    <x v="4"/>
    <d v="2016-07-11T00:00:00"/>
    <s v="14:12:00"/>
    <d v="2016-07-11T00:00:00"/>
    <s v="15:27:00"/>
    <n v="75"/>
    <s v="Long"/>
    <s v="Far"/>
    <s v="Normal"/>
  </r>
  <r>
    <n v="1214"/>
    <x v="0"/>
    <n v="161"/>
    <x v="0"/>
    <d v="2016-07-11T21:30:00"/>
    <d v="2016-07-11T21:57:00"/>
    <n v="21"/>
    <x v="1"/>
    <d v="2016-07-11T00:00:00"/>
    <s v="21:30:00"/>
    <d v="2016-07-11T00:00:00"/>
    <s v="21:57:00"/>
    <n v="27"/>
    <s v="Medium"/>
    <s v="Nearby"/>
    <s v="Evening Rush"/>
  </r>
  <r>
    <n v="1399"/>
    <x v="1"/>
    <n v="161"/>
    <x v="0"/>
    <d v="2016-07-12T02:35:00"/>
    <d v="2016-07-12T03:42:00"/>
    <n v="2"/>
    <x v="3"/>
    <d v="2016-07-12T00:00:00"/>
    <s v="02:35:00"/>
    <d v="2016-07-12T00:00:00"/>
    <s v="03:42:00"/>
    <n v="67"/>
    <s v="Long"/>
    <s v="Far"/>
    <s v="Normal"/>
  </r>
  <r>
    <n v="1574"/>
    <x v="0"/>
    <n v="161"/>
    <x v="0"/>
    <d v="2016-07-12T06:26:00"/>
    <d v="2016-07-12T07:15:00"/>
    <n v="6"/>
    <x v="2"/>
    <d v="2016-07-12T00:00:00"/>
    <s v="06:26:00"/>
    <d v="2016-07-12T00:00:00"/>
    <s v="07:15:00"/>
    <n v="49"/>
    <s v="Long"/>
    <s v="Normal"/>
    <s v="Normal"/>
  </r>
  <r>
    <n v="1870"/>
    <x v="1"/>
    <n v="161"/>
    <x v="0"/>
    <d v="2016-07-12T10:01:00"/>
    <d v="2016-07-12T10:42:00"/>
    <n v="10"/>
    <x v="0"/>
    <d v="2016-07-12T00:00:00"/>
    <s v="10:01:00"/>
    <d v="2016-07-12T00:00:00"/>
    <s v="10:42:00"/>
    <n v="41"/>
    <s v="Medium"/>
    <s v="Normal"/>
    <s v="Morning Rush"/>
  </r>
  <r>
    <n v="2267"/>
    <x v="0"/>
    <n v="161"/>
    <x v="0"/>
    <d v="2016-07-12T18:33:00"/>
    <d v="2016-07-12T19:36:00"/>
    <n v="18"/>
    <x v="1"/>
    <d v="2016-07-12T00:00:00"/>
    <s v="18:33:00"/>
    <d v="2016-07-12T00:00:00"/>
    <s v="19:36:00"/>
    <n v="63"/>
    <s v="Long"/>
    <s v="Far"/>
    <s v="Evening Rush"/>
  </r>
  <r>
    <n v="2658"/>
    <x v="0"/>
    <n v="161"/>
    <x v="0"/>
    <d v="2016-07-12T23:18:00"/>
    <d v="2016-07-13T00:03:00"/>
    <n v="23"/>
    <x v="5"/>
    <d v="2016-07-12T00:00:00"/>
    <s v="23:18:00"/>
    <d v="2016-07-13T00:00:00"/>
    <s v="00:03:00"/>
    <n v="45"/>
    <s v="Medium"/>
    <s v="Normal"/>
    <s v="Normal"/>
  </r>
  <r>
    <n v="3048"/>
    <x v="0"/>
    <n v="161"/>
    <x v="0"/>
    <d v="2016-07-13T07:41:00"/>
    <d v="2016-07-13T08:14:00"/>
    <n v="7"/>
    <x v="2"/>
    <d v="2016-07-13T00:00:00"/>
    <s v="07:41:00"/>
    <d v="2016-07-13T00:00:00"/>
    <s v="08:14:00"/>
    <n v="33"/>
    <s v="Medium"/>
    <s v="Normal"/>
    <s v="Morning Rush"/>
  </r>
  <r>
    <n v="3301"/>
    <x v="0"/>
    <n v="161"/>
    <x v="0"/>
    <d v="2016-07-13T11:41:00"/>
    <d v="2016-07-13T12:28:00"/>
    <n v="11"/>
    <x v="0"/>
    <d v="2016-07-13T00:00:00"/>
    <s v="11:41:00"/>
    <d v="2016-07-13T00:00:00"/>
    <s v="12:28:00"/>
    <n v="47"/>
    <s v="Long"/>
    <s v="Normal"/>
    <s v="Normal"/>
  </r>
  <r>
    <n v="3477"/>
    <x v="1"/>
    <n v="161"/>
    <x v="0"/>
    <d v="2016-07-13T17:18:00"/>
    <d v="2016-07-13T18:09:00"/>
    <n v="17"/>
    <x v="1"/>
    <d v="2016-07-13T00:00:00"/>
    <s v="17:18:00"/>
    <d v="2016-07-13T00:00:00"/>
    <s v="18:09:00"/>
    <n v="51"/>
    <s v="Long"/>
    <s v="Normal"/>
    <s v="Evening Rush"/>
  </r>
  <r>
    <n v="4371"/>
    <x v="1"/>
    <n v="161"/>
    <x v="0"/>
    <d v="2016-07-14T07:34:00"/>
    <d v="2016-07-14T08:24:00"/>
    <n v="7"/>
    <x v="2"/>
    <d v="2016-07-14T00:00:00"/>
    <s v="07:34:00"/>
    <d v="2016-07-14T00:00:00"/>
    <s v="08:24:00"/>
    <n v="50"/>
    <s v="Long"/>
    <s v="Normal"/>
    <s v="Morning Rush"/>
  </r>
  <r>
    <n v="445"/>
    <x v="1"/>
    <n v="162"/>
    <x v="0"/>
    <d v="2016-07-11T09:06:00"/>
    <d v="2016-07-11T10:05:00"/>
    <n v="9"/>
    <x v="2"/>
    <d v="2016-07-11T00:00:00"/>
    <s v="09:06:00"/>
    <d v="2016-07-11T00:00:00"/>
    <s v="10:05:00"/>
    <n v="59"/>
    <s v="Long"/>
    <s v="Normal"/>
    <s v="Morning Rush"/>
  </r>
  <r>
    <n v="1100"/>
    <x v="0"/>
    <n v="162"/>
    <x v="0"/>
    <d v="2016-07-11T20:10:00"/>
    <d v="2016-07-11T20:52:00"/>
    <n v="20"/>
    <x v="1"/>
    <d v="2016-07-11T00:00:00"/>
    <s v="20:10:00"/>
    <d v="2016-07-11T00:00:00"/>
    <s v="20:52:00"/>
    <n v="42"/>
    <s v="Medium"/>
    <s v="Normal"/>
    <s v="Evening Rush"/>
  </r>
  <r>
    <n v="1961"/>
    <x v="1"/>
    <n v="162"/>
    <x v="0"/>
    <d v="2016-07-12T11:53:00"/>
    <d v="2016-07-12T12:27:00"/>
    <n v="11"/>
    <x v="0"/>
    <d v="2016-07-12T00:00:00"/>
    <s v="11:53:00"/>
    <d v="2016-07-12T00:00:00"/>
    <s v="12:27:00"/>
    <n v="34"/>
    <s v="Medium"/>
    <s v="Normal"/>
    <s v="Normal"/>
  </r>
  <r>
    <n v="3215"/>
    <x v="0"/>
    <n v="162"/>
    <x v="0"/>
    <d v="2016-07-13T09:49:00"/>
    <d v="2016-07-13T10:57:00"/>
    <n v="9"/>
    <x v="2"/>
    <d v="2016-07-13T00:00:00"/>
    <s v="09:49:00"/>
    <d v="2016-07-13T00:00:00"/>
    <s v="10:57:00"/>
    <n v="68"/>
    <s v="Long"/>
    <s v="Far"/>
    <s v="Morning Rush"/>
  </r>
  <r>
    <n v="3997"/>
    <x v="0"/>
    <n v="162"/>
    <x v="0"/>
    <d v="2016-07-13T23:36:00"/>
    <d v="2016-07-14T00:22:00"/>
    <n v="23"/>
    <x v="5"/>
    <d v="2016-07-13T00:00:00"/>
    <s v="23:36:00"/>
    <d v="2016-07-14T00:00:00"/>
    <s v="00:22:00"/>
    <n v="46"/>
    <s v="Long"/>
    <s v="Normal"/>
    <s v="Normal"/>
  </r>
  <r>
    <n v="4385"/>
    <x v="1"/>
    <n v="162"/>
    <x v="0"/>
    <d v="2016-07-14T07:51:00"/>
    <d v="2016-07-14T08:24:00"/>
    <n v="7"/>
    <x v="2"/>
    <d v="2016-07-14T00:00:00"/>
    <s v="07:51:00"/>
    <d v="2016-07-14T00:00:00"/>
    <s v="08:24:00"/>
    <n v="33"/>
    <s v="Medium"/>
    <s v="Normal"/>
    <s v="Morning Rush"/>
  </r>
  <r>
    <n v="4736"/>
    <x v="1"/>
    <n v="162"/>
    <x v="0"/>
    <d v="2016-07-14T14:31:00"/>
    <d v="2016-07-14T15:50:00"/>
    <n v="14"/>
    <x v="4"/>
    <d v="2016-07-14T00:00:00"/>
    <s v="14:31:00"/>
    <d v="2016-07-14T00:00:00"/>
    <s v="15:50:00"/>
    <n v="79"/>
    <s v="Long"/>
    <s v="Far"/>
    <s v="Normal"/>
  </r>
  <r>
    <n v="5291"/>
    <x v="0"/>
    <n v="162"/>
    <x v="0"/>
    <d v="2016-07-14T21:48:00"/>
    <d v="2016-07-14T22:45:00"/>
    <n v="21"/>
    <x v="1"/>
    <d v="2016-07-14T00:00:00"/>
    <s v="21:48:00"/>
    <d v="2016-07-14T00:00:00"/>
    <s v="22:45:00"/>
    <n v="57"/>
    <s v="Long"/>
    <s v="Normal"/>
    <s v="Evening Rush"/>
  </r>
  <r>
    <n v="5350"/>
    <x v="1"/>
    <n v="162"/>
    <x v="0"/>
    <d v="2016-07-14T22:52:00"/>
    <d v="2016-07-14T23:42:00"/>
    <n v="22"/>
    <x v="5"/>
    <d v="2016-07-14T00:00:00"/>
    <s v="22:52:00"/>
    <d v="2016-07-14T00:00:00"/>
    <s v="23:42:00"/>
    <n v="50"/>
    <s v="Long"/>
    <s v="Normal"/>
    <s v="Normal"/>
  </r>
  <r>
    <n v="5768"/>
    <x v="1"/>
    <n v="162"/>
    <x v="0"/>
    <d v="2016-07-15T08:27:00"/>
    <d v="2016-07-15T09:30:00"/>
    <n v="8"/>
    <x v="2"/>
    <d v="2016-07-15T00:00:00"/>
    <s v="08:27:00"/>
    <d v="2016-07-15T00:00:00"/>
    <s v="09:30:00"/>
    <n v="63"/>
    <s v="Long"/>
    <s v="Far"/>
    <s v="Morning Rush"/>
  </r>
  <r>
    <n v="675"/>
    <x v="1"/>
    <n v="163"/>
    <x v="0"/>
    <d v="2016-07-11T13:24:00"/>
    <d v="2016-07-11T13:55:00"/>
    <n v="13"/>
    <x v="4"/>
    <d v="2016-07-11T00:00:00"/>
    <s v="13:24:00"/>
    <d v="2016-07-11T00:00:00"/>
    <s v="13:55:00"/>
    <n v="31"/>
    <s v="Medium"/>
    <s v="Normal"/>
    <s v="Normal"/>
  </r>
  <r>
    <n v="1996"/>
    <x v="0"/>
    <n v="163"/>
    <x v="0"/>
    <d v="2016-07-12T12:57:00"/>
    <d v="2016-07-12T14:06:00"/>
    <n v="12"/>
    <x v="0"/>
    <d v="2016-07-12T00:00:00"/>
    <s v="12:57:00"/>
    <d v="2016-07-12T00:00:00"/>
    <s v="14:06:00"/>
    <n v="69"/>
    <s v="Long"/>
    <s v="Far"/>
    <s v="Normal"/>
  </r>
  <r>
    <n v="2510"/>
    <x v="1"/>
    <n v="163"/>
    <x v="0"/>
    <d v="2016-07-12T21:01:00"/>
    <d v="2016-07-12T21:50:00"/>
    <n v="21"/>
    <x v="1"/>
    <d v="2016-07-12T00:00:00"/>
    <s v="21:01:00"/>
    <d v="2016-07-12T00:00:00"/>
    <s v="21:50:00"/>
    <n v="49"/>
    <s v="Long"/>
    <s v="Normal"/>
    <s v="Evening Rush"/>
  </r>
  <r>
    <n v="3969"/>
    <x v="0"/>
    <n v="163"/>
    <x v="0"/>
    <d v="2016-07-13T22:58:00"/>
    <d v="2016-07-13T23:58:00"/>
    <n v="22"/>
    <x v="5"/>
    <d v="2016-07-13T00:00:00"/>
    <s v="22:58:00"/>
    <d v="2016-07-13T00:00:00"/>
    <s v="23:58:00"/>
    <n v="60"/>
    <s v="Long"/>
    <s v="Normal"/>
    <s v="Normal"/>
  </r>
  <r>
    <n v="4397"/>
    <x v="1"/>
    <n v="163"/>
    <x v="0"/>
    <d v="2016-07-14T07:56:00"/>
    <d v="2016-07-14T08:57:00"/>
    <n v="7"/>
    <x v="2"/>
    <d v="2016-07-14T00:00:00"/>
    <s v="07:56:00"/>
    <d v="2016-07-14T00:00:00"/>
    <s v="08:57:00"/>
    <n v="61"/>
    <s v="Long"/>
    <s v="Far"/>
    <s v="Morning Rush"/>
  </r>
  <r>
    <n v="5326"/>
    <x v="1"/>
    <n v="163"/>
    <x v="0"/>
    <d v="2016-07-14T22:09:00"/>
    <d v="2016-07-14T23:13:00"/>
    <n v="22"/>
    <x v="5"/>
    <d v="2016-07-14T00:00:00"/>
    <s v="22:09:00"/>
    <d v="2016-07-14T00:00:00"/>
    <s v="23:13:00"/>
    <n v="64"/>
    <s v="Long"/>
    <s v="Far"/>
    <s v="Normal"/>
  </r>
  <r>
    <n v="5987"/>
    <x v="1"/>
    <n v="163"/>
    <x v="0"/>
    <d v="2016-07-15T11:42:00"/>
    <d v="2016-07-15T12:49:00"/>
    <n v="11"/>
    <x v="0"/>
    <d v="2016-07-15T00:00:00"/>
    <s v="11:42:00"/>
    <d v="2016-07-15T00:00:00"/>
    <s v="12:49:00"/>
    <n v="67"/>
    <s v="Long"/>
    <s v="Far"/>
    <s v="Normal"/>
  </r>
  <r>
    <n v="6152"/>
    <x v="0"/>
    <n v="163"/>
    <x v="0"/>
    <d v="2016-07-15T16:15:00"/>
    <d v="2016-07-15T17:16:00"/>
    <n v="16"/>
    <x v="4"/>
    <d v="2016-07-15T00:00:00"/>
    <s v="16:15:00"/>
    <d v="2016-07-15T00:00:00"/>
    <s v="17:16:00"/>
    <n v="61"/>
    <s v="Long"/>
    <s v="Far"/>
    <s v="Normal"/>
  </r>
  <r>
    <n v="6317"/>
    <x v="1"/>
    <n v="163"/>
    <x v="0"/>
    <d v="2016-07-15T18:35:00"/>
    <d v="2016-07-15T19:05:00"/>
    <n v="18"/>
    <x v="1"/>
    <d v="2016-07-15T00:00:00"/>
    <s v="18:35:00"/>
    <d v="2016-07-15T00:00:00"/>
    <s v="19:05:00"/>
    <n v="30"/>
    <s v="Medium"/>
    <s v="Normal"/>
    <s v="Evening Rush"/>
  </r>
  <r>
    <n v="602"/>
    <x v="1"/>
    <n v="164"/>
    <x v="0"/>
    <d v="2016-07-11T11:38:00"/>
    <d v="2016-07-11T12:57:00"/>
    <n v="11"/>
    <x v="0"/>
    <d v="2016-07-11T00:00:00"/>
    <s v="11:38:00"/>
    <d v="2016-07-11T00:00:00"/>
    <s v="12:57:00"/>
    <n v="79"/>
    <s v="Long"/>
    <s v="Far"/>
    <s v="Normal"/>
  </r>
  <r>
    <n v="981"/>
    <x v="1"/>
    <n v="164"/>
    <x v="0"/>
    <d v="2016-07-11T19:01:00"/>
    <d v="2016-07-11T19:39:00"/>
    <n v="19"/>
    <x v="1"/>
    <d v="2016-07-11T00:00:00"/>
    <s v="19:01:00"/>
    <d v="2016-07-11T00:00:00"/>
    <s v="19:39:00"/>
    <n v="38"/>
    <s v="Medium"/>
    <s v="Normal"/>
    <s v="Evening Rush"/>
  </r>
  <r>
    <n v="1317"/>
    <x v="0"/>
    <n v="164"/>
    <x v="0"/>
    <d v="2016-07-11T22:57:00"/>
    <d v="2016-07-11T23:52:00"/>
    <n v="22"/>
    <x v="5"/>
    <d v="2016-07-11T00:00:00"/>
    <s v="22:57:00"/>
    <d v="2016-07-11T00:00:00"/>
    <s v="23:52:00"/>
    <n v="55"/>
    <s v="Long"/>
    <s v="Normal"/>
    <s v="Normal"/>
  </r>
  <r>
    <n v="2112"/>
    <x v="0"/>
    <n v="164"/>
    <x v="0"/>
    <d v="2016-07-12T16:32:00"/>
    <d v="2016-07-12T17:03:00"/>
    <n v="16"/>
    <x v="4"/>
    <d v="2016-07-12T00:00:00"/>
    <s v="16:32:00"/>
    <d v="2016-07-12T00:00:00"/>
    <s v="17:03:00"/>
    <n v="31"/>
    <s v="Medium"/>
    <s v="Normal"/>
    <s v="Normal"/>
  </r>
  <r>
    <n v="2365"/>
    <x v="1"/>
    <n v="164"/>
    <x v="0"/>
    <d v="2016-07-12T19:34:00"/>
    <d v="2016-07-12T20:12:00"/>
    <n v="19"/>
    <x v="1"/>
    <d v="2016-07-12T00:00:00"/>
    <s v="19:34:00"/>
    <d v="2016-07-12T00:00:00"/>
    <s v="20:12:00"/>
    <n v="38"/>
    <s v="Medium"/>
    <s v="Normal"/>
    <s v="Evening Rush"/>
  </r>
  <r>
    <n v="2849"/>
    <x v="1"/>
    <n v="164"/>
    <x v="0"/>
    <d v="2016-07-13T05:29:00"/>
    <d v="2016-07-13T06:34:00"/>
    <n v="5"/>
    <x v="3"/>
    <d v="2016-07-13T00:00:00"/>
    <s v="05:29:00"/>
    <d v="2016-07-13T00:00:00"/>
    <s v="06:34:00"/>
    <n v="65"/>
    <s v="Long"/>
    <s v="Far"/>
    <s v="Normal"/>
  </r>
  <r>
    <n v="4573"/>
    <x v="1"/>
    <n v="164"/>
    <x v="0"/>
    <d v="2016-07-14T09:47:00"/>
    <d v="2016-07-14T10:47:00"/>
    <n v="9"/>
    <x v="2"/>
    <d v="2016-07-14T00:00:00"/>
    <s v="09:47:00"/>
    <d v="2016-07-14T00:00:00"/>
    <s v="10:47:00"/>
    <n v="60"/>
    <s v="Long"/>
    <s v="Normal"/>
    <s v="Morning Rush"/>
  </r>
  <r>
    <n v="5095"/>
    <x v="1"/>
    <n v="164"/>
    <x v="0"/>
    <d v="2016-07-14T19:48:00"/>
    <d v="2016-07-14T20:55:00"/>
    <n v="19"/>
    <x v="1"/>
    <d v="2016-07-14T00:00:00"/>
    <s v="19:48:00"/>
    <d v="2016-07-14T00:00:00"/>
    <s v="20:55:00"/>
    <n v="67"/>
    <s v="Long"/>
    <s v="Far"/>
    <s v="Evening Rush"/>
  </r>
  <r>
    <n v="741"/>
    <x v="0"/>
    <n v="165"/>
    <x v="0"/>
    <d v="2016-07-11T15:39:00"/>
    <d v="2016-07-11T16:27:00"/>
    <n v="15"/>
    <x v="4"/>
    <d v="2016-07-11T00:00:00"/>
    <s v="15:39:00"/>
    <d v="2016-07-11T00:00:00"/>
    <s v="16:27:00"/>
    <n v="48"/>
    <s v="Long"/>
    <s v="Normal"/>
    <s v="Normal"/>
  </r>
  <r>
    <n v="1873"/>
    <x v="1"/>
    <n v="165"/>
    <x v="0"/>
    <d v="2016-07-12T09:59:00"/>
    <d v="2016-07-12T10:44:00"/>
    <n v="9"/>
    <x v="2"/>
    <d v="2016-07-12T00:00:00"/>
    <s v="09:59:00"/>
    <d v="2016-07-12T00:00:00"/>
    <s v="10:44:00"/>
    <n v="45"/>
    <s v="Medium"/>
    <s v="Normal"/>
    <s v="Morning Rush"/>
  </r>
  <r>
    <n v="2134"/>
    <x v="0"/>
    <n v="165"/>
    <x v="0"/>
    <d v="2016-07-12T17:14:00"/>
    <d v="2016-07-12T17:44:00"/>
    <n v="17"/>
    <x v="1"/>
    <d v="2016-07-12T00:00:00"/>
    <s v="17:14:00"/>
    <d v="2016-07-12T00:00:00"/>
    <s v="17:44:00"/>
    <n v="30"/>
    <s v="Medium"/>
    <s v="Normal"/>
    <s v="Evening Rush"/>
  </r>
  <r>
    <n v="3461"/>
    <x v="0"/>
    <n v="165"/>
    <x v="0"/>
    <d v="2016-07-13T17:04:00"/>
    <d v="2016-07-13T18:07:00"/>
    <n v="17"/>
    <x v="1"/>
    <d v="2016-07-13T00:00:00"/>
    <s v="17:04:00"/>
    <d v="2016-07-13T00:00:00"/>
    <s v="18:07:00"/>
    <n v="63"/>
    <s v="Long"/>
    <s v="Far"/>
    <s v="Evening Rush"/>
  </r>
  <r>
    <n v="3711"/>
    <x v="0"/>
    <n v="165"/>
    <x v="0"/>
    <d v="2016-07-13T19:47:00"/>
    <d v="2016-07-13T20:46:00"/>
    <n v="19"/>
    <x v="1"/>
    <d v="2016-07-13T00:00:00"/>
    <s v="19:47:00"/>
    <d v="2016-07-13T00:00:00"/>
    <s v="20:46:00"/>
    <n v="59"/>
    <s v="Long"/>
    <s v="Normal"/>
    <s v="Evening Rush"/>
  </r>
  <r>
    <n v="5001"/>
    <x v="0"/>
    <n v="165"/>
    <x v="0"/>
    <d v="2016-07-14T18:59:00"/>
    <d v="2016-07-14T19:35:00"/>
    <n v="18"/>
    <x v="1"/>
    <d v="2016-07-14T00:00:00"/>
    <s v="18:59:00"/>
    <d v="2016-07-14T00:00:00"/>
    <s v="19:35:00"/>
    <n v="36"/>
    <s v="Medium"/>
    <s v="Normal"/>
    <s v="Evening Rush"/>
  </r>
  <r>
    <n v="248"/>
    <x v="1"/>
    <n v="166"/>
    <x v="0"/>
    <d v="2016-07-11T06:38:00"/>
    <d v="2016-07-11T07:45:00"/>
    <n v="6"/>
    <x v="2"/>
    <d v="2016-07-11T00:00:00"/>
    <s v="06:38:00"/>
    <d v="2016-07-11T00:00:00"/>
    <s v="07:45:00"/>
    <n v="67"/>
    <s v="Long"/>
    <s v="Far"/>
    <s v="Normal"/>
  </r>
  <r>
    <n v="1321"/>
    <x v="0"/>
    <n v="166"/>
    <x v="0"/>
    <d v="2016-07-11T23:01:00"/>
    <d v="2016-07-12T00:05:00"/>
    <n v="23"/>
    <x v="5"/>
    <d v="2016-07-11T00:00:00"/>
    <s v="23:01:00"/>
    <d v="2016-07-12T00:00:00"/>
    <s v="00:05:00"/>
    <n v="64"/>
    <s v="Long"/>
    <s v="Far"/>
    <s v="Normal"/>
  </r>
  <r>
    <n v="1997"/>
    <x v="1"/>
    <n v="166"/>
    <x v="0"/>
    <d v="2016-07-12T13:02:00"/>
    <d v="2016-07-12T13:57:00"/>
    <n v="13"/>
    <x v="4"/>
    <d v="2016-07-12T00:00:00"/>
    <s v="13:02:00"/>
    <d v="2016-07-12T00:00:00"/>
    <s v="13:57:00"/>
    <n v="55"/>
    <s v="Long"/>
    <s v="Normal"/>
    <s v="Normal"/>
  </r>
  <r>
    <n v="2544"/>
    <x v="1"/>
    <n v="166"/>
    <x v="0"/>
    <d v="2016-07-12T21:22:00"/>
    <d v="2016-07-12T21:51:00"/>
    <n v="21"/>
    <x v="1"/>
    <d v="2016-07-12T00:00:00"/>
    <s v="21:22:00"/>
    <d v="2016-07-12T00:00:00"/>
    <s v="21:51:00"/>
    <n v="29"/>
    <s v="Medium"/>
    <s v="Nearby"/>
    <s v="Evening Rush"/>
  </r>
  <r>
    <n v="3863"/>
    <x v="1"/>
    <n v="166"/>
    <x v="0"/>
    <d v="2016-07-13T21:44:00"/>
    <d v="2016-07-13T22:50:00"/>
    <n v="21"/>
    <x v="1"/>
    <d v="2016-07-13T00:00:00"/>
    <s v="21:44:00"/>
    <d v="2016-07-13T00:00:00"/>
    <s v="22:50:00"/>
    <n v="66"/>
    <s v="Long"/>
    <s v="Far"/>
    <s v="Evening Rush"/>
  </r>
  <r>
    <n v="4336"/>
    <x v="1"/>
    <n v="166"/>
    <x v="0"/>
    <d v="2016-07-14T07:14:00"/>
    <d v="2016-07-14T08:34:00"/>
    <n v="7"/>
    <x v="2"/>
    <d v="2016-07-14T00:00:00"/>
    <s v="07:14:00"/>
    <d v="2016-07-14T00:00:00"/>
    <s v="08:34:00"/>
    <n v="80"/>
    <s v="Long"/>
    <s v="Far"/>
    <s v="Morning Rush"/>
  </r>
  <r>
    <n v="4754"/>
    <x v="1"/>
    <n v="166"/>
    <x v="0"/>
    <d v="2016-07-14T15:24:00"/>
    <d v="2016-07-14T16:18:00"/>
    <n v="15"/>
    <x v="4"/>
    <d v="2016-07-14T00:00:00"/>
    <s v="15:24:00"/>
    <d v="2016-07-14T00:00:00"/>
    <s v="16:18:00"/>
    <n v="54"/>
    <s v="Long"/>
    <s v="Normal"/>
    <s v="Normal"/>
  </r>
  <r>
    <n v="6620"/>
    <x v="1"/>
    <n v="166"/>
    <x v="0"/>
    <d v="2016-07-15T21:48:00"/>
    <d v="2016-07-15T22:36:00"/>
    <n v="21"/>
    <x v="1"/>
    <d v="2016-07-15T00:00:00"/>
    <s v="21:48:00"/>
    <d v="2016-07-15T00:00:00"/>
    <s v="22:36:00"/>
    <n v="48"/>
    <s v="Long"/>
    <s v="Normal"/>
    <s v="Evening Rush"/>
  </r>
  <r>
    <n v="500"/>
    <x v="0"/>
    <n v="167"/>
    <x v="0"/>
    <d v="2016-07-11T09:38:00"/>
    <d v="2016-07-11T10:12:00"/>
    <n v="9"/>
    <x v="2"/>
    <d v="2016-07-11T00:00:00"/>
    <s v="09:38:00"/>
    <d v="2016-07-11T00:00:00"/>
    <s v="10:12:00"/>
    <n v="34"/>
    <s v="Medium"/>
    <s v="Normal"/>
    <s v="Morning Rush"/>
  </r>
  <r>
    <n v="1518"/>
    <x v="1"/>
    <n v="167"/>
    <x v="0"/>
    <d v="2016-07-12T05:50:00"/>
    <d v="2016-07-12T06:38:00"/>
    <n v="5"/>
    <x v="3"/>
    <d v="2016-07-12T00:00:00"/>
    <s v="05:50:00"/>
    <d v="2016-07-12T00:00:00"/>
    <s v="06:38:00"/>
    <n v="48"/>
    <s v="Long"/>
    <s v="Normal"/>
    <s v="Normal"/>
  </r>
  <r>
    <n v="3082"/>
    <x v="1"/>
    <n v="167"/>
    <x v="0"/>
    <d v="2016-07-13T08:10:00"/>
    <d v="2016-07-13T08:50:00"/>
    <n v="8"/>
    <x v="2"/>
    <d v="2016-07-13T00:00:00"/>
    <s v="08:10:00"/>
    <d v="2016-07-13T00:00:00"/>
    <s v="08:50:00"/>
    <n v="40"/>
    <s v="Medium"/>
    <s v="Normal"/>
    <s v="Morning Rush"/>
  </r>
  <r>
    <n v="3478"/>
    <x v="0"/>
    <n v="167"/>
    <x v="0"/>
    <d v="2016-07-13T17:19:00"/>
    <d v="2016-07-13T17:53:00"/>
    <n v="17"/>
    <x v="1"/>
    <d v="2016-07-13T00:00:00"/>
    <s v="17:19:00"/>
    <d v="2016-07-13T00:00:00"/>
    <s v="17:53:00"/>
    <n v="34"/>
    <s v="Medium"/>
    <s v="Normal"/>
    <s v="Evening Rush"/>
  </r>
  <r>
    <n v="4539"/>
    <x v="1"/>
    <n v="167"/>
    <x v="0"/>
    <d v="2016-07-14T09:35:00"/>
    <d v="2016-07-14T10:46:00"/>
    <n v="9"/>
    <x v="2"/>
    <d v="2016-07-14T00:00:00"/>
    <s v="09:35:00"/>
    <d v="2016-07-14T00:00:00"/>
    <s v="10:46:00"/>
    <n v="71"/>
    <s v="Long"/>
    <s v="Far"/>
    <s v="Morning Rush"/>
  </r>
  <r>
    <n v="4791"/>
    <x v="1"/>
    <n v="167"/>
    <x v="0"/>
    <d v="2016-07-14T16:43:00"/>
    <d v="2016-07-14T17:32:00"/>
    <n v="16"/>
    <x v="4"/>
    <d v="2016-07-14T00:00:00"/>
    <s v="16:43:00"/>
    <d v="2016-07-14T00:00:00"/>
    <s v="17:32:00"/>
    <n v="49"/>
    <s v="Long"/>
    <s v="Normal"/>
    <s v="Normal"/>
  </r>
  <r>
    <n v="5263"/>
    <x v="1"/>
    <n v="167"/>
    <x v="0"/>
    <d v="2016-07-14T21:30:00"/>
    <d v="2016-07-14T21:59:00"/>
    <n v="21"/>
    <x v="1"/>
    <d v="2016-07-14T00:00:00"/>
    <s v="21:30:00"/>
    <d v="2016-07-14T00:00:00"/>
    <s v="21:59:00"/>
    <n v="29"/>
    <s v="Medium"/>
    <s v="Nearby"/>
    <s v="Evening Rush"/>
  </r>
  <r>
    <n v="1679"/>
    <x v="1"/>
    <n v="168"/>
    <x v="0"/>
    <d v="2016-07-12T07:46:00"/>
    <d v="2016-07-12T08:24:00"/>
    <n v="7"/>
    <x v="2"/>
    <d v="2016-07-12T00:00:00"/>
    <s v="07:46:00"/>
    <d v="2016-07-12T00:00:00"/>
    <s v="08:24:00"/>
    <n v="38"/>
    <s v="Medium"/>
    <s v="Normal"/>
    <s v="Morning Rush"/>
  </r>
  <r>
    <n v="2276"/>
    <x v="0"/>
    <n v="168"/>
    <x v="0"/>
    <d v="2016-07-12T18:38:00"/>
    <d v="2016-07-12T19:46:00"/>
    <n v="18"/>
    <x v="1"/>
    <d v="2016-07-12T00:00:00"/>
    <s v="18:38:00"/>
    <d v="2016-07-12T00:00:00"/>
    <s v="19:46:00"/>
    <n v="68"/>
    <s v="Long"/>
    <s v="Far"/>
    <s v="Evening Rush"/>
  </r>
  <r>
    <n v="2747"/>
    <x v="0"/>
    <n v="168"/>
    <x v="0"/>
    <d v="2016-07-13T03:17:00"/>
    <d v="2016-07-13T03:54:00"/>
    <n v="3"/>
    <x v="3"/>
    <d v="2016-07-13T00:00:00"/>
    <s v="03:17:00"/>
    <d v="2016-07-13T00:00:00"/>
    <s v="03:54:00"/>
    <n v="37"/>
    <s v="Medium"/>
    <s v="Normal"/>
    <s v="Normal"/>
  </r>
  <r>
    <n v="3370"/>
    <x v="1"/>
    <n v="168"/>
    <x v="0"/>
    <d v="2016-07-13T13:56:00"/>
    <d v="2016-07-13T14:56:00"/>
    <n v="13"/>
    <x v="4"/>
    <d v="2016-07-13T00:00:00"/>
    <s v="13:56:00"/>
    <d v="2016-07-13T00:00:00"/>
    <s v="14:56:00"/>
    <n v="60"/>
    <s v="Long"/>
    <s v="Normal"/>
    <s v="Normal"/>
  </r>
  <r>
    <n v="3741"/>
    <x v="0"/>
    <n v="168"/>
    <x v="0"/>
    <d v="2016-07-13T20:14:00"/>
    <d v="2016-07-13T21:21:00"/>
    <n v="20"/>
    <x v="1"/>
    <d v="2016-07-13T00:00:00"/>
    <s v="20:14:00"/>
    <d v="2016-07-13T00:00:00"/>
    <s v="21:21:00"/>
    <n v="67"/>
    <s v="Long"/>
    <s v="Far"/>
    <s v="Evening Rush"/>
  </r>
  <r>
    <n v="4266"/>
    <x v="0"/>
    <n v="168"/>
    <x v="0"/>
    <d v="2016-07-14T06:10:00"/>
    <d v="2016-07-14T06:56:00"/>
    <n v="6"/>
    <x v="2"/>
    <d v="2016-07-14T00:00:00"/>
    <s v="06:10:00"/>
    <d v="2016-07-14T00:00:00"/>
    <s v="06:56:00"/>
    <n v="46"/>
    <s v="Long"/>
    <s v="Normal"/>
    <s v="Normal"/>
  </r>
  <r>
    <n v="5596"/>
    <x v="1"/>
    <n v="168"/>
    <x v="0"/>
    <d v="2016-07-15T06:08:00"/>
    <d v="2016-07-15T06:51:00"/>
    <n v="6"/>
    <x v="2"/>
    <d v="2016-07-15T00:00:00"/>
    <s v="06:08:00"/>
    <d v="2016-07-15T00:00:00"/>
    <s v="06:51:00"/>
    <n v="43"/>
    <s v="Medium"/>
    <s v="Normal"/>
    <s v="Normal"/>
  </r>
  <r>
    <n v="5961"/>
    <x v="0"/>
    <n v="168"/>
    <x v="0"/>
    <d v="2016-07-15T10:55:00"/>
    <d v="2016-07-15T11:54:00"/>
    <n v="10"/>
    <x v="0"/>
    <d v="2016-07-15T00:00:00"/>
    <s v="10:55:00"/>
    <d v="2016-07-15T00:00:00"/>
    <s v="11:54:00"/>
    <n v="59"/>
    <s v="Long"/>
    <s v="Normal"/>
    <s v="Morning Rush"/>
  </r>
  <r>
    <n v="6418"/>
    <x v="1"/>
    <n v="168"/>
    <x v="0"/>
    <d v="2016-07-15T19:45:00"/>
    <d v="2016-07-15T20:22:00"/>
    <n v="19"/>
    <x v="1"/>
    <d v="2016-07-15T00:00:00"/>
    <s v="19:45:00"/>
    <d v="2016-07-15T00:00:00"/>
    <s v="20:22:00"/>
    <n v="37"/>
    <s v="Medium"/>
    <s v="Normal"/>
    <s v="Evening Rush"/>
  </r>
  <r>
    <n v="759"/>
    <x v="1"/>
    <n v="169"/>
    <x v="0"/>
    <d v="2016-07-11T16:16:00"/>
    <d v="2016-07-11T16:47:00"/>
    <n v="16"/>
    <x v="4"/>
    <d v="2016-07-11T00:00:00"/>
    <s v="16:16:00"/>
    <d v="2016-07-11T00:00:00"/>
    <s v="16:47:00"/>
    <n v="31"/>
    <s v="Medium"/>
    <s v="Normal"/>
    <s v="Normal"/>
  </r>
  <r>
    <n v="2524"/>
    <x v="0"/>
    <n v="169"/>
    <x v="0"/>
    <d v="2016-07-12T21:09:00"/>
    <d v="2016-07-12T21:55:00"/>
    <n v="21"/>
    <x v="1"/>
    <d v="2016-07-12T00:00:00"/>
    <s v="21:09:00"/>
    <d v="2016-07-12T00:00:00"/>
    <s v="21:55:00"/>
    <n v="46"/>
    <s v="Long"/>
    <s v="Normal"/>
    <s v="Evening Rush"/>
  </r>
  <r>
    <n v="2769"/>
    <x v="0"/>
    <n v="169"/>
    <x v="0"/>
    <d v="2016-07-13T04:13:00"/>
    <d v="2016-07-13T05:06:00"/>
    <n v="4"/>
    <x v="3"/>
    <d v="2016-07-13T00:00:00"/>
    <s v="04:13:00"/>
    <d v="2016-07-13T00:00:00"/>
    <s v="05:06:00"/>
    <n v="53"/>
    <s v="Long"/>
    <s v="Normal"/>
    <s v="Normal"/>
  </r>
  <r>
    <n v="5071"/>
    <x v="0"/>
    <n v="169"/>
    <x v="0"/>
    <d v="2016-07-14T19:30:00"/>
    <d v="2016-07-14T20:17:00"/>
    <n v="19"/>
    <x v="1"/>
    <d v="2016-07-14T00:00:00"/>
    <s v="19:30:00"/>
    <d v="2016-07-14T00:00:00"/>
    <s v="20:17:00"/>
    <n v="47"/>
    <s v="Long"/>
    <s v="Normal"/>
    <s v="Evening Rush"/>
  </r>
  <r>
    <n v="5287"/>
    <x v="1"/>
    <n v="169"/>
    <x v="0"/>
    <d v="2016-07-14T21:46:00"/>
    <d v="2016-07-14T22:35:00"/>
    <n v="21"/>
    <x v="1"/>
    <d v="2016-07-14T00:00:00"/>
    <s v="21:46:00"/>
    <d v="2016-07-14T00:00:00"/>
    <s v="22:35:00"/>
    <n v="49"/>
    <s v="Long"/>
    <s v="Normal"/>
    <s v="Evening Rush"/>
  </r>
  <r>
    <n v="33"/>
    <x v="0"/>
    <n v="170"/>
    <x v="0"/>
    <d v="2016-07-11T02:17:00"/>
    <d v="2016-07-11T03:31:00"/>
    <n v="2"/>
    <x v="3"/>
    <d v="2016-07-11T00:00:00"/>
    <s v="02:17:00"/>
    <d v="2016-07-11T00:00:00"/>
    <s v="03:31:00"/>
    <n v="74"/>
    <s v="Long"/>
    <s v="Far"/>
    <s v="Normal"/>
  </r>
  <r>
    <n v="2692"/>
    <x v="1"/>
    <n v="170"/>
    <x v="0"/>
    <d v="2016-07-13T00:42:00"/>
    <d v="2016-07-13T01:40:00"/>
    <n v="0"/>
    <x v="3"/>
    <d v="2016-07-13T00:00:00"/>
    <s v="00:42:00"/>
    <d v="2016-07-13T00:00:00"/>
    <s v="01:40:00"/>
    <n v="58"/>
    <s v="Long"/>
    <s v="Normal"/>
    <s v="Normal"/>
  </r>
  <r>
    <n v="2835"/>
    <x v="1"/>
    <n v="170"/>
    <x v="0"/>
    <d v="2016-07-13T05:19:00"/>
    <d v="2016-07-13T06:24:00"/>
    <n v="5"/>
    <x v="3"/>
    <d v="2016-07-13T00:00:00"/>
    <s v="05:19:00"/>
    <d v="2016-07-13T00:00:00"/>
    <s v="06:24:00"/>
    <n v="65"/>
    <s v="Long"/>
    <s v="Far"/>
    <s v="Normal"/>
  </r>
  <r>
    <n v="3122"/>
    <x v="0"/>
    <n v="170"/>
    <x v="0"/>
    <d v="2016-07-13T08:37:00"/>
    <d v="2016-07-13T09:13:00"/>
    <n v="8"/>
    <x v="2"/>
    <d v="2016-07-13T00:00:00"/>
    <s v="08:37:00"/>
    <d v="2016-07-13T00:00:00"/>
    <s v="09:13:00"/>
    <n v="36"/>
    <s v="Medium"/>
    <s v="Normal"/>
    <s v="Morning Rush"/>
  </r>
  <r>
    <n v="3465"/>
    <x v="1"/>
    <n v="170"/>
    <x v="0"/>
    <d v="2016-07-13T17:12:00"/>
    <d v="2016-07-13T18:03:00"/>
    <n v="17"/>
    <x v="1"/>
    <d v="2016-07-13T00:00:00"/>
    <s v="17:12:00"/>
    <d v="2016-07-13T00:00:00"/>
    <s v="18:03:00"/>
    <n v="51"/>
    <s v="Long"/>
    <s v="Normal"/>
    <s v="Evening Rush"/>
  </r>
  <r>
    <n v="3857"/>
    <x v="1"/>
    <n v="170"/>
    <x v="0"/>
    <d v="2016-07-13T21:34:00"/>
    <d v="2016-07-13T22:46:00"/>
    <n v="21"/>
    <x v="1"/>
    <d v="2016-07-13T00:00:00"/>
    <s v="21:34:00"/>
    <d v="2016-07-13T00:00:00"/>
    <s v="22:46:00"/>
    <n v="72"/>
    <s v="Long"/>
    <s v="Far"/>
    <s v="Evening Rush"/>
  </r>
  <r>
    <n v="4343"/>
    <x v="0"/>
    <n v="170"/>
    <x v="0"/>
    <d v="2016-07-14T07:17:00"/>
    <d v="2016-07-14T08:07:00"/>
    <n v="7"/>
    <x v="2"/>
    <d v="2016-07-14T00:00:00"/>
    <s v="07:17:00"/>
    <d v="2016-07-14T00:00:00"/>
    <s v="08:07:00"/>
    <n v="50"/>
    <s v="Long"/>
    <s v="Normal"/>
    <s v="Morning Rush"/>
  </r>
  <r>
    <n v="4417"/>
    <x v="1"/>
    <n v="170"/>
    <x v="0"/>
    <d v="2016-07-14T08:13:00"/>
    <d v="2016-07-14T09:07:00"/>
    <n v="8"/>
    <x v="2"/>
    <d v="2016-07-14T00:00:00"/>
    <s v="08:13:00"/>
    <d v="2016-07-14T00:00:00"/>
    <s v="09:07:00"/>
    <n v="54"/>
    <s v="Long"/>
    <s v="Normal"/>
    <s v="Morning Rush"/>
  </r>
  <r>
    <n v="5756"/>
    <x v="1"/>
    <n v="170"/>
    <x v="0"/>
    <d v="2016-07-15T08:03:00"/>
    <d v="2016-07-15T08:51:00"/>
    <n v="8"/>
    <x v="2"/>
    <d v="2016-07-15T00:00:00"/>
    <s v="08:03:00"/>
    <d v="2016-07-15T00:00:00"/>
    <s v="08:51:00"/>
    <n v="48"/>
    <s v="Long"/>
    <s v="Normal"/>
    <s v="Morning Rush"/>
  </r>
  <r>
    <n v="5907"/>
    <x v="0"/>
    <n v="170"/>
    <x v="0"/>
    <d v="2016-07-15T09:56:00"/>
    <d v="2016-07-15T11:04:00"/>
    <n v="9"/>
    <x v="2"/>
    <d v="2016-07-15T00:00:00"/>
    <s v="09:56:00"/>
    <d v="2016-07-15T00:00:00"/>
    <s v="11:04:00"/>
    <n v="68"/>
    <s v="Long"/>
    <s v="Far"/>
    <s v="Morning Rush"/>
  </r>
  <r>
    <n v="699"/>
    <x v="0"/>
    <n v="171"/>
    <x v="0"/>
    <d v="2016-07-11T14:02:00"/>
    <d v="2016-07-11T15:02:00"/>
    <n v="14"/>
    <x v="4"/>
    <d v="2016-07-11T00:00:00"/>
    <s v="14:02:00"/>
    <d v="2016-07-11T00:00:00"/>
    <s v="15:02:00"/>
    <n v="60"/>
    <s v="Long"/>
    <s v="Normal"/>
    <s v="Normal"/>
  </r>
  <r>
    <n v="821"/>
    <x v="1"/>
    <n v="171"/>
    <x v="0"/>
    <d v="2016-07-11T17:34:00"/>
    <d v="2016-07-11T17:57:00"/>
    <n v="17"/>
    <x v="1"/>
    <d v="2016-07-11T00:00:00"/>
    <s v="17:34:00"/>
    <d v="2016-07-11T00:00:00"/>
    <s v="17:57:00"/>
    <n v="23"/>
    <s v="Medium"/>
    <s v="Nearby"/>
    <s v="Evening Rush"/>
  </r>
  <r>
    <n v="2085"/>
    <x v="1"/>
    <n v="171"/>
    <x v="0"/>
    <d v="2016-07-12T15:41:00"/>
    <d v="2016-07-12T16:27:00"/>
    <n v="15"/>
    <x v="4"/>
    <d v="2016-07-12T00:00:00"/>
    <s v="15:41:00"/>
    <d v="2016-07-12T00:00:00"/>
    <s v="16:27:00"/>
    <n v="46"/>
    <s v="Long"/>
    <s v="Normal"/>
    <s v="Normal"/>
  </r>
  <r>
    <n v="2346"/>
    <x v="0"/>
    <n v="171"/>
    <x v="0"/>
    <d v="2016-07-12T19:17:00"/>
    <d v="2016-07-12T20:04:00"/>
    <n v="19"/>
    <x v="1"/>
    <d v="2016-07-12T00:00:00"/>
    <s v="19:17:00"/>
    <d v="2016-07-12T00:00:00"/>
    <s v="20:04:00"/>
    <n v="47"/>
    <s v="Long"/>
    <s v="Normal"/>
    <s v="Evening Rush"/>
  </r>
  <r>
    <n v="2704"/>
    <x v="1"/>
    <n v="171"/>
    <x v="0"/>
    <d v="2016-07-13T01:12:00"/>
    <d v="2016-07-13T01:58:00"/>
    <n v="1"/>
    <x v="3"/>
    <d v="2016-07-13T00:00:00"/>
    <s v="01:12:00"/>
    <d v="2016-07-13T00:00:00"/>
    <s v="01:58:00"/>
    <n v="46"/>
    <s v="Long"/>
    <s v="Normal"/>
    <s v="Normal"/>
  </r>
  <r>
    <n v="2901"/>
    <x v="0"/>
    <n v="171"/>
    <x v="0"/>
    <d v="2016-07-13T06:04:00"/>
    <d v="2016-07-13T07:17:00"/>
    <n v="6"/>
    <x v="2"/>
    <d v="2016-07-13T00:00:00"/>
    <s v="06:04:00"/>
    <d v="2016-07-13T00:00:00"/>
    <s v="07:17:00"/>
    <n v="73"/>
    <s v="Long"/>
    <s v="Far"/>
    <s v="Normal"/>
  </r>
  <r>
    <n v="3475"/>
    <x v="1"/>
    <n v="171"/>
    <x v="0"/>
    <d v="2016-07-13T17:19:00"/>
    <d v="2016-07-13T17:55:00"/>
    <n v="17"/>
    <x v="1"/>
    <d v="2016-07-13T00:00:00"/>
    <s v="17:19:00"/>
    <d v="2016-07-13T00:00:00"/>
    <s v="17:55:00"/>
    <n v="36"/>
    <s v="Medium"/>
    <s v="Normal"/>
    <s v="Evening Rush"/>
  </r>
  <r>
    <n v="3743"/>
    <x v="0"/>
    <n v="171"/>
    <x v="0"/>
    <d v="2016-07-13T20:19:00"/>
    <d v="2016-07-13T21:10:00"/>
    <n v="20"/>
    <x v="1"/>
    <d v="2016-07-13T00:00:00"/>
    <s v="20:19:00"/>
    <d v="2016-07-13T00:00:00"/>
    <s v="21:10:00"/>
    <n v="51"/>
    <s v="Long"/>
    <s v="Normal"/>
    <s v="Evening Rush"/>
  </r>
  <r>
    <n v="5209"/>
    <x v="0"/>
    <n v="171"/>
    <x v="0"/>
    <d v="2016-07-14T20:58:00"/>
    <d v="2016-07-14T21:59:00"/>
    <n v="20"/>
    <x v="1"/>
    <d v="2016-07-14T00:00:00"/>
    <s v="20:58:00"/>
    <d v="2016-07-14T00:00:00"/>
    <s v="21:59:00"/>
    <n v="61"/>
    <s v="Long"/>
    <s v="Far"/>
    <s v="Evening Rush"/>
  </r>
  <r>
    <n v="6674"/>
    <x v="0"/>
    <n v="171"/>
    <x v="0"/>
    <d v="2016-07-15T22:25:00"/>
    <d v="2016-07-15T23:08:00"/>
    <n v="22"/>
    <x v="5"/>
    <d v="2016-07-15T00:00:00"/>
    <s v="22:25:00"/>
    <d v="2016-07-15T00:00:00"/>
    <s v="23:08:00"/>
    <n v="43"/>
    <s v="Medium"/>
    <s v="Normal"/>
    <s v="Normal"/>
  </r>
  <r>
    <n v="714"/>
    <x v="1"/>
    <n v="172"/>
    <x v="0"/>
    <d v="2016-07-11T14:28:00"/>
    <d v="2016-07-11T15:34:00"/>
    <n v="14"/>
    <x v="4"/>
    <d v="2016-07-11T00:00:00"/>
    <s v="14:28:00"/>
    <d v="2016-07-11T00:00:00"/>
    <s v="15:34:00"/>
    <n v="66"/>
    <s v="Long"/>
    <s v="Far"/>
    <s v="Normal"/>
  </r>
  <r>
    <n v="792"/>
    <x v="0"/>
    <n v="172"/>
    <x v="0"/>
    <d v="2016-07-11T17:01:00"/>
    <d v="2016-07-11T17:44:00"/>
    <n v="17"/>
    <x v="1"/>
    <d v="2016-07-11T00:00:00"/>
    <s v="17:01:00"/>
    <d v="2016-07-11T00:00:00"/>
    <s v="17:44:00"/>
    <n v="43"/>
    <s v="Medium"/>
    <s v="Normal"/>
    <s v="Evening Rush"/>
  </r>
  <r>
    <n v="1341"/>
    <x v="0"/>
    <n v="172"/>
    <x v="0"/>
    <d v="2016-07-11T23:26:00"/>
    <d v="2016-07-12T00:06:00"/>
    <n v="23"/>
    <x v="5"/>
    <d v="2016-07-11T00:00:00"/>
    <s v="23:26:00"/>
    <d v="2016-07-12T00:00:00"/>
    <s v="00:06:00"/>
    <n v="40"/>
    <s v="Medium"/>
    <s v="Normal"/>
    <s v="Normal"/>
  </r>
  <r>
    <n v="1745"/>
    <x v="1"/>
    <n v="172"/>
    <x v="0"/>
    <d v="2016-07-12T08:22:00"/>
    <d v="2016-07-12T09:13:00"/>
    <n v="8"/>
    <x v="2"/>
    <d v="2016-07-12T00:00:00"/>
    <s v="08:22:00"/>
    <d v="2016-07-12T00:00:00"/>
    <s v="09:13:00"/>
    <n v="51"/>
    <s v="Long"/>
    <s v="Normal"/>
    <s v="Morning Rush"/>
  </r>
  <r>
    <n v="1971"/>
    <x v="1"/>
    <n v="172"/>
    <x v="0"/>
    <d v="2016-07-12T12:08:00"/>
    <d v="2016-07-12T13:25:00"/>
    <n v="12"/>
    <x v="0"/>
    <d v="2016-07-12T00:00:00"/>
    <s v="12:08:00"/>
    <d v="2016-07-12T00:00:00"/>
    <s v="13:25:00"/>
    <n v="77"/>
    <s v="Long"/>
    <s v="Far"/>
    <s v="Normal"/>
  </r>
  <r>
    <n v="2632"/>
    <x v="1"/>
    <n v="172"/>
    <x v="0"/>
    <d v="2016-07-12T22:19:00"/>
    <d v="2016-07-12T23:21:00"/>
    <n v="22"/>
    <x v="5"/>
    <d v="2016-07-12T00:00:00"/>
    <s v="22:19:00"/>
    <d v="2016-07-12T00:00:00"/>
    <s v="23:21:00"/>
    <n v="62"/>
    <s v="Long"/>
    <s v="Far"/>
    <s v="Normal"/>
  </r>
  <r>
    <n v="2935"/>
    <x v="1"/>
    <n v="172"/>
    <x v="0"/>
    <d v="2016-07-13T06:30:00"/>
    <d v="2016-07-13T07:01:00"/>
    <n v="6"/>
    <x v="2"/>
    <d v="2016-07-13T00:00:00"/>
    <s v="06:30:00"/>
    <d v="2016-07-13T00:00:00"/>
    <s v="07:01:00"/>
    <n v="31"/>
    <s v="Medium"/>
    <s v="Normal"/>
    <s v="Normal"/>
  </r>
  <r>
    <n v="3142"/>
    <x v="0"/>
    <n v="172"/>
    <x v="0"/>
    <d v="2016-07-13T08:50:00"/>
    <d v="2016-07-13T09:59:00"/>
    <n v="8"/>
    <x v="2"/>
    <d v="2016-07-13T00:00:00"/>
    <s v="08:50:00"/>
    <d v="2016-07-13T00:00:00"/>
    <s v="09:59:00"/>
    <n v="69"/>
    <s v="Long"/>
    <s v="Far"/>
    <s v="Morning Rush"/>
  </r>
  <r>
    <n v="4516"/>
    <x v="1"/>
    <n v="172"/>
    <x v="0"/>
    <d v="2016-07-14T09:11:00"/>
    <d v="2016-07-14T09:57:00"/>
    <n v="9"/>
    <x v="2"/>
    <d v="2016-07-14T00:00:00"/>
    <s v="09:11:00"/>
    <d v="2016-07-14T00:00:00"/>
    <s v="09:57:00"/>
    <n v="46"/>
    <s v="Long"/>
    <s v="Normal"/>
    <s v="Morning Rush"/>
  </r>
  <r>
    <n v="4605"/>
    <x v="0"/>
    <n v="172"/>
    <x v="0"/>
    <d v="2016-07-14T10:14:00"/>
    <d v="2016-07-14T11:25:00"/>
    <n v="10"/>
    <x v="0"/>
    <d v="2016-07-14T00:00:00"/>
    <s v="10:14:00"/>
    <d v="2016-07-14T00:00:00"/>
    <s v="11:25:00"/>
    <n v="71"/>
    <s v="Long"/>
    <s v="Far"/>
    <s v="Morning Rush"/>
  </r>
  <r>
    <n v="5936"/>
    <x v="0"/>
    <n v="172"/>
    <x v="0"/>
    <d v="2016-07-15T10:17:00"/>
    <d v="2016-07-15T11:04:00"/>
    <n v="10"/>
    <x v="0"/>
    <d v="2016-07-15T00:00:00"/>
    <s v="10:17:00"/>
    <d v="2016-07-15T00:00:00"/>
    <s v="11:04:00"/>
    <n v="47"/>
    <s v="Long"/>
    <s v="Normal"/>
    <s v="Morning Rush"/>
  </r>
  <r>
    <n v="6621"/>
    <x v="1"/>
    <n v="172"/>
    <x v="0"/>
    <d v="2016-07-15T21:49:00"/>
    <d v="2016-07-15T22:30:00"/>
    <n v="21"/>
    <x v="1"/>
    <d v="2016-07-15T00:00:00"/>
    <s v="21:49:00"/>
    <d v="2016-07-15T00:00:00"/>
    <s v="22:30:00"/>
    <n v="41"/>
    <s v="Medium"/>
    <s v="Normal"/>
    <s v="Evening Rush"/>
  </r>
  <r>
    <n v="752"/>
    <x v="0"/>
    <n v="173"/>
    <x v="0"/>
    <d v="2016-07-11T16:03:00"/>
    <d v="2016-07-11T17:08:00"/>
    <n v="16"/>
    <x v="4"/>
    <d v="2016-07-11T00:00:00"/>
    <s v="16:03:00"/>
    <d v="2016-07-11T00:00:00"/>
    <s v="17:08:00"/>
    <n v="65"/>
    <s v="Long"/>
    <s v="Far"/>
    <s v="Normal"/>
  </r>
  <r>
    <n v="1336"/>
    <x v="1"/>
    <n v="173"/>
    <x v="0"/>
    <d v="2016-07-11T23:17:00"/>
    <d v="2016-07-11T23:52:00"/>
    <n v="23"/>
    <x v="5"/>
    <d v="2016-07-11T00:00:00"/>
    <s v="23:17:00"/>
    <d v="2016-07-11T00:00:00"/>
    <s v="23:52:00"/>
    <n v="35"/>
    <s v="Medium"/>
    <s v="Normal"/>
    <s v="Normal"/>
  </r>
  <r>
    <n v="1836"/>
    <x v="0"/>
    <n v="173"/>
    <x v="0"/>
    <d v="2016-07-12T09:37:00"/>
    <d v="2016-07-12T10:19:00"/>
    <n v="9"/>
    <x v="2"/>
    <d v="2016-07-12T00:00:00"/>
    <s v="09:37:00"/>
    <d v="2016-07-12T00:00:00"/>
    <s v="10:19:00"/>
    <n v="42"/>
    <s v="Medium"/>
    <s v="Normal"/>
    <s v="Morning Rush"/>
  </r>
  <r>
    <n v="2447"/>
    <x v="0"/>
    <n v="173"/>
    <x v="0"/>
    <d v="2016-07-12T20:24:00"/>
    <d v="2016-07-12T21:36:00"/>
    <n v="20"/>
    <x v="1"/>
    <d v="2016-07-12T00:00:00"/>
    <s v="20:24:00"/>
    <d v="2016-07-12T00:00:00"/>
    <s v="21:36:00"/>
    <n v="72"/>
    <s v="Long"/>
    <s v="Far"/>
    <s v="Evening Rush"/>
  </r>
  <r>
    <n v="3517"/>
    <x v="0"/>
    <n v="173"/>
    <x v="0"/>
    <d v="2016-07-13T17:46:00"/>
    <d v="2016-07-13T18:35:00"/>
    <n v="17"/>
    <x v="1"/>
    <d v="2016-07-13T00:00:00"/>
    <s v="17:46:00"/>
    <d v="2016-07-13T00:00:00"/>
    <s v="18:35:00"/>
    <n v="49"/>
    <s v="Long"/>
    <s v="Normal"/>
    <s v="Evening Rush"/>
  </r>
  <r>
    <n v="3831"/>
    <x v="0"/>
    <n v="173"/>
    <x v="0"/>
    <d v="2016-07-13T21:16:00"/>
    <d v="2016-07-13T22:16:00"/>
    <n v="21"/>
    <x v="1"/>
    <d v="2016-07-13T00:00:00"/>
    <s v="21:16:00"/>
    <d v="2016-07-13T00:00:00"/>
    <s v="22:16:00"/>
    <n v="60"/>
    <s v="Long"/>
    <s v="Normal"/>
    <s v="Evening Rush"/>
  </r>
  <r>
    <n v="4136"/>
    <x v="1"/>
    <n v="173"/>
    <x v="0"/>
    <d v="2016-07-14T04:46:00"/>
    <d v="2016-07-14T05:21:00"/>
    <n v="4"/>
    <x v="3"/>
    <d v="2016-07-14T00:00:00"/>
    <s v="04:46:00"/>
    <d v="2016-07-14T00:00:00"/>
    <s v="05:21:00"/>
    <n v="35"/>
    <s v="Medium"/>
    <s v="Normal"/>
    <s v="Normal"/>
  </r>
  <r>
    <n v="4700"/>
    <x v="0"/>
    <n v="173"/>
    <x v="0"/>
    <d v="2016-07-14T13:08:00"/>
    <d v="2016-07-14T13:54:00"/>
    <n v="13"/>
    <x v="4"/>
    <d v="2016-07-14T00:00:00"/>
    <s v="13:08:00"/>
    <d v="2016-07-14T00:00:00"/>
    <s v="13:54:00"/>
    <n v="46"/>
    <s v="Long"/>
    <s v="Normal"/>
    <s v="Normal"/>
  </r>
  <r>
    <n v="5484"/>
    <x v="1"/>
    <n v="173"/>
    <x v="0"/>
    <d v="2016-07-15T04:54:00"/>
    <d v="2016-07-15T05:47:00"/>
    <n v="4"/>
    <x v="3"/>
    <d v="2016-07-15T00:00:00"/>
    <s v="04:54:00"/>
    <d v="2016-07-15T00:00:00"/>
    <s v="05:47:00"/>
    <n v="53"/>
    <s v="Long"/>
    <s v="Normal"/>
    <s v="Normal"/>
  </r>
  <r>
    <n v="5900"/>
    <x v="1"/>
    <n v="173"/>
    <x v="0"/>
    <d v="2016-07-15T09:53:00"/>
    <d v="2016-07-15T10:44:00"/>
    <n v="9"/>
    <x v="2"/>
    <d v="2016-07-15T00:00:00"/>
    <s v="09:53:00"/>
    <d v="2016-07-15T00:00:00"/>
    <s v="10:44:00"/>
    <n v="51"/>
    <s v="Long"/>
    <s v="Normal"/>
    <s v="Morning Rush"/>
  </r>
  <r>
    <n v="6634"/>
    <x v="0"/>
    <n v="173"/>
    <x v="0"/>
    <d v="2016-07-15T22:03:00"/>
    <d v="2016-07-15T22:44:00"/>
    <n v="22"/>
    <x v="5"/>
    <d v="2016-07-15T00:00:00"/>
    <s v="22:03:00"/>
    <d v="2016-07-15T00:00:00"/>
    <s v="22:44:00"/>
    <n v="41"/>
    <s v="Medium"/>
    <s v="Normal"/>
    <s v="Normal"/>
  </r>
  <r>
    <n v="426"/>
    <x v="1"/>
    <n v="174"/>
    <x v="0"/>
    <d v="2016-07-11T08:48:00"/>
    <d v="2016-07-11T09:53:00"/>
    <n v="8"/>
    <x v="2"/>
    <d v="2016-07-11T00:00:00"/>
    <s v="08:48:00"/>
    <d v="2016-07-11T00:00:00"/>
    <s v="09:53:00"/>
    <n v="65"/>
    <s v="Long"/>
    <s v="Far"/>
    <s v="Morning Rush"/>
  </r>
  <r>
    <n v="1320"/>
    <x v="1"/>
    <n v="174"/>
    <x v="0"/>
    <d v="2016-07-11T22:52:00"/>
    <d v="2016-07-12T00:06:00"/>
    <n v="22"/>
    <x v="5"/>
    <d v="2016-07-11T00:00:00"/>
    <s v="22:52:00"/>
    <d v="2016-07-12T00:00:00"/>
    <s v="00:06:00"/>
    <n v="74"/>
    <s v="Long"/>
    <s v="Far"/>
    <s v="Normal"/>
  </r>
  <r>
    <n v="1588"/>
    <x v="1"/>
    <n v="174"/>
    <x v="0"/>
    <d v="2016-07-12T06:32:00"/>
    <d v="2016-07-12T07:19:00"/>
    <n v="6"/>
    <x v="2"/>
    <d v="2016-07-12T00:00:00"/>
    <s v="06:32:00"/>
    <d v="2016-07-12T00:00:00"/>
    <s v="07:19:00"/>
    <n v="47"/>
    <s v="Long"/>
    <s v="Normal"/>
    <s v="Normal"/>
  </r>
  <r>
    <n v="2375"/>
    <x v="0"/>
    <n v="174"/>
    <x v="0"/>
    <d v="2016-07-12T19:38:00"/>
    <d v="2016-07-12T20:38:00"/>
    <n v="19"/>
    <x v="1"/>
    <d v="2016-07-12T00:00:00"/>
    <s v="19:38:00"/>
    <d v="2016-07-12T00:00:00"/>
    <s v="20:38:00"/>
    <n v="60"/>
    <s v="Long"/>
    <s v="Normal"/>
    <s v="Evening Rush"/>
  </r>
  <r>
    <n v="4411"/>
    <x v="0"/>
    <n v="174"/>
    <x v="0"/>
    <d v="2016-07-14T08:09:00"/>
    <d v="2016-07-14T08:52:00"/>
    <n v="8"/>
    <x v="2"/>
    <d v="2016-07-14T00:00:00"/>
    <s v="08:09:00"/>
    <d v="2016-07-14T00:00:00"/>
    <s v="08:52:00"/>
    <n v="43"/>
    <s v="Medium"/>
    <s v="Normal"/>
    <s v="Morning Rush"/>
  </r>
  <r>
    <n v="4769"/>
    <x v="0"/>
    <n v="174"/>
    <x v="0"/>
    <d v="2016-07-14T15:42:00"/>
    <d v="2016-07-14T16:41:00"/>
    <n v="15"/>
    <x v="4"/>
    <d v="2016-07-14T00:00:00"/>
    <s v="15:42:00"/>
    <d v="2016-07-14T00:00:00"/>
    <s v="16:41:00"/>
    <n v="59"/>
    <s v="Long"/>
    <s v="Normal"/>
    <s v="Normal"/>
  </r>
  <r>
    <n v="5149"/>
    <x v="1"/>
    <n v="174"/>
    <x v="0"/>
    <d v="2016-07-14T20:27:00"/>
    <d v="2016-07-14T21:26:00"/>
    <n v="20"/>
    <x v="1"/>
    <d v="2016-07-14T00:00:00"/>
    <s v="20:27:00"/>
    <d v="2016-07-14T00:00:00"/>
    <s v="21:26:00"/>
    <n v="59"/>
    <s v="Long"/>
    <s v="Normal"/>
    <s v="Evening Rush"/>
  </r>
  <r>
    <n v="5659"/>
    <x v="1"/>
    <n v="174"/>
    <x v="0"/>
    <d v="2016-07-15T07:03:00"/>
    <d v="2016-07-15T08:08:00"/>
    <n v="7"/>
    <x v="2"/>
    <d v="2016-07-15T00:00:00"/>
    <s v="07:03:00"/>
    <d v="2016-07-15T00:00:00"/>
    <s v="08:08:00"/>
    <n v="65"/>
    <s v="Long"/>
    <s v="Far"/>
    <s v="Morning Rush"/>
  </r>
  <r>
    <n v="545"/>
    <x v="1"/>
    <n v="175"/>
    <x v="0"/>
    <d v="2016-07-11T10:06:00"/>
    <d v="2016-07-11T10:42:00"/>
    <n v="10"/>
    <x v="0"/>
    <d v="2016-07-11T00:00:00"/>
    <s v="10:06:00"/>
    <d v="2016-07-11T00:00:00"/>
    <s v="10:42:00"/>
    <n v="36"/>
    <s v="Medium"/>
    <s v="Normal"/>
    <s v="Morning Rush"/>
  </r>
  <r>
    <n v="778"/>
    <x v="1"/>
    <n v="175"/>
    <x v="0"/>
    <d v="2016-07-11T16:39:00"/>
    <d v="2016-07-11T17:18:00"/>
    <n v="16"/>
    <x v="4"/>
    <d v="2016-07-11T00:00:00"/>
    <s v="16:39:00"/>
    <d v="2016-07-11T00:00:00"/>
    <s v="17:18:00"/>
    <n v="39"/>
    <s v="Medium"/>
    <s v="Normal"/>
    <s v="Normal"/>
  </r>
  <r>
    <n v="1289"/>
    <x v="1"/>
    <n v="175"/>
    <x v="0"/>
    <d v="2016-07-11T22:26:00"/>
    <d v="2016-07-11T22:55:00"/>
    <n v="22"/>
    <x v="5"/>
    <d v="2016-07-11T00:00:00"/>
    <s v="22:26:00"/>
    <d v="2016-07-11T00:00:00"/>
    <s v="22:55:00"/>
    <n v="29"/>
    <s v="Medium"/>
    <s v="Nearby"/>
    <s v="Normal"/>
  </r>
  <r>
    <n v="1654"/>
    <x v="0"/>
    <n v="175"/>
    <x v="0"/>
    <d v="2016-07-12T07:23:00"/>
    <d v="2016-07-12T08:06:00"/>
    <n v="7"/>
    <x v="2"/>
    <d v="2016-07-12T00:00:00"/>
    <s v="07:23:00"/>
    <d v="2016-07-12T00:00:00"/>
    <s v="08:06:00"/>
    <n v="43"/>
    <s v="Medium"/>
    <s v="Normal"/>
    <s v="Morning Rush"/>
  </r>
  <r>
    <n v="1945"/>
    <x v="0"/>
    <n v="175"/>
    <x v="0"/>
    <d v="2016-07-12T11:33:00"/>
    <d v="2016-07-12T12:44:00"/>
    <n v="11"/>
    <x v="0"/>
    <d v="2016-07-12T00:00:00"/>
    <s v="11:33:00"/>
    <d v="2016-07-12T00:00:00"/>
    <s v="12:44:00"/>
    <n v="71"/>
    <s v="Long"/>
    <s v="Far"/>
    <s v="Normal"/>
  </r>
  <r>
    <n v="2460"/>
    <x v="1"/>
    <n v="175"/>
    <x v="0"/>
    <d v="2016-07-12T20:29:00"/>
    <d v="2016-07-12T21:40:00"/>
    <n v="20"/>
    <x v="1"/>
    <d v="2016-07-12T00:00:00"/>
    <s v="20:29:00"/>
    <d v="2016-07-12T00:00:00"/>
    <s v="21:40:00"/>
    <n v="71"/>
    <s v="Long"/>
    <s v="Far"/>
    <s v="Evening Rush"/>
  </r>
  <r>
    <n v="2877"/>
    <x v="0"/>
    <n v="175"/>
    <x v="0"/>
    <d v="2016-07-13T05:49:00"/>
    <d v="2016-07-13T07:03:00"/>
    <n v="5"/>
    <x v="3"/>
    <d v="2016-07-13T00:00:00"/>
    <s v="05:49:00"/>
    <d v="2016-07-13T00:00:00"/>
    <s v="07:03:00"/>
    <n v="74"/>
    <s v="Long"/>
    <s v="Far"/>
    <s v="Normal"/>
  </r>
  <r>
    <n v="3264"/>
    <x v="1"/>
    <n v="175"/>
    <x v="0"/>
    <d v="2016-07-13T10:21:00"/>
    <d v="2016-07-13T11:31:00"/>
    <n v="10"/>
    <x v="0"/>
    <d v="2016-07-13T00:00:00"/>
    <s v="10:21:00"/>
    <d v="2016-07-13T00:00:00"/>
    <s v="11:31:00"/>
    <n v="70"/>
    <s v="Long"/>
    <s v="Far"/>
    <s v="Morning Rush"/>
  </r>
  <r>
    <n v="3927"/>
    <x v="1"/>
    <n v="175"/>
    <x v="0"/>
    <d v="2016-07-13T22:22:00"/>
    <d v="2016-07-13T23:21:00"/>
    <n v="22"/>
    <x v="5"/>
    <d v="2016-07-13T00:00:00"/>
    <s v="22:22:00"/>
    <d v="2016-07-13T00:00:00"/>
    <s v="23:21:00"/>
    <n v="59"/>
    <s v="Long"/>
    <s v="Normal"/>
    <s v="Normal"/>
  </r>
  <r>
    <n v="5774"/>
    <x v="1"/>
    <n v="175"/>
    <x v="0"/>
    <d v="2016-07-15T08:29:00"/>
    <d v="2016-07-15T09:22:00"/>
    <n v="8"/>
    <x v="2"/>
    <d v="2016-07-15T00:00:00"/>
    <s v="08:29:00"/>
    <d v="2016-07-15T00:00:00"/>
    <s v="09:22:00"/>
    <n v="53"/>
    <s v="Long"/>
    <s v="Normal"/>
    <s v="Morning Rush"/>
  </r>
  <r>
    <n v="923"/>
    <x v="1"/>
    <n v="176"/>
    <x v="0"/>
    <d v="2016-07-11T18:26:00"/>
    <d v="2016-07-11T19:37:00"/>
    <n v="18"/>
    <x v="1"/>
    <d v="2016-07-11T00:00:00"/>
    <s v="18:26:00"/>
    <d v="2016-07-11T00:00:00"/>
    <s v="19:37:00"/>
    <n v="71"/>
    <s v="Long"/>
    <s v="Far"/>
    <s v="Evening Rush"/>
  </r>
  <r>
    <n v="1439"/>
    <x v="1"/>
    <n v="176"/>
    <x v="0"/>
    <d v="2016-07-12T04:45:00"/>
    <d v="2016-07-12T05:19:00"/>
    <n v="4"/>
    <x v="3"/>
    <d v="2016-07-12T00:00:00"/>
    <s v="04:45:00"/>
    <d v="2016-07-12T00:00:00"/>
    <s v="05:19:00"/>
    <n v="34"/>
    <s v="Medium"/>
    <s v="Normal"/>
    <s v="Normal"/>
  </r>
  <r>
    <n v="2130"/>
    <x v="1"/>
    <n v="176"/>
    <x v="0"/>
    <d v="2016-07-12T17:04:00"/>
    <d v="2016-07-12T17:46:00"/>
    <n v="17"/>
    <x v="1"/>
    <d v="2016-07-12T00:00:00"/>
    <s v="17:04:00"/>
    <d v="2016-07-12T00:00:00"/>
    <s v="17:46:00"/>
    <n v="42"/>
    <s v="Medium"/>
    <s v="Normal"/>
    <s v="Evening Rush"/>
  </r>
  <r>
    <n v="2797"/>
    <x v="1"/>
    <n v="176"/>
    <x v="0"/>
    <d v="2016-07-13T04:53:00"/>
    <d v="2016-07-13T06:07:00"/>
    <n v="4"/>
    <x v="3"/>
    <d v="2016-07-13T00:00:00"/>
    <s v="04:53:00"/>
    <d v="2016-07-13T00:00:00"/>
    <s v="06:07:00"/>
    <n v="74"/>
    <s v="Long"/>
    <s v="Far"/>
    <s v="Normal"/>
  </r>
  <r>
    <n v="3135"/>
    <x v="0"/>
    <n v="176"/>
    <x v="0"/>
    <d v="2016-07-13T08:48:00"/>
    <d v="2016-07-13T09:21:00"/>
    <n v="8"/>
    <x v="2"/>
    <d v="2016-07-13T00:00:00"/>
    <s v="08:48:00"/>
    <d v="2016-07-13T00:00:00"/>
    <s v="09:21:00"/>
    <n v="33"/>
    <s v="Medium"/>
    <s v="Normal"/>
    <s v="Morning Rush"/>
  </r>
  <r>
    <n v="3525"/>
    <x v="0"/>
    <n v="176"/>
    <x v="0"/>
    <d v="2016-07-13T17:48:00"/>
    <d v="2016-07-13T18:50:00"/>
    <n v="17"/>
    <x v="1"/>
    <d v="2016-07-13T00:00:00"/>
    <s v="17:48:00"/>
    <d v="2016-07-13T00:00:00"/>
    <s v="18:50:00"/>
    <n v="62"/>
    <s v="Long"/>
    <s v="Far"/>
    <s v="Evening Rush"/>
  </r>
  <r>
    <n v="3925"/>
    <x v="0"/>
    <n v="176"/>
    <x v="0"/>
    <d v="2016-07-13T22:26:00"/>
    <d v="2016-07-13T23:25:00"/>
    <n v="22"/>
    <x v="5"/>
    <d v="2016-07-13T00:00:00"/>
    <s v="22:26:00"/>
    <d v="2016-07-13T00:00:00"/>
    <s v="23:25:00"/>
    <n v="59"/>
    <s v="Long"/>
    <s v="Normal"/>
    <s v="Normal"/>
  </r>
  <r>
    <n v="4087"/>
    <x v="1"/>
    <n v="176"/>
    <x v="0"/>
    <d v="2016-07-14T02:52:00"/>
    <d v="2016-07-14T03:57:00"/>
    <n v="2"/>
    <x v="3"/>
    <d v="2016-07-14T00:00:00"/>
    <s v="02:52:00"/>
    <d v="2016-07-14T00:00:00"/>
    <s v="03:57:00"/>
    <n v="65"/>
    <s v="Long"/>
    <s v="Far"/>
    <s v="Normal"/>
  </r>
  <r>
    <n v="4706"/>
    <x v="1"/>
    <n v="176"/>
    <x v="0"/>
    <d v="2016-07-14T13:14:00"/>
    <d v="2016-07-14T14:00:00"/>
    <n v="13"/>
    <x v="4"/>
    <d v="2016-07-14T00:00:00"/>
    <s v="13:14:00"/>
    <d v="2016-07-14T00:00:00"/>
    <s v="14:00:00"/>
    <n v="46"/>
    <s v="Long"/>
    <s v="Normal"/>
    <s v="Normal"/>
  </r>
  <r>
    <n v="5448"/>
    <x v="0"/>
    <n v="176"/>
    <x v="0"/>
    <d v="2016-07-15T03:22:00"/>
    <d v="2016-07-15T04:27:00"/>
    <n v="3"/>
    <x v="3"/>
    <d v="2016-07-15T00:00:00"/>
    <s v="03:22:00"/>
    <d v="2016-07-15T00:00:00"/>
    <s v="04:27:00"/>
    <n v="65"/>
    <s v="Long"/>
    <s v="Far"/>
    <s v="Normal"/>
  </r>
  <r>
    <n v="5645"/>
    <x v="1"/>
    <n v="176"/>
    <x v="0"/>
    <d v="2016-07-15T06:51:00"/>
    <d v="2016-07-15T07:35:00"/>
    <n v="6"/>
    <x v="2"/>
    <d v="2016-07-15T00:00:00"/>
    <s v="06:51:00"/>
    <d v="2016-07-15T00:00:00"/>
    <s v="07:35:00"/>
    <n v="44"/>
    <s v="Medium"/>
    <s v="Normal"/>
    <s v="Normal"/>
  </r>
  <r>
    <n v="5862"/>
    <x v="1"/>
    <n v="176"/>
    <x v="0"/>
    <d v="2016-07-15T09:19:00"/>
    <d v="2016-07-15T09:56:00"/>
    <n v="9"/>
    <x v="2"/>
    <d v="2016-07-15T00:00:00"/>
    <s v="09:19:00"/>
    <d v="2016-07-15T00:00:00"/>
    <s v="09:56:00"/>
    <n v="37"/>
    <s v="Medium"/>
    <s v="Normal"/>
    <s v="Morning Rush"/>
  </r>
  <r>
    <n v="6079"/>
    <x v="0"/>
    <n v="176"/>
    <x v="0"/>
    <d v="2016-07-15T14:21:00"/>
    <d v="2016-07-15T15:07:00"/>
    <n v="14"/>
    <x v="4"/>
    <d v="2016-07-15T00:00:00"/>
    <s v="14:21:00"/>
    <d v="2016-07-15T00:00:00"/>
    <s v="15:07:00"/>
    <n v="46"/>
    <s v="Long"/>
    <s v="Normal"/>
    <s v="Normal"/>
  </r>
  <r>
    <n v="6648"/>
    <x v="0"/>
    <n v="176"/>
    <x v="0"/>
    <d v="2016-07-15T22:04:00"/>
    <d v="2016-07-15T23:14:00"/>
    <n v="22"/>
    <x v="5"/>
    <d v="2016-07-15T00:00:00"/>
    <s v="22:04:00"/>
    <d v="2016-07-15T00:00:00"/>
    <s v="23:14:00"/>
    <n v="70"/>
    <s v="Long"/>
    <s v="Far"/>
    <s v="Normal"/>
  </r>
  <r>
    <n v="863"/>
    <x v="1"/>
    <n v="177"/>
    <x v="0"/>
    <d v="2016-07-11T17:55:00"/>
    <d v="2016-07-11T18:43:00"/>
    <n v="17"/>
    <x v="1"/>
    <d v="2016-07-11T00:00:00"/>
    <s v="17:55:00"/>
    <d v="2016-07-11T00:00:00"/>
    <s v="18:43:00"/>
    <n v="48"/>
    <s v="Long"/>
    <s v="Normal"/>
    <s v="Evening Rush"/>
  </r>
  <r>
    <n v="1324"/>
    <x v="1"/>
    <n v="177"/>
    <x v="0"/>
    <d v="2016-07-11T22:59:00"/>
    <d v="2016-07-12T00:05:00"/>
    <n v="22"/>
    <x v="5"/>
    <d v="2016-07-11T00:00:00"/>
    <s v="22:59:00"/>
    <d v="2016-07-12T00:00:00"/>
    <s v="00:05:00"/>
    <n v="66"/>
    <s v="Long"/>
    <s v="Far"/>
    <s v="Normal"/>
  </r>
  <r>
    <n v="1666"/>
    <x v="1"/>
    <n v="177"/>
    <x v="0"/>
    <d v="2016-07-12T07:37:00"/>
    <d v="2016-07-12T08:49:00"/>
    <n v="7"/>
    <x v="2"/>
    <d v="2016-07-12T00:00:00"/>
    <s v="07:37:00"/>
    <d v="2016-07-12T00:00:00"/>
    <s v="08:49:00"/>
    <n v="72"/>
    <s v="Long"/>
    <s v="Far"/>
    <s v="Morning Rush"/>
  </r>
  <r>
    <n v="1797"/>
    <x v="0"/>
    <n v="177"/>
    <x v="0"/>
    <d v="2016-07-12T09:15:00"/>
    <d v="2016-07-12T09:41:00"/>
    <n v="9"/>
    <x v="2"/>
    <d v="2016-07-12T00:00:00"/>
    <s v="09:15:00"/>
    <d v="2016-07-12T00:00:00"/>
    <s v="09:41:00"/>
    <n v="26"/>
    <s v="Medium"/>
    <s v="Nearby"/>
    <s v="Morning Rush"/>
  </r>
  <r>
    <n v="2279"/>
    <x v="0"/>
    <n v="177"/>
    <x v="0"/>
    <d v="2016-07-12T18:38:00"/>
    <d v="2016-07-12T19:26:00"/>
    <n v="18"/>
    <x v="1"/>
    <d v="2016-07-12T00:00:00"/>
    <s v="18:38:00"/>
    <d v="2016-07-12T00:00:00"/>
    <s v="19:26:00"/>
    <n v="48"/>
    <s v="Long"/>
    <s v="Normal"/>
    <s v="Evening Rush"/>
  </r>
  <r>
    <n v="2997"/>
    <x v="1"/>
    <n v="177"/>
    <x v="0"/>
    <d v="2016-07-13T07:10:00"/>
    <d v="2016-07-13T07:49:00"/>
    <n v="7"/>
    <x v="2"/>
    <d v="2016-07-13T00:00:00"/>
    <s v="07:10:00"/>
    <d v="2016-07-13T00:00:00"/>
    <s v="07:49:00"/>
    <n v="39"/>
    <s v="Medium"/>
    <s v="Normal"/>
    <s v="Morning Rush"/>
  </r>
  <r>
    <n v="3343"/>
    <x v="0"/>
    <n v="177"/>
    <x v="0"/>
    <d v="2016-07-13T12:57:00"/>
    <d v="2016-07-13T13:42:00"/>
    <n v="12"/>
    <x v="0"/>
    <d v="2016-07-13T00:00:00"/>
    <s v="12:57:00"/>
    <d v="2016-07-13T00:00:00"/>
    <s v="13:42:00"/>
    <n v="45"/>
    <s v="Medium"/>
    <s v="Normal"/>
    <s v="Normal"/>
  </r>
  <r>
    <n v="3625"/>
    <x v="0"/>
    <n v="177"/>
    <x v="0"/>
    <d v="2016-07-13T18:57:00"/>
    <d v="2016-07-13T20:01:00"/>
    <n v="18"/>
    <x v="1"/>
    <d v="2016-07-13T00:00:00"/>
    <s v="18:57:00"/>
    <d v="2016-07-13T00:00:00"/>
    <s v="20:01:00"/>
    <n v="64"/>
    <s v="Long"/>
    <s v="Far"/>
    <s v="Evening Rush"/>
  </r>
  <r>
    <n v="4310"/>
    <x v="1"/>
    <n v="177"/>
    <x v="0"/>
    <d v="2016-07-14T06:48:00"/>
    <d v="2016-07-14T07:42:00"/>
    <n v="6"/>
    <x v="2"/>
    <d v="2016-07-14T00:00:00"/>
    <s v="06:48:00"/>
    <d v="2016-07-14T00:00:00"/>
    <s v="07:42:00"/>
    <n v="54"/>
    <s v="Long"/>
    <s v="Normal"/>
    <s v="Normal"/>
  </r>
  <r>
    <n v="4750"/>
    <x v="0"/>
    <n v="177"/>
    <x v="0"/>
    <d v="2016-07-14T15:09:00"/>
    <d v="2016-07-14T16:20:00"/>
    <n v="15"/>
    <x v="4"/>
    <d v="2016-07-14T00:00:00"/>
    <s v="15:09:00"/>
    <d v="2016-07-14T00:00:00"/>
    <s v="16:20:00"/>
    <n v="71"/>
    <s v="Long"/>
    <s v="Far"/>
    <s v="Normal"/>
  </r>
  <r>
    <n v="5185"/>
    <x v="0"/>
    <n v="177"/>
    <x v="0"/>
    <d v="2016-07-14T20:35:00"/>
    <d v="2016-07-14T21:49:00"/>
    <n v="20"/>
    <x v="1"/>
    <d v="2016-07-14T00:00:00"/>
    <s v="20:35:00"/>
    <d v="2016-07-14T00:00:00"/>
    <s v="21:49:00"/>
    <n v="74"/>
    <s v="Long"/>
    <s v="Far"/>
    <s v="Evening Rush"/>
  </r>
  <r>
    <n v="5978"/>
    <x v="0"/>
    <n v="177"/>
    <x v="0"/>
    <d v="2016-07-15T11:27:00"/>
    <d v="2016-07-15T12:10:00"/>
    <n v="11"/>
    <x v="0"/>
    <d v="2016-07-15T00:00:00"/>
    <s v="11:27:00"/>
    <d v="2016-07-15T00:00:00"/>
    <s v="12:10:00"/>
    <n v="43"/>
    <s v="Medium"/>
    <s v="Normal"/>
    <s v="Normal"/>
  </r>
  <r>
    <n v="6073"/>
    <x v="1"/>
    <n v="177"/>
    <x v="0"/>
    <d v="2016-07-15T14:02:00"/>
    <d v="2016-07-15T14:50:00"/>
    <n v="14"/>
    <x v="4"/>
    <d v="2016-07-15T00:00:00"/>
    <s v="14:02:00"/>
    <d v="2016-07-15T00:00:00"/>
    <s v="14:50:00"/>
    <n v="48"/>
    <s v="Long"/>
    <s v="Normal"/>
    <s v="Normal"/>
  </r>
  <r>
    <n v="455"/>
    <x v="1"/>
    <n v="178"/>
    <x v="0"/>
    <d v="2016-07-11T09:17:00"/>
    <d v="2016-07-11T10:12:00"/>
    <n v="9"/>
    <x v="2"/>
    <d v="2016-07-11T00:00:00"/>
    <s v="09:17:00"/>
    <d v="2016-07-11T00:00:00"/>
    <s v="10:12:00"/>
    <n v="55"/>
    <s v="Long"/>
    <s v="Normal"/>
    <s v="Morning Rush"/>
  </r>
  <r>
    <n v="651"/>
    <x v="0"/>
    <n v="178"/>
    <x v="0"/>
    <d v="2016-07-11T12:45:00"/>
    <d v="2016-07-11T13:25:00"/>
    <n v="12"/>
    <x v="0"/>
    <d v="2016-07-11T00:00:00"/>
    <s v="12:45:00"/>
    <d v="2016-07-11T00:00:00"/>
    <s v="13:25:00"/>
    <n v="40"/>
    <s v="Medium"/>
    <s v="Normal"/>
    <s v="Normal"/>
  </r>
  <r>
    <n v="742"/>
    <x v="1"/>
    <n v="178"/>
    <x v="0"/>
    <d v="2016-07-11T15:38:00"/>
    <d v="2016-07-11T16:25:00"/>
    <n v="15"/>
    <x v="4"/>
    <d v="2016-07-11T00:00:00"/>
    <s v="15:38:00"/>
    <d v="2016-07-11T00:00:00"/>
    <s v="16:25:00"/>
    <n v="47"/>
    <s v="Long"/>
    <s v="Normal"/>
    <s v="Normal"/>
  </r>
  <r>
    <n v="828"/>
    <x v="0"/>
    <n v="178"/>
    <x v="0"/>
    <d v="2016-07-11T17:35:00"/>
    <d v="2016-07-11T18:07:00"/>
    <n v="17"/>
    <x v="1"/>
    <d v="2016-07-11T00:00:00"/>
    <s v="17:35:00"/>
    <d v="2016-07-11T00:00:00"/>
    <s v="18:07:00"/>
    <n v="32"/>
    <s v="Medium"/>
    <s v="Normal"/>
    <s v="Evening Rush"/>
  </r>
  <r>
    <n v="1701"/>
    <x v="1"/>
    <n v="178"/>
    <x v="0"/>
    <d v="2016-07-12T07:58:00"/>
    <d v="2016-07-12T08:47:00"/>
    <n v="7"/>
    <x v="2"/>
    <d v="2016-07-12T00:00:00"/>
    <s v="07:58:00"/>
    <d v="2016-07-12T00:00:00"/>
    <s v="08:47:00"/>
    <n v="49"/>
    <s v="Long"/>
    <s v="Normal"/>
    <s v="Morning Rush"/>
  </r>
  <r>
    <n v="1985"/>
    <x v="1"/>
    <n v="178"/>
    <x v="0"/>
    <d v="2016-07-12T12:24:00"/>
    <d v="2016-07-12T13:29:00"/>
    <n v="12"/>
    <x v="0"/>
    <d v="2016-07-12T00:00:00"/>
    <s v="12:24:00"/>
    <d v="2016-07-12T00:00:00"/>
    <s v="13:29:00"/>
    <n v="65"/>
    <s v="Long"/>
    <s v="Far"/>
    <s v="Normal"/>
  </r>
  <r>
    <n v="2277"/>
    <x v="1"/>
    <n v="178"/>
    <x v="0"/>
    <d v="2016-07-12T18:39:00"/>
    <d v="2016-07-12T19:34:00"/>
    <n v="18"/>
    <x v="1"/>
    <d v="2016-07-12T00:00:00"/>
    <s v="18:39:00"/>
    <d v="2016-07-12T00:00:00"/>
    <s v="19:34:00"/>
    <n v="55"/>
    <s v="Long"/>
    <s v="Normal"/>
    <s v="Evening Rush"/>
  </r>
  <r>
    <n v="3108"/>
    <x v="0"/>
    <n v="178"/>
    <x v="0"/>
    <d v="2016-07-13T08:25:00"/>
    <d v="2016-07-13T09:35:00"/>
    <n v="8"/>
    <x v="2"/>
    <d v="2016-07-13T00:00:00"/>
    <s v="08:25:00"/>
    <d v="2016-07-13T00:00:00"/>
    <s v="09:35:00"/>
    <n v="70"/>
    <s v="Long"/>
    <s v="Far"/>
    <s v="Morning Rush"/>
  </r>
  <r>
    <n v="3880"/>
    <x v="0"/>
    <n v="178"/>
    <x v="0"/>
    <d v="2016-07-13T21:54:00"/>
    <d v="2016-07-13T22:35:00"/>
    <n v="21"/>
    <x v="1"/>
    <d v="2016-07-13T00:00:00"/>
    <s v="21:54:00"/>
    <d v="2016-07-13T00:00:00"/>
    <s v="22:35:00"/>
    <n v="41"/>
    <s v="Medium"/>
    <s v="Normal"/>
    <s v="Evening Rush"/>
  </r>
  <r>
    <n v="4252"/>
    <x v="1"/>
    <n v="178"/>
    <x v="0"/>
    <d v="2016-07-14T06:05:00"/>
    <d v="2016-07-14T06:46:00"/>
    <n v="6"/>
    <x v="2"/>
    <d v="2016-07-14T00:00:00"/>
    <s v="06:05:00"/>
    <d v="2016-07-14T00:00:00"/>
    <s v="06:46:00"/>
    <n v="41"/>
    <s v="Medium"/>
    <s v="Normal"/>
    <s v="Normal"/>
  </r>
  <r>
    <n v="4646"/>
    <x v="0"/>
    <n v="178"/>
    <x v="0"/>
    <d v="2016-07-14T11:49:00"/>
    <d v="2016-07-14T12:55:00"/>
    <n v="11"/>
    <x v="0"/>
    <d v="2016-07-14T00:00:00"/>
    <s v="11:49:00"/>
    <d v="2016-07-14T00:00:00"/>
    <s v="12:55:00"/>
    <n v="66"/>
    <s v="Long"/>
    <s v="Far"/>
    <s v="Normal"/>
  </r>
  <r>
    <n v="5560"/>
    <x v="0"/>
    <n v="178"/>
    <x v="0"/>
    <d v="2016-07-15T05:35:00"/>
    <d v="2016-07-15T06:19:00"/>
    <n v="5"/>
    <x v="3"/>
    <d v="2016-07-15T00:00:00"/>
    <s v="05:35:00"/>
    <d v="2016-07-15T00:00:00"/>
    <s v="06:19:00"/>
    <n v="44"/>
    <s v="Medium"/>
    <s v="Normal"/>
    <s v="Normal"/>
  </r>
  <r>
    <n v="483"/>
    <x v="1"/>
    <n v="179"/>
    <x v="0"/>
    <d v="2016-07-11T09:26:00"/>
    <d v="2016-07-11T10:04:00"/>
    <n v="9"/>
    <x v="2"/>
    <d v="2016-07-11T00:00:00"/>
    <s v="09:26:00"/>
    <d v="2016-07-11T00:00:00"/>
    <s v="10:04:00"/>
    <n v="38"/>
    <s v="Medium"/>
    <s v="Normal"/>
    <s v="Morning Rush"/>
  </r>
  <r>
    <n v="628"/>
    <x v="0"/>
    <n v="179"/>
    <x v="0"/>
    <d v="2016-07-11T12:19:00"/>
    <d v="2016-07-11T13:00:00"/>
    <n v="12"/>
    <x v="0"/>
    <d v="2016-07-11T00:00:00"/>
    <s v="12:19:00"/>
    <d v="2016-07-11T00:00:00"/>
    <s v="13:00:00"/>
    <n v="41"/>
    <s v="Medium"/>
    <s v="Normal"/>
    <s v="Normal"/>
  </r>
  <r>
    <n v="2285"/>
    <x v="1"/>
    <n v="179"/>
    <x v="0"/>
    <d v="2016-07-12T18:34:00"/>
    <d v="2016-07-12T19:14:00"/>
    <n v="18"/>
    <x v="1"/>
    <d v="2016-07-12T00:00:00"/>
    <s v="18:34:00"/>
    <d v="2016-07-12T00:00:00"/>
    <s v="19:14:00"/>
    <n v="40"/>
    <s v="Medium"/>
    <s v="Normal"/>
    <s v="Evening Rush"/>
  </r>
  <r>
    <n v="4024"/>
    <x v="0"/>
    <n v="179"/>
    <x v="0"/>
    <d v="2016-07-13T00:06:00"/>
    <d v="2016-07-13T00:42:00"/>
    <n v="0"/>
    <x v="3"/>
    <d v="2016-07-13T00:00:00"/>
    <s v="00:06:00"/>
    <d v="2016-07-13T00:00:00"/>
    <s v="00:42:00"/>
    <n v="36"/>
    <s v="Medium"/>
    <s v="Normal"/>
    <s v="Normal"/>
  </r>
  <r>
    <n v="2952"/>
    <x v="1"/>
    <n v="179"/>
    <x v="0"/>
    <d v="2016-07-13T06:39:00"/>
    <d v="2016-07-13T07:56:00"/>
    <n v="6"/>
    <x v="2"/>
    <d v="2016-07-13T00:00:00"/>
    <s v="06:39:00"/>
    <d v="2016-07-13T00:00:00"/>
    <s v="07:56:00"/>
    <n v="77"/>
    <s v="Long"/>
    <s v="Far"/>
    <s v="Normal"/>
  </r>
  <r>
    <n v="4631"/>
    <x v="0"/>
    <n v="179"/>
    <x v="0"/>
    <d v="2016-07-14T11:16:00"/>
    <d v="2016-07-14T12:24:00"/>
    <n v="11"/>
    <x v="0"/>
    <d v="2016-07-14T00:00:00"/>
    <s v="11:16:00"/>
    <d v="2016-07-14T00:00:00"/>
    <s v="12:24:00"/>
    <n v="68"/>
    <s v="Long"/>
    <s v="Far"/>
    <s v="Normal"/>
  </r>
  <r>
    <n v="5200"/>
    <x v="0"/>
    <n v="179"/>
    <x v="0"/>
    <d v="2016-07-14T20:48:00"/>
    <d v="2016-07-14T21:38:00"/>
    <n v="20"/>
    <x v="1"/>
    <d v="2016-07-14T00:00:00"/>
    <s v="20:48:00"/>
    <d v="2016-07-14T00:00:00"/>
    <s v="21:38:00"/>
    <n v="50"/>
    <s v="Long"/>
    <s v="Normal"/>
    <s v="Evening Rush"/>
  </r>
  <r>
    <n v="5711"/>
    <x v="1"/>
    <n v="179"/>
    <x v="0"/>
    <d v="2016-07-15T07:40:00"/>
    <d v="2016-07-15T08:33:00"/>
    <n v="7"/>
    <x v="2"/>
    <d v="2016-07-15T00:00:00"/>
    <s v="07:40:00"/>
    <d v="2016-07-15T00:00:00"/>
    <s v="08:33:00"/>
    <n v="53"/>
    <s v="Long"/>
    <s v="Normal"/>
    <s v="Morning Rush"/>
  </r>
  <r>
    <n v="6399"/>
    <x v="0"/>
    <n v="179"/>
    <x v="0"/>
    <d v="2016-07-15T19:24:00"/>
    <d v="2016-07-15T20:01:00"/>
    <n v="19"/>
    <x v="1"/>
    <d v="2016-07-15T00:00:00"/>
    <s v="19:24:00"/>
    <d v="2016-07-15T00:00:00"/>
    <s v="20:01:00"/>
    <n v="37"/>
    <s v="Medium"/>
    <s v="Normal"/>
    <s v="Evening Rush"/>
  </r>
  <r>
    <n v="6453"/>
    <x v="1"/>
    <n v="179"/>
    <x v="0"/>
    <d v="2016-07-15T20:06:00"/>
    <d v="2016-07-15T21:02:00"/>
    <n v="20"/>
    <x v="1"/>
    <d v="2016-07-15T00:00:00"/>
    <s v="20:06:00"/>
    <d v="2016-07-15T00:00:00"/>
    <s v="21:02:00"/>
    <n v="56"/>
    <s v="Long"/>
    <s v="Normal"/>
    <s v="Evening Rush"/>
  </r>
  <r>
    <n v="788"/>
    <x v="1"/>
    <n v="180"/>
    <x v="0"/>
    <d v="2016-07-11T16:53:00"/>
    <d v="2016-07-11T17:54:00"/>
    <n v="16"/>
    <x v="4"/>
    <d v="2016-07-11T00:00:00"/>
    <s v="16:53:00"/>
    <d v="2016-07-11T00:00:00"/>
    <s v="17:54:00"/>
    <n v="61"/>
    <s v="Long"/>
    <s v="Far"/>
    <s v="Normal"/>
  </r>
  <r>
    <n v="1550"/>
    <x v="0"/>
    <n v="180"/>
    <x v="0"/>
    <d v="2016-07-12T06:08:00"/>
    <d v="2016-07-12T07:14:00"/>
    <n v="6"/>
    <x v="2"/>
    <d v="2016-07-12T00:00:00"/>
    <s v="06:08:00"/>
    <d v="2016-07-12T00:00:00"/>
    <s v="07:14:00"/>
    <n v="66"/>
    <s v="Long"/>
    <s v="Far"/>
    <s v="Normal"/>
  </r>
  <r>
    <n v="2069"/>
    <x v="0"/>
    <n v="180"/>
    <x v="0"/>
    <d v="2016-07-12T15:20:00"/>
    <d v="2016-07-12T15:55:00"/>
    <n v="15"/>
    <x v="4"/>
    <d v="2016-07-12T00:00:00"/>
    <s v="15:20:00"/>
    <d v="2016-07-12T00:00:00"/>
    <s v="15:55:00"/>
    <n v="35"/>
    <s v="Medium"/>
    <s v="Normal"/>
    <s v="Normal"/>
  </r>
  <r>
    <n v="2593"/>
    <x v="1"/>
    <n v="180"/>
    <x v="0"/>
    <d v="2016-07-12T21:43:00"/>
    <d v="2016-07-12T22:35:00"/>
    <n v="21"/>
    <x v="1"/>
    <d v="2016-07-12T00:00:00"/>
    <s v="21:43:00"/>
    <d v="2016-07-12T00:00:00"/>
    <s v="22:35:00"/>
    <n v="52"/>
    <s v="Long"/>
    <s v="Normal"/>
    <s v="Evening Rush"/>
  </r>
  <r>
    <n v="2943"/>
    <x v="1"/>
    <n v="180"/>
    <x v="0"/>
    <d v="2016-07-13T06:41:00"/>
    <d v="2016-07-13T07:15:00"/>
    <n v="6"/>
    <x v="2"/>
    <d v="2016-07-13T00:00:00"/>
    <s v="06:41:00"/>
    <d v="2016-07-13T00:00:00"/>
    <s v="07:15:00"/>
    <n v="34"/>
    <s v="Medium"/>
    <s v="Normal"/>
    <s v="Normal"/>
  </r>
  <r>
    <n v="3649"/>
    <x v="1"/>
    <n v="180"/>
    <x v="0"/>
    <d v="2016-07-13T19:11:00"/>
    <d v="2016-07-13T20:21:00"/>
    <n v="19"/>
    <x v="1"/>
    <d v="2016-07-13T00:00:00"/>
    <s v="19:11:00"/>
    <d v="2016-07-13T00:00:00"/>
    <s v="20:21:00"/>
    <n v="70"/>
    <s v="Long"/>
    <s v="Far"/>
    <s v="Evening Rush"/>
  </r>
  <r>
    <n v="3942"/>
    <x v="0"/>
    <n v="180"/>
    <x v="0"/>
    <d v="2016-07-13T22:36:00"/>
    <d v="2016-07-13T23:42:00"/>
    <n v="22"/>
    <x v="5"/>
    <d v="2016-07-13T00:00:00"/>
    <s v="22:36:00"/>
    <d v="2016-07-13T00:00:00"/>
    <s v="23:42:00"/>
    <n v="66"/>
    <s v="Long"/>
    <s v="Far"/>
    <s v="Normal"/>
  </r>
  <r>
    <n v="5512"/>
    <x v="0"/>
    <n v="180"/>
    <x v="0"/>
    <d v="2016-07-15T05:10:00"/>
    <d v="2016-07-15T05:42:00"/>
    <n v="5"/>
    <x v="3"/>
    <d v="2016-07-15T00:00:00"/>
    <s v="05:10:00"/>
    <d v="2016-07-15T00:00:00"/>
    <s v="05:42:00"/>
    <n v="32"/>
    <s v="Medium"/>
    <s v="Normal"/>
    <s v="Normal"/>
  </r>
  <r>
    <n v="5752"/>
    <x v="1"/>
    <n v="180"/>
    <x v="0"/>
    <d v="2016-07-15T08:02:00"/>
    <d v="2016-07-15T09:09:00"/>
    <n v="8"/>
    <x v="2"/>
    <d v="2016-07-15T00:00:00"/>
    <s v="08:02:00"/>
    <d v="2016-07-15T00:00:00"/>
    <s v="09:09:00"/>
    <n v="67"/>
    <s v="Long"/>
    <s v="Far"/>
    <s v="Morning Rush"/>
  </r>
  <r>
    <n v="6362"/>
    <x v="1"/>
    <n v="180"/>
    <x v="0"/>
    <d v="2016-07-15T19:05:00"/>
    <d v="2016-07-15T19:49:00"/>
    <n v="19"/>
    <x v="1"/>
    <d v="2016-07-15T00:00:00"/>
    <s v="19:05:00"/>
    <d v="2016-07-15T00:00:00"/>
    <s v="19:49:00"/>
    <n v="44"/>
    <s v="Medium"/>
    <s v="Normal"/>
    <s v="Evening Rush"/>
  </r>
  <r>
    <n v="1151"/>
    <x v="0"/>
    <n v="181"/>
    <x v="0"/>
    <d v="2016-07-11T20:40:00"/>
    <d v="2016-07-11T21:38:00"/>
    <n v="20"/>
    <x v="1"/>
    <d v="2016-07-11T00:00:00"/>
    <s v="20:40:00"/>
    <d v="2016-07-11T00:00:00"/>
    <s v="21:38:00"/>
    <n v="58"/>
    <s v="Long"/>
    <s v="Normal"/>
    <s v="Evening Rush"/>
  </r>
  <r>
    <n v="1812"/>
    <x v="0"/>
    <n v="181"/>
    <x v="0"/>
    <d v="2016-07-12T09:16:00"/>
    <d v="2016-07-12T10:09:00"/>
    <n v="9"/>
    <x v="2"/>
    <d v="2016-07-12T00:00:00"/>
    <s v="09:16:00"/>
    <d v="2016-07-12T00:00:00"/>
    <s v="10:09:00"/>
    <n v="53"/>
    <s v="Long"/>
    <s v="Normal"/>
    <s v="Morning Rush"/>
  </r>
  <r>
    <n v="1946"/>
    <x v="0"/>
    <n v="181"/>
    <x v="0"/>
    <d v="2016-07-12T11:28:00"/>
    <d v="2016-07-12T12:32:00"/>
    <n v="11"/>
    <x v="0"/>
    <d v="2016-07-12T00:00:00"/>
    <s v="11:28:00"/>
    <d v="2016-07-12T00:00:00"/>
    <s v="12:32:00"/>
    <n v="64"/>
    <s v="Long"/>
    <s v="Far"/>
    <s v="Normal"/>
  </r>
  <r>
    <n v="2646"/>
    <x v="1"/>
    <n v="181"/>
    <x v="0"/>
    <d v="2016-07-12T22:46:00"/>
    <d v="2016-07-12T23:45:00"/>
    <n v="22"/>
    <x v="5"/>
    <d v="2016-07-12T00:00:00"/>
    <s v="22:46:00"/>
    <d v="2016-07-12T00:00:00"/>
    <s v="23:45:00"/>
    <n v="59"/>
    <s v="Long"/>
    <s v="Normal"/>
    <s v="Normal"/>
  </r>
  <r>
    <n v="3255"/>
    <x v="0"/>
    <n v="181"/>
    <x v="0"/>
    <d v="2016-07-13T10:10:00"/>
    <d v="2016-07-13T11:20:00"/>
    <n v="10"/>
    <x v="0"/>
    <d v="2016-07-13T00:00:00"/>
    <s v="10:10:00"/>
    <d v="2016-07-13T00:00:00"/>
    <s v="11:20:00"/>
    <n v="70"/>
    <s v="Long"/>
    <s v="Far"/>
    <s v="Morning Rush"/>
  </r>
  <r>
    <n v="3431"/>
    <x v="0"/>
    <n v="181"/>
    <x v="0"/>
    <d v="2016-07-13T16:03:00"/>
    <d v="2016-07-13T16:46:00"/>
    <n v="16"/>
    <x v="4"/>
    <d v="2016-07-13T00:00:00"/>
    <s v="16:03:00"/>
    <d v="2016-07-13T00:00:00"/>
    <s v="16:46:00"/>
    <n v="43"/>
    <s v="Medium"/>
    <s v="Normal"/>
    <s v="Normal"/>
  </r>
  <r>
    <n v="3634"/>
    <x v="1"/>
    <n v="181"/>
    <x v="0"/>
    <d v="2016-07-13T19:00:00"/>
    <d v="2016-07-13T19:54:00"/>
    <n v="19"/>
    <x v="1"/>
    <d v="2016-07-13T00:00:00"/>
    <s v="19:00:00"/>
    <d v="2016-07-13T00:00:00"/>
    <s v="19:54:00"/>
    <n v="54"/>
    <s v="Long"/>
    <s v="Normal"/>
    <s v="Evening Rush"/>
  </r>
  <r>
    <n v="4592"/>
    <x v="1"/>
    <n v="181"/>
    <x v="0"/>
    <d v="2016-07-14T10:09:00"/>
    <d v="2016-07-14T10:38:00"/>
    <n v="10"/>
    <x v="0"/>
    <d v="2016-07-14T00:00:00"/>
    <s v="10:09:00"/>
    <d v="2016-07-14T00:00:00"/>
    <s v="10:38:00"/>
    <n v="29"/>
    <s v="Medium"/>
    <s v="Nearby"/>
    <s v="Morning Rush"/>
  </r>
  <r>
    <n v="5705"/>
    <x v="1"/>
    <n v="181"/>
    <x v="0"/>
    <d v="2016-07-15T07:32:00"/>
    <d v="2016-07-15T08:16:00"/>
    <n v="7"/>
    <x v="2"/>
    <d v="2016-07-15T00:00:00"/>
    <s v="07:32:00"/>
    <d v="2016-07-15T00:00:00"/>
    <s v="08:16:00"/>
    <n v="44"/>
    <s v="Medium"/>
    <s v="Normal"/>
    <s v="Morning Rush"/>
  </r>
  <r>
    <n v="6056"/>
    <x v="0"/>
    <n v="181"/>
    <x v="0"/>
    <d v="2016-07-15T13:35:00"/>
    <d v="2016-07-15T14:02:00"/>
    <n v="13"/>
    <x v="4"/>
    <d v="2016-07-15T00:00:00"/>
    <s v="13:35:00"/>
    <d v="2016-07-15T00:00:00"/>
    <s v="14:02:00"/>
    <n v="27"/>
    <s v="Medium"/>
    <s v="Nearby"/>
    <s v="Normal"/>
  </r>
  <r>
    <n v="325"/>
    <x v="1"/>
    <n v="182"/>
    <x v="0"/>
    <d v="2016-07-11T07:34:00"/>
    <d v="2016-07-11T08:44:00"/>
    <n v="7"/>
    <x v="2"/>
    <d v="2016-07-11T00:00:00"/>
    <s v="07:34:00"/>
    <d v="2016-07-11T00:00:00"/>
    <s v="08:44:00"/>
    <n v="70"/>
    <s v="Long"/>
    <s v="Far"/>
    <s v="Morning Rush"/>
  </r>
  <r>
    <n v="1015"/>
    <x v="1"/>
    <n v="182"/>
    <x v="0"/>
    <d v="2016-07-11T19:15:00"/>
    <d v="2016-07-11T20:11:00"/>
    <n v="19"/>
    <x v="1"/>
    <d v="2016-07-11T00:00:00"/>
    <s v="19:15:00"/>
    <d v="2016-07-11T00:00:00"/>
    <s v="20:11:00"/>
    <n v="56"/>
    <s v="Long"/>
    <s v="Normal"/>
    <s v="Evening Rush"/>
  </r>
  <r>
    <n v="1308"/>
    <x v="1"/>
    <n v="182"/>
    <x v="0"/>
    <d v="2016-07-11T22:41:00"/>
    <d v="2016-07-11T23:54:00"/>
    <n v="22"/>
    <x v="5"/>
    <d v="2016-07-11T00:00:00"/>
    <s v="22:41:00"/>
    <d v="2016-07-11T00:00:00"/>
    <s v="23:54:00"/>
    <n v="73"/>
    <s v="Long"/>
    <s v="Far"/>
    <s v="Normal"/>
  </r>
  <r>
    <n v="1667"/>
    <x v="1"/>
    <n v="182"/>
    <x v="0"/>
    <d v="2016-07-12T07:42:00"/>
    <d v="2016-07-12T08:03:00"/>
    <n v="7"/>
    <x v="2"/>
    <d v="2016-07-12T00:00:00"/>
    <s v="07:42:00"/>
    <d v="2016-07-12T00:00:00"/>
    <s v="08:03:00"/>
    <n v="21"/>
    <s v="Medium"/>
    <s v="Nearby"/>
    <s v="Morning Rush"/>
  </r>
  <r>
    <n v="2436"/>
    <x v="0"/>
    <n v="182"/>
    <x v="0"/>
    <d v="2016-07-12T20:15:00"/>
    <d v="2016-07-12T20:46:00"/>
    <n v="20"/>
    <x v="1"/>
    <d v="2016-07-12T00:00:00"/>
    <s v="20:15:00"/>
    <d v="2016-07-12T00:00:00"/>
    <s v="20:46:00"/>
    <n v="31"/>
    <s v="Medium"/>
    <s v="Normal"/>
    <s v="Evening Rush"/>
  </r>
  <r>
    <n v="2865"/>
    <x v="1"/>
    <n v="182"/>
    <x v="0"/>
    <d v="2016-07-13T05:42:00"/>
    <d v="2016-07-13T06:25:00"/>
    <n v="5"/>
    <x v="3"/>
    <d v="2016-07-13T00:00:00"/>
    <s v="05:42:00"/>
    <d v="2016-07-13T00:00:00"/>
    <s v="06:25:00"/>
    <n v="43"/>
    <s v="Medium"/>
    <s v="Normal"/>
    <s v="Normal"/>
  </r>
  <r>
    <n v="3397"/>
    <x v="1"/>
    <n v="182"/>
    <x v="0"/>
    <d v="2016-07-13T15:00:00"/>
    <d v="2016-07-13T15:58:00"/>
    <n v="15"/>
    <x v="4"/>
    <d v="2016-07-13T00:00:00"/>
    <s v="15:00:00"/>
    <d v="2016-07-13T00:00:00"/>
    <s v="15:58:00"/>
    <n v="58"/>
    <s v="Long"/>
    <s v="Normal"/>
    <s v="Normal"/>
  </r>
  <r>
    <n v="4040"/>
    <x v="0"/>
    <n v="182"/>
    <x v="0"/>
    <d v="2016-07-14T00:38:00"/>
    <d v="2016-07-14T01:50:00"/>
    <n v="0"/>
    <x v="3"/>
    <d v="2016-07-14T00:00:00"/>
    <s v="00:38:00"/>
    <d v="2016-07-14T00:00:00"/>
    <s v="01:50:00"/>
    <n v="72"/>
    <s v="Long"/>
    <s v="Far"/>
    <s v="Normal"/>
  </r>
  <r>
    <n v="4094"/>
    <x v="1"/>
    <n v="182"/>
    <x v="0"/>
    <d v="2016-07-14T03:09:00"/>
    <d v="2016-07-14T03:44:00"/>
    <n v="3"/>
    <x v="3"/>
    <d v="2016-07-14T00:00:00"/>
    <s v="03:09:00"/>
    <d v="2016-07-14T00:00:00"/>
    <s v="03:44:00"/>
    <n v="35"/>
    <s v="Medium"/>
    <s v="Normal"/>
    <s v="Normal"/>
  </r>
  <r>
    <n v="4568"/>
    <x v="0"/>
    <n v="182"/>
    <x v="0"/>
    <d v="2016-07-14T09:50:00"/>
    <d v="2016-07-14T10:22:00"/>
    <n v="9"/>
    <x v="2"/>
    <d v="2016-07-14T00:00:00"/>
    <s v="09:50:00"/>
    <d v="2016-07-14T00:00:00"/>
    <s v="10:22:00"/>
    <n v="32"/>
    <s v="Medium"/>
    <s v="Normal"/>
    <s v="Morning Rush"/>
  </r>
  <r>
    <n v="5105"/>
    <x v="1"/>
    <n v="182"/>
    <x v="0"/>
    <d v="2016-07-14T19:59:00"/>
    <d v="2016-07-14T20:37:00"/>
    <n v="19"/>
    <x v="1"/>
    <d v="2016-07-14T00:00:00"/>
    <s v="19:59:00"/>
    <d v="2016-07-14T00:00:00"/>
    <s v="20:37:00"/>
    <n v="38"/>
    <s v="Medium"/>
    <s v="Normal"/>
    <s v="Evening Rush"/>
  </r>
  <r>
    <n v="573"/>
    <x v="0"/>
    <n v="183"/>
    <x v="0"/>
    <d v="2016-07-11T10:57:00"/>
    <d v="2016-07-11T11:30:00"/>
    <n v="10"/>
    <x v="0"/>
    <d v="2016-07-11T00:00:00"/>
    <s v="10:57:00"/>
    <d v="2016-07-11T00:00:00"/>
    <s v="11:30:00"/>
    <n v="33"/>
    <s v="Medium"/>
    <s v="Normal"/>
    <s v="Morning Rush"/>
  </r>
  <r>
    <n v="789"/>
    <x v="1"/>
    <n v="183"/>
    <x v="0"/>
    <d v="2016-07-11T16:54:00"/>
    <d v="2016-07-11T17:36:00"/>
    <n v="16"/>
    <x v="4"/>
    <d v="2016-07-11T00:00:00"/>
    <s v="16:54:00"/>
    <d v="2016-07-11T00:00:00"/>
    <s v="17:36:00"/>
    <n v="42"/>
    <s v="Medium"/>
    <s v="Normal"/>
    <s v="Normal"/>
  </r>
  <r>
    <n v="1525"/>
    <x v="1"/>
    <n v="183"/>
    <x v="0"/>
    <d v="2016-07-12T05:48:00"/>
    <d v="2016-07-12T06:46:00"/>
    <n v="5"/>
    <x v="3"/>
    <d v="2016-07-12T00:00:00"/>
    <s v="05:48:00"/>
    <d v="2016-07-12T00:00:00"/>
    <s v="06:46:00"/>
    <n v="58"/>
    <s v="Long"/>
    <s v="Normal"/>
    <s v="Normal"/>
  </r>
  <r>
    <n v="2786"/>
    <x v="0"/>
    <n v="183"/>
    <x v="0"/>
    <d v="2016-07-13T04:54:00"/>
    <d v="2016-07-13T05:34:00"/>
    <n v="4"/>
    <x v="3"/>
    <d v="2016-07-13T00:00:00"/>
    <s v="04:54:00"/>
    <d v="2016-07-13T00:00:00"/>
    <s v="05:34:00"/>
    <n v="40"/>
    <s v="Medium"/>
    <s v="Normal"/>
    <s v="Normal"/>
  </r>
  <r>
    <n v="3143"/>
    <x v="0"/>
    <n v="183"/>
    <x v="0"/>
    <d v="2016-07-13T08:52:00"/>
    <d v="2016-07-13T09:57:00"/>
    <n v="8"/>
    <x v="2"/>
    <d v="2016-07-13T00:00:00"/>
    <s v="08:52:00"/>
    <d v="2016-07-13T00:00:00"/>
    <s v="09:57:00"/>
    <n v="65"/>
    <s v="Long"/>
    <s v="Far"/>
    <s v="Morning Rush"/>
  </r>
  <r>
    <n v="3917"/>
    <x v="1"/>
    <n v="183"/>
    <x v="0"/>
    <d v="2016-07-13T22:15:00"/>
    <d v="2016-07-13T23:23:00"/>
    <n v="22"/>
    <x v="5"/>
    <d v="2016-07-13T00:00:00"/>
    <s v="22:15:00"/>
    <d v="2016-07-13T00:00:00"/>
    <s v="23:23:00"/>
    <n v="68"/>
    <s v="Long"/>
    <s v="Far"/>
    <s v="Normal"/>
  </r>
  <r>
    <n v="4375"/>
    <x v="1"/>
    <n v="183"/>
    <x v="0"/>
    <d v="2016-07-14T07:38:00"/>
    <d v="2016-07-14T08:42:00"/>
    <n v="7"/>
    <x v="2"/>
    <d v="2016-07-14T00:00:00"/>
    <s v="07:38:00"/>
    <d v="2016-07-14T00:00:00"/>
    <s v="08:42:00"/>
    <n v="64"/>
    <s v="Long"/>
    <s v="Far"/>
    <s v="Morning Rush"/>
  </r>
  <r>
    <n v="6345"/>
    <x v="1"/>
    <n v="183"/>
    <x v="0"/>
    <d v="2016-07-15T18:44:00"/>
    <d v="2016-07-15T19:57:00"/>
    <n v="18"/>
    <x v="1"/>
    <d v="2016-07-15T00:00:00"/>
    <s v="18:44:00"/>
    <d v="2016-07-15T00:00:00"/>
    <s v="19:57:00"/>
    <n v="73"/>
    <s v="Long"/>
    <s v="Far"/>
    <s v="Evening Rush"/>
  </r>
  <r>
    <n v="169"/>
    <x v="1"/>
    <n v="184"/>
    <x v="0"/>
    <d v="2016-07-11T05:45:00"/>
    <d v="2016-07-11T06:48:00"/>
    <n v="5"/>
    <x v="3"/>
    <d v="2016-07-11T00:00:00"/>
    <s v="05:45:00"/>
    <d v="2016-07-11T00:00:00"/>
    <s v="06:48:00"/>
    <n v="63"/>
    <s v="Long"/>
    <s v="Far"/>
    <s v="Normal"/>
  </r>
  <r>
    <n v="537"/>
    <x v="1"/>
    <n v="184"/>
    <x v="0"/>
    <d v="2016-07-11T10:05:00"/>
    <d v="2016-07-11T10:57:00"/>
    <n v="10"/>
    <x v="0"/>
    <d v="2016-07-11T00:00:00"/>
    <s v="10:05:00"/>
    <d v="2016-07-11T00:00:00"/>
    <s v="10:57:00"/>
    <n v="52"/>
    <s v="Long"/>
    <s v="Normal"/>
    <s v="Morning Rush"/>
  </r>
  <r>
    <n v="682"/>
    <x v="1"/>
    <n v="184"/>
    <x v="0"/>
    <d v="2016-07-11T13:32:00"/>
    <d v="2016-07-11T14:19:00"/>
    <n v="13"/>
    <x v="4"/>
    <d v="2016-07-11T00:00:00"/>
    <s v="13:32:00"/>
    <d v="2016-07-11T00:00:00"/>
    <s v="14:19:00"/>
    <n v="47"/>
    <s v="Long"/>
    <s v="Normal"/>
    <s v="Normal"/>
  </r>
  <r>
    <n v="1384"/>
    <x v="1"/>
    <n v="184"/>
    <x v="0"/>
    <d v="2016-07-12T01:15:00"/>
    <d v="2016-07-12T02:18:00"/>
    <n v="1"/>
    <x v="3"/>
    <d v="2016-07-12T00:00:00"/>
    <s v="01:15:00"/>
    <d v="2016-07-12T00:00:00"/>
    <s v="02:18:00"/>
    <n v="63"/>
    <s v="Long"/>
    <s v="Far"/>
    <s v="Normal"/>
  </r>
  <r>
    <n v="2167"/>
    <x v="0"/>
    <n v="184"/>
    <x v="0"/>
    <d v="2016-07-12T17:30:00"/>
    <d v="2016-07-12T18:30:00"/>
    <n v="17"/>
    <x v="1"/>
    <d v="2016-07-12T00:00:00"/>
    <s v="17:30:00"/>
    <d v="2016-07-12T00:00:00"/>
    <s v="18:30:00"/>
    <n v="60"/>
    <s v="Long"/>
    <s v="Normal"/>
    <s v="Evening Rush"/>
  </r>
  <r>
    <n v="2295"/>
    <x v="1"/>
    <n v="184"/>
    <x v="0"/>
    <d v="2016-07-12T18:48:00"/>
    <d v="2016-07-12T19:12:00"/>
    <n v="18"/>
    <x v="1"/>
    <d v="2016-07-12T00:00:00"/>
    <s v="18:48:00"/>
    <d v="2016-07-12T00:00:00"/>
    <s v="19:12:00"/>
    <n v="24"/>
    <s v="Medium"/>
    <s v="Nearby"/>
    <s v="Evening Rush"/>
  </r>
  <r>
    <n v="3109"/>
    <x v="1"/>
    <n v="184"/>
    <x v="0"/>
    <d v="2016-07-13T08:22:00"/>
    <d v="2016-07-13T09:18:00"/>
    <n v="8"/>
    <x v="2"/>
    <d v="2016-07-13T00:00:00"/>
    <s v="08:22:00"/>
    <d v="2016-07-13T00:00:00"/>
    <s v="09:18:00"/>
    <n v="56"/>
    <s v="Long"/>
    <s v="Normal"/>
    <s v="Morning Rush"/>
  </r>
  <r>
    <n v="3293"/>
    <x v="1"/>
    <n v="184"/>
    <x v="0"/>
    <d v="2016-07-13T11:18:00"/>
    <d v="2016-07-13T11:52:00"/>
    <n v="11"/>
    <x v="0"/>
    <d v="2016-07-13T00:00:00"/>
    <s v="11:18:00"/>
    <d v="2016-07-13T00:00:00"/>
    <s v="11:52:00"/>
    <n v="34"/>
    <s v="Medium"/>
    <s v="Normal"/>
    <s v="Normal"/>
  </r>
  <r>
    <n v="3444"/>
    <x v="1"/>
    <n v="184"/>
    <x v="0"/>
    <d v="2016-07-13T16:33:00"/>
    <d v="2016-07-13T17:49:00"/>
    <n v="16"/>
    <x v="4"/>
    <d v="2016-07-13T00:00:00"/>
    <s v="16:33:00"/>
    <d v="2016-07-13T00:00:00"/>
    <s v="17:49:00"/>
    <n v="76"/>
    <s v="Long"/>
    <s v="Far"/>
    <s v="Normal"/>
  </r>
  <r>
    <n v="3660"/>
    <x v="0"/>
    <n v="184"/>
    <x v="0"/>
    <d v="2016-07-13T19:22:00"/>
    <d v="2016-07-13T19:51:00"/>
    <n v="19"/>
    <x v="1"/>
    <d v="2016-07-13T00:00:00"/>
    <s v="19:22:00"/>
    <d v="2016-07-13T00:00:00"/>
    <s v="19:51:00"/>
    <n v="29"/>
    <s v="Medium"/>
    <s v="Nearby"/>
    <s v="Evening Rush"/>
  </r>
  <r>
    <n v="4693"/>
    <x v="1"/>
    <n v="184"/>
    <x v="0"/>
    <d v="2016-07-14T13:01:00"/>
    <d v="2016-07-14T14:10:00"/>
    <n v="13"/>
    <x v="4"/>
    <d v="2016-07-14T00:00:00"/>
    <s v="13:01:00"/>
    <d v="2016-07-14T00:00:00"/>
    <s v="14:10:00"/>
    <n v="69"/>
    <s v="Long"/>
    <s v="Far"/>
    <s v="Normal"/>
  </r>
  <r>
    <n v="5214"/>
    <x v="0"/>
    <n v="184"/>
    <x v="0"/>
    <d v="2016-07-14T20:59:00"/>
    <d v="2016-07-14T21:48:00"/>
    <n v="20"/>
    <x v="1"/>
    <d v="2016-07-14T00:00:00"/>
    <s v="20:59:00"/>
    <d v="2016-07-14T00:00:00"/>
    <s v="21:48:00"/>
    <n v="49"/>
    <s v="Long"/>
    <s v="Normal"/>
    <s v="Evening Rush"/>
  </r>
  <r>
    <n v="5570"/>
    <x v="1"/>
    <n v="184"/>
    <x v="0"/>
    <d v="2016-07-15T05:53:00"/>
    <d v="2016-07-15T06:17:00"/>
    <n v="5"/>
    <x v="3"/>
    <d v="2016-07-15T00:00:00"/>
    <s v="05:53:00"/>
    <d v="2016-07-15T00:00:00"/>
    <s v="06:17:00"/>
    <n v="24"/>
    <s v="Medium"/>
    <s v="Nearby"/>
    <s v="Normal"/>
  </r>
  <r>
    <n v="6003"/>
    <x v="0"/>
    <n v="184"/>
    <x v="0"/>
    <d v="2016-07-15T12:09:00"/>
    <d v="2016-07-15T12:57:00"/>
    <n v="12"/>
    <x v="0"/>
    <d v="2016-07-15T00:00:00"/>
    <s v="12:09:00"/>
    <d v="2016-07-15T00:00:00"/>
    <s v="12:57:00"/>
    <n v="48"/>
    <s v="Long"/>
    <s v="Normal"/>
    <s v="Normal"/>
  </r>
  <r>
    <n v="6663"/>
    <x v="0"/>
    <n v="184"/>
    <x v="0"/>
    <d v="2016-07-15T22:22:00"/>
    <d v="2016-07-15T23:03:00"/>
    <n v="22"/>
    <x v="5"/>
    <d v="2016-07-15T00:00:00"/>
    <s v="22:22:00"/>
    <d v="2016-07-15T00:00:00"/>
    <s v="23:03:00"/>
    <n v="41"/>
    <s v="Medium"/>
    <s v="Normal"/>
    <s v="Normal"/>
  </r>
  <r>
    <n v="616"/>
    <x v="0"/>
    <n v="185"/>
    <x v="0"/>
    <d v="2016-07-11T12:05:00"/>
    <d v="2016-07-11T12:48:00"/>
    <n v="12"/>
    <x v="0"/>
    <d v="2016-07-11T00:00:00"/>
    <s v="12:05:00"/>
    <d v="2016-07-11T00:00:00"/>
    <s v="12:48:00"/>
    <n v="43"/>
    <s v="Medium"/>
    <s v="Normal"/>
    <s v="Normal"/>
  </r>
  <r>
    <n v="1056"/>
    <x v="1"/>
    <n v="185"/>
    <x v="0"/>
    <d v="2016-07-11T19:49:00"/>
    <d v="2016-07-11T20:28:00"/>
    <n v="19"/>
    <x v="1"/>
    <d v="2016-07-11T00:00:00"/>
    <s v="19:49:00"/>
    <d v="2016-07-11T00:00:00"/>
    <s v="20:28:00"/>
    <n v="39"/>
    <s v="Medium"/>
    <s v="Normal"/>
    <s v="Evening Rush"/>
  </r>
  <r>
    <n v="1903"/>
    <x v="1"/>
    <n v="185"/>
    <x v="0"/>
    <d v="2016-07-12T10:36:00"/>
    <d v="2016-07-12T11:32:00"/>
    <n v="10"/>
    <x v="0"/>
    <d v="2016-07-12T00:00:00"/>
    <s v="10:36:00"/>
    <d v="2016-07-12T00:00:00"/>
    <s v="11:32:00"/>
    <n v="56"/>
    <s v="Long"/>
    <s v="Normal"/>
    <s v="Morning Rush"/>
  </r>
  <r>
    <n v="2643"/>
    <x v="1"/>
    <n v="185"/>
    <x v="0"/>
    <d v="2016-07-12T22:37:00"/>
    <d v="2016-07-12T23:34:00"/>
    <n v="22"/>
    <x v="5"/>
    <d v="2016-07-12T00:00:00"/>
    <s v="22:37:00"/>
    <d v="2016-07-12T00:00:00"/>
    <s v="23:34:00"/>
    <n v="57"/>
    <s v="Long"/>
    <s v="Normal"/>
    <s v="Normal"/>
  </r>
  <r>
    <n v="3291"/>
    <x v="1"/>
    <n v="185"/>
    <x v="0"/>
    <d v="2016-07-13T11:10:00"/>
    <d v="2016-07-13T12:31:00"/>
    <n v="11"/>
    <x v="0"/>
    <d v="2016-07-13T00:00:00"/>
    <s v="11:10:00"/>
    <d v="2016-07-13T00:00:00"/>
    <s v="12:31:00"/>
    <n v="81"/>
    <s v="Long"/>
    <s v="Far"/>
    <s v="Normal"/>
  </r>
  <r>
    <n v="3965"/>
    <x v="0"/>
    <n v="185"/>
    <x v="0"/>
    <d v="2016-07-13T22:50:00"/>
    <d v="2016-07-13T23:20:00"/>
    <n v="22"/>
    <x v="5"/>
    <d v="2016-07-13T00:00:00"/>
    <s v="22:50:00"/>
    <d v="2016-07-13T00:00:00"/>
    <s v="23:20:00"/>
    <n v="30"/>
    <s v="Medium"/>
    <s v="Normal"/>
    <s v="Normal"/>
  </r>
  <r>
    <n v="4007"/>
    <x v="1"/>
    <n v="185"/>
    <x v="0"/>
    <d v="2016-07-13T23:46:00"/>
    <d v="2016-07-14T00:23:00"/>
    <n v="23"/>
    <x v="5"/>
    <d v="2016-07-13T00:00:00"/>
    <s v="23:46:00"/>
    <d v="2016-07-14T00:00:00"/>
    <s v="00:23:00"/>
    <n v="37"/>
    <s v="Medium"/>
    <s v="Normal"/>
    <s v="Normal"/>
  </r>
  <r>
    <n v="4234"/>
    <x v="1"/>
    <n v="185"/>
    <x v="0"/>
    <d v="2016-07-14T05:59:00"/>
    <d v="2016-07-14T07:01:00"/>
    <n v="5"/>
    <x v="3"/>
    <d v="2016-07-14T00:00:00"/>
    <s v="05:59:00"/>
    <d v="2016-07-14T00:00:00"/>
    <s v="07:01:00"/>
    <n v="62"/>
    <s v="Long"/>
    <s v="Far"/>
    <s v="Normal"/>
  </r>
  <r>
    <n v="4388"/>
    <x v="0"/>
    <n v="185"/>
    <x v="0"/>
    <d v="2016-07-14T07:50:00"/>
    <d v="2016-07-14T08:48:00"/>
    <n v="7"/>
    <x v="2"/>
    <d v="2016-07-14T00:00:00"/>
    <s v="07:50:00"/>
    <d v="2016-07-14T00:00:00"/>
    <s v="08:48:00"/>
    <n v="58"/>
    <s v="Long"/>
    <s v="Normal"/>
    <s v="Morning Rush"/>
  </r>
  <r>
    <n v="4964"/>
    <x v="1"/>
    <n v="185"/>
    <x v="0"/>
    <d v="2016-07-14T18:34:00"/>
    <d v="2016-07-14T19:13:00"/>
    <n v="18"/>
    <x v="1"/>
    <d v="2016-07-14T00:00:00"/>
    <s v="18:34:00"/>
    <d v="2016-07-14T00:00:00"/>
    <s v="19:13:00"/>
    <n v="39"/>
    <s v="Medium"/>
    <s v="Normal"/>
    <s v="Evening Rush"/>
  </r>
  <r>
    <n v="5544"/>
    <x v="1"/>
    <n v="185"/>
    <x v="0"/>
    <d v="2016-07-15T05:23:00"/>
    <d v="2016-07-15T05:56:00"/>
    <n v="5"/>
    <x v="3"/>
    <d v="2016-07-15T00:00:00"/>
    <s v="05:23:00"/>
    <d v="2016-07-15T00:00:00"/>
    <s v="05:56:00"/>
    <n v="33"/>
    <s v="Medium"/>
    <s v="Normal"/>
    <s v="Normal"/>
  </r>
  <r>
    <n v="6217"/>
    <x v="1"/>
    <n v="185"/>
    <x v="0"/>
    <d v="2016-07-15T17:33:00"/>
    <d v="2016-07-15T18:00:00"/>
    <n v="17"/>
    <x v="1"/>
    <d v="2016-07-15T00:00:00"/>
    <s v="17:33:00"/>
    <d v="2016-07-15T00:00:00"/>
    <s v="18:00:00"/>
    <n v="27"/>
    <s v="Medium"/>
    <s v="Nearby"/>
    <s v="Evening Rush"/>
  </r>
  <r>
    <n v="1345"/>
    <x v="0"/>
    <n v="186"/>
    <x v="0"/>
    <d v="2016-07-11T23:37:00"/>
    <d v="2016-07-12T00:09:00"/>
    <n v="23"/>
    <x v="5"/>
    <d v="2016-07-11T00:00:00"/>
    <s v="23:37:00"/>
    <d v="2016-07-12T00:00:00"/>
    <s v="00:09:00"/>
    <n v="32"/>
    <s v="Medium"/>
    <s v="Normal"/>
    <s v="Normal"/>
  </r>
  <r>
    <n v="1874"/>
    <x v="0"/>
    <n v="186"/>
    <x v="0"/>
    <d v="2016-07-12T09:56:00"/>
    <d v="2016-07-12T10:42:00"/>
    <n v="9"/>
    <x v="2"/>
    <d v="2016-07-12T00:00:00"/>
    <s v="09:56:00"/>
    <d v="2016-07-12T00:00:00"/>
    <s v="10:42:00"/>
    <n v="46"/>
    <s v="Long"/>
    <s v="Normal"/>
    <s v="Morning Rush"/>
  </r>
  <r>
    <n v="2413"/>
    <x v="1"/>
    <n v="186"/>
    <x v="0"/>
    <d v="2016-07-12T20:02:00"/>
    <d v="2016-07-12T21:16:00"/>
    <n v="20"/>
    <x v="1"/>
    <d v="2016-07-12T00:00:00"/>
    <s v="20:02:00"/>
    <d v="2016-07-12T00:00:00"/>
    <s v="21:16:00"/>
    <n v="74"/>
    <s v="Long"/>
    <s v="Far"/>
    <s v="Evening Rush"/>
  </r>
  <r>
    <n v="3068"/>
    <x v="1"/>
    <n v="186"/>
    <x v="0"/>
    <d v="2016-07-13T07:59:00"/>
    <d v="2016-07-13T08:49:00"/>
    <n v="7"/>
    <x v="2"/>
    <d v="2016-07-13T00:00:00"/>
    <s v="07:59:00"/>
    <d v="2016-07-13T00:00:00"/>
    <s v="08:49:00"/>
    <n v="50"/>
    <s v="Long"/>
    <s v="Normal"/>
    <s v="Morning Rush"/>
  </r>
  <r>
    <n v="3452"/>
    <x v="1"/>
    <n v="186"/>
    <x v="0"/>
    <d v="2016-07-13T16:52:00"/>
    <d v="2016-07-13T17:25:00"/>
    <n v="16"/>
    <x v="4"/>
    <d v="2016-07-13T00:00:00"/>
    <s v="16:52:00"/>
    <d v="2016-07-13T00:00:00"/>
    <s v="17:25:00"/>
    <n v="33"/>
    <s v="Medium"/>
    <s v="Normal"/>
    <s v="Normal"/>
  </r>
  <r>
    <n v="4031"/>
    <x v="1"/>
    <n v="186"/>
    <x v="0"/>
    <d v="2016-07-14T00:22:00"/>
    <d v="2016-07-14T00:55:00"/>
    <n v="0"/>
    <x v="3"/>
    <d v="2016-07-14T00:00:00"/>
    <s v="00:22:00"/>
    <d v="2016-07-14T00:00:00"/>
    <s v="00:55:00"/>
    <n v="33"/>
    <s v="Medium"/>
    <s v="Normal"/>
    <s v="Normal"/>
  </r>
  <r>
    <n v="4438"/>
    <x v="0"/>
    <n v="186"/>
    <x v="0"/>
    <d v="2016-07-14T08:27:00"/>
    <d v="2016-07-14T09:12:00"/>
    <n v="8"/>
    <x v="2"/>
    <d v="2016-07-14T00:00:00"/>
    <s v="08:27:00"/>
    <d v="2016-07-14T00:00:00"/>
    <s v="09:12:00"/>
    <n v="45"/>
    <s v="Medium"/>
    <s v="Normal"/>
    <s v="Morning Rush"/>
  </r>
  <r>
    <n v="5521"/>
    <x v="0"/>
    <n v="186"/>
    <x v="0"/>
    <d v="2016-07-15T05:19:00"/>
    <d v="2016-07-15T06:27:00"/>
    <n v="5"/>
    <x v="3"/>
    <d v="2016-07-15T00:00:00"/>
    <s v="05:19:00"/>
    <d v="2016-07-15T00:00:00"/>
    <s v="06:27:00"/>
    <n v="68"/>
    <s v="Long"/>
    <s v="Far"/>
    <s v="Normal"/>
  </r>
  <r>
    <n v="5832"/>
    <x v="1"/>
    <n v="186"/>
    <x v="0"/>
    <d v="2016-07-15T09:00:00"/>
    <d v="2016-07-15T09:55:00"/>
    <n v="9"/>
    <x v="2"/>
    <d v="2016-07-15T00:00:00"/>
    <s v="09:00:00"/>
    <d v="2016-07-15T00:00:00"/>
    <s v="09:55:00"/>
    <n v="55"/>
    <s v="Long"/>
    <s v="Normal"/>
    <s v="Morning Rush"/>
  </r>
  <r>
    <n v="5990"/>
    <x v="0"/>
    <n v="186"/>
    <x v="0"/>
    <d v="2016-07-15T11:43:00"/>
    <d v="2016-07-15T12:40:00"/>
    <n v="11"/>
    <x v="0"/>
    <d v="2016-07-15T00:00:00"/>
    <s v="11:43:00"/>
    <d v="2016-07-15T00:00:00"/>
    <s v="12:40:00"/>
    <n v="57"/>
    <s v="Long"/>
    <s v="Normal"/>
    <s v="Normal"/>
  </r>
  <r>
    <n v="6254"/>
    <x v="1"/>
    <n v="186"/>
    <x v="0"/>
    <d v="2016-07-15T17:57:00"/>
    <d v="2016-07-15T18:50:00"/>
    <n v="17"/>
    <x v="1"/>
    <d v="2016-07-15T00:00:00"/>
    <s v="17:57:00"/>
    <d v="2016-07-15T00:00:00"/>
    <s v="18:50:00"/>
    <n v="53"/>
    <s v="Long"/>
    <s v="Normal"/>
    <s v="Evening Rush"/>
  </r>
  <r>
    <n v="320"/>
    <x v="1"/>
    <n v="187"/>
    <x v="0"/>
    <d v="2016-07-11T07:32:00"/>
    <d v="2016-07-11T08:44:00"/>
    <n v="7"/>
    <x v="2"/>
    <d v="2016-07-11T00:00:00"/>
    <s v="07:32:00"/>
    <d v="2016-07-11T00:00:00"/>
    <s v="08:44:00"/>
    <n v="72"/>
    <s v="Long"/>
    <s v="Far"/>
    <s v="Morning Rush"/>
  </r>
  <r>
    <n v="717"/>
    <x v="1"/>
    <n v="187"/>
    <x v="0"/>
    <d v="2016-07-11T14:52:00"/>
    <d v="2016-07-11T15:46:00"/>
    <n v="14"/>
    <x v="4"/>
    <d v="2016-07-11T00:00:00"/>
    <s v="14:52:00"/>
    <d v="2016-07-11T00:00:00"/>
    <s v="15:46:00"/>
    <n v="54"/>
    <s v="Long"/>
    <s v="Normal"/>
    <s v="Normal"/>
  </r>
  <r>
    <n v="2074"/>
    <x v="1"/>
    <n v="187"/>
    <x v="0"/>
    <d v="2016-07-12T15:32:00"/>
    <d v="2016-07-12T16:24:00"/>
    <n v="15"/>
    <x v="4"/>
    <d v="2016-07-12T00:00:00"/>
    <s v="15:32:00"/>
    <d v="2016-07-12T00:00:00"/>
    <s v="16:24:00"/>
    <n v="52"/>
    <s v="Long"/>
    <s v="Normal"/>
    <s v="Normal"/>
  </r>
  <r>
    <n v="4576"/>
    <x v="0"/>
    <n v="187"/>
    <x v="0"/>
    <d v="2016-07-14T09:57:00"/>
    <d v="2016-07-14T11:13:00"/>
    <n v="9"/>
    <x v="2"/>
    <d v="2016-07-14T00:00:00"/>
    <s v="09:57:00"/>
    <d v="2016-07-14T00:00:00"/>
    <s v="11:13:00"/>
    <n v="76"/>
    <s v="Long"/>
    <s v="Far"/>
    <s v="Morning Rush"/>
  </r>
  <r>
    <n v="5503"/>
    <x v="1"/>
    <n v="187"/>
    <x v="0"/>
    <d v="2016-07-15T05:11:00"/>
    <d v="2016-07-15T06:01:00"/>
    <n v="5"/>
    <x v="3"/>
    <d v="2016-07-15T00:00:00"/>
    <s v="05:11:00"/>
    <d v="2016-07-15T00:00:00"/>
    <s v="06:01:00"/>
    <n v="50"/>
    <s v="Long"/>
    <s v="Normal"/>
    <s v="Normal"/>
  </r>
  <r>
    <n v="173"/>
    <x v="1"/>
    <n v="188"/>
    <x v="0"/>
    <d v="2016-07-11T05:45:00"/>
    <d v="2016-07-11T06:30:00"/>
    <n v="5"/>
    <x v="3"/>
    <d v="2016-07-11T00:00:00"/>
    <s v="05:45:00"/>
    <d v="2016-07-11T00:00:00"/>
    <s v="06:30:00"/>
    <n v="45"/>
    <s v="Medium"/>
    <s v="Normal"/>
    <s v="Normal"/>
  </r>
  <r>
    <n v="698"/>
    <x v="1"/>
    <n v="188"/>
    <x v="0"/>
    <d v="2016-07-11T14:00:00"/>
    <d v="2016-07-11T14:49:00"/>
    <n v="14"/>
    <x v="4"/>
    <d v="2016-07-11T00:00:00"/>
    <s v="14:00:00"/>
    <d v="2016-07-11T00:00:00"/>
    <s v="14:49:00"/>
    <n v="49"/>
    <s v="Long"/>
    <s v="Normal"/>
    <s v="Normal"/>
  </r>
  <r>
    <n v="2039"/>
    <x v="0"/>
    <n v="188"/>
    <x v="0"/>
    <d v="2016-07-12T14:29:00"/>
    <d v="2016-07-12T15:18:00"/>
    <n v="14"/>
    <x v="4"/>
    <d v="2016-07-12T00:00:00"/>
    <s v="14:29:00"/>
    <d v="2016-07-12T00:00:00"/>
    <s v="15:18:00"/>
    <n v="49"/>
    <s v="Long"/>
    <s v="Normal"/>
    <s v="Normal"/>
  </r>
  <r>
    <n v="2467"/>
    <x v="0"/>
    <n v="188"/>
    <x v="0"/>
    <d v="2016-07-12T20:34:00"/>
    <d v="2016-07-12T21:41:00"/>
    <n v="20"/>
    <x v="1"/>
    <d v="2016-07-12T00:00:00"/>
    <s v="20:34:00"/>
    <d v="2016-07-12T00:00:00"/>
    <s v="21:41:00"/>
    <n v="67"/>
    <s v="Long"/>
    <s v="Far"/>
    <s v="Evening Rush"/>
  </r>
  <r>
    <n v="2676"/>
    <x v="0"/>
    <n v="188"/>
    <x v="0"/>
    <d v="2016-07-12T23:53:00"/>
    <d v="2016-07-13T00:26:00"/>
    <n v="23"/>
    <x v="5"/>
    <d v="2016-07-12T00:00:00"/>
    <s v="23:53:00"/>
    <d v="2016-07-13T00:00:00"/>
    <s v="00:26:00"/>
    <n v="33"/>
    <s v="Medium"/>
    <s v="Normal"/>
    <s v="Normal"/>
  </r>
  <r>
    <n v="3038"/>
    <x v="1"/>
    <n v="188"/>
    <x v="0"/>
    <d v="2016-07-13T07:37:00"/>
    <d v="2016-07-13T08:33:00"/>
    <n v="7"/>
    <x v="2"/>
    <d v="2016-07-13T00:00:00"/>
    <s v="07:37:00"/>
    <d v="2016-07-13T00:00:00"/>
    <s v="08:33:00"/>
    <n v="56"/>
    <s v="Long"/>
    <s v="Normal"/>
    <s v="Morning Rush"/>
  </r>
  <r>
    <n v="4003"/>
    <x v="0"/>
    <n v="188"/>
    <x v="0"/>
    <d v="2016-07-13T23:40:00"/>
    <d v="2016-07-14T00:38:00"/>
    <n v="23"/>
    <x v="5"/>
    <d v="2016-07-13T00:00:00"/>
    <s v="23:40:00"/>
    <d v="2016-07-14T00:00:00"/>
    <s v="00:38:00"/>
    <n v="58"/>
    <s v="Long"/>
    <s v="Normal"/>
    <s v="Normal"/>
  </r>
  <r>
    <n v="4126"/>
    <x v="1"/>
    <n v="188"/>
    <x v="0"/>
    <d v="2016-07-14T04:40:00"/>
    <d v="2016-07-14T05:53:00"/>
    <n v="4"/>
    <x v="3"/>
    <d v="2016-07-14T00:00:00"/>
    <s v="04:40:00"/>
    <d v="2016-07-14T00:00:00"/>
    <s v="05:53:00"/>
    <n v="73"/>
    <s v="Long"/>
    <s v="Far"/>
    <s v="Normal"/>
  </r>
  <r>
    <n v="4611"/>
    <x v="1"/>
    <n v="188"/>
    <x v="0"/>
    <d v="2016-07-14T10:34:00"/>
    <d v="2016-07-14T11:19:00"/>
    <n v="10"/>
    <x v="0"/>
    <d v="2016-07-14T00:00:00"/>
    <s v="10:34:00"/>
    <d v="2016-07-14T00:00:00"/>
    <s v="11:19:00"/>
    <n v="45"/>
    <s v="Medium"/>
    <s v="Normal"/>
    <s v="Morning Rush"/>
  </r>
  <r>
    <n v="4975"/>
    <x v="1"/>
    <n v="188"/>
    <x v="0"/>
    <d v="2016-07-14T18:42:00"/>
    <d v="2016-07-14T19:18:00"/>
    <n v="18"/>
    <x v="1"/>
    <d v="2016-07-14T00:00:00"/>
    <s v="18:42:00"/>
    <d v="2016-07-14T00:00:00"/>
    <s v="19:18:00"/>
    <n v="36"/>
    <s v="Medium"/>
    <s v="Normal"/>
    <s v="Evening Rush"/>
  </r>
  <r>
    <n v="5664"/>
    <x v="1"/>
    <n v="188"/>
    <x v="0"/>
    <d v="2016-07-15T07:03:00"/>
    <d v="2016-07-15T07:46:00"/>
    <n v="7"/>
    <x v="2"/>
    <d v="2016-07-15T00:00:00"/>
    <s v="07:03:00"/>
    <d v="2016-07-15T00:00:00"/>
    <s v="07:46:00"/>
    <n v="43"/>
    <s v="Medium"/>
    <s v="Normal"/>
    <s v="Morning Rush"/>
  </r>
  <r>
    <n v="6006"/>
    <x v="0"/>
    <n v="188"/>
    <x v="0"/>
    <d v="2016-07-15T12:17:00"/>
    <d v="2016-07-15T13:25:00"/>
    <n v="12"/>
    <x v="0"/>
    <d v="2016-07-15T00:00:00"/>
    <s v="12:17:00"/>
    <d v="2016-07-15T00:00:00"/>
    <s v="13:25:00"/>
    <n v="68"/>
    <s v="Long"/>
    <s v="Far"/>
    <s v="Normal"/>
  </r>
  <r>
    <n v="6329"/>
    <x v="1"/>
    <n v="188"/>
    <x v="0"/>
    <d v="2016-07-15T18:43:00"/>
    <d v="2016-07-15T19:36:00"/>
    <n v="18"/>
    <x v="1"/>
    <d v="2016-07-15T00:00:00"/>
    <s v="18:43:00"/>
    <d v="2016-07-15T00:00:00"/>
    <s v="19:36:00"/>
    <n v="53"/>
    <s v="Long"/>
    <s v="Normal"/>
    <s v="Evening Rush"/>
  </r>
  <r>
    <n v="2779"/>
    <x v="0"/>
    <n v="189"/>
    <x v="0"/>
    <d v="2016-07-13T04:46:00"/>
    <d v="2016-07-13T05:41:00"/>
    <n v="4"/>
    <x v="3"/>
    <d v="2016-07-13T00:00:00"/>
    <s v="04:46:00"/>
    <d v="2016-07-13T00:00:00"/>
    <s v="05:41:00"/>
    <n v="55"/>
    <s v="Long"/>
    <s v="Normal"/>
    <s v="Normal"/>
  </r>
  <r>
    <n v="4216"/>
    <x v="0"/>
    <n v="189"/>
    <x v="0"/>
    <d v="2016-07-14T05:38:00"/>
    <d v="2016-07-14T06:36:00"/>
    <n v="5"/>
    <x v="3"/>
    <d v="2016-07-14T00:00:00"/>
    <s v="05:38:00"/>
    <d v="2016-07-14T00:00:00"/>
    <s v="06:36:00"/>
    <n v="58"/>
    <s v="Long"/>
    <s v="Normal"/>
    <s v="Normal"/>
  </r>
  <r>
    <n v="4711"/>
    <x v="0"/>
    <n v="189"/>
    <x v="0"/>
    <d v="2016-07-14T13:18:00"/>
    <d v="2016-07-14T13:56:00"/>
    <n v="13"/>
    <x v="4"/>
    <d v="2016-07-14T00:00:00"/>
    <s v="13:18:00"/>
    <d v="2016-07-14T00:00:00"/>
    <s v="13:56:00"/>
    <n v="38"/>
    <s v="Medium"/>
    <s v="Normal"/>
    <s v="Normal"/>
  </r>
  <r>
    <n v="4825"/>
    <x v="1"/>
    <n v="189"/>
    <x v="0"/>
    <d v="2016-07-14T17:22:00"/>
    <d v="2016-07-14T18:17:00"/>
    <n v="17"/>
    <x v="1"/>
    <d v="2016-07-14T00:00:00"/>
    <s v="17:22:00"/>
    <d v="2016-07-14T00:00:00"/>
    <s v="18:17:00"/>
    <n v="55"/>
    <s v="Long"/>
    <s v="Normal"/>
    <s v="Evening Rush"/>
  </r>
  <r>
    <n v="6175"/>
    <x v="1"/>
    <n v="189"/>
    <x v="0"/>
    <d v="2016-07-15T16:55:00"/>
    <d v="2016-07-15T17:49:00"/>
    <n v="16"/>
    <x v="4"/>
    <d v="2016-07-15T00:00:00"/>
    <s v="16:55:00"/>
    <d v="2016-07-15T00:00:00"/>
    <s v="17:49:00"/>
    <n v="54"/>
    <s v="Long"/>
    <s v="Normal"/>
    <s v="Normal"/>
  </r>
  <r>
    <n v="2445"/>
    <x v="1"/>
    <n v="190"/>
    <x v="0"/>
    <d v="2016-07-12T20:18:00"/>
    <d v="2016-07-12T21:04:00"/>
    <n v="20"/>
    <x v="1"/>
    <d v="2016-07-12T00:00:00"/>
    <s v="20:18:00"/>
    <d v="2016-07-12T00:00:00"/>
    <s v="21:04:00"/>
    <n v="46"/>
    <s v="Long"/>
    <s v="Normal"/>
    <s v="Evening Rush"/>
  </r>
  <r>
    <n v="2714"/>
    <x v="0"/>
    <n v="190"/>
    <x v="0"/>
    <d v="2016-07-13T01:52:00"/>
    <d v="2016-07-13T02:51:00"/>
    <n v="1"/>
    <x v="3"/>
    <d v="2016-07-13T00:00:00"/>
    <s v="01:52:00"/>
    <d v="2016-07-13T00:00:00"/>
    <s v="02:51:00"/>
    <n v="59"/>
    <s v="Long"/>
    <s v="Normal"/>
    <s v="Normal"/>
  </r>
  <r>
    <n v="3089"/>
    <x v="0"/>
    <n v="190"/>
    <x v="0"/>
    <d v="2016-07-13T08:11:00"/>
    <d v="2016-07-13T08:53:00"/>
    <n v="8"/>
    <x v="2"/>
    <d v="2016-07-13T00:00:00"/>
    <s v="08:11:00"/>
    <d v="2016-07-13T00:00:00"/>
    <s v="08:53:00"/>
    <n v="42"/>
    <s v="Medium"/>
    <s v="Normal"/>
    <s v="Morning Rush"/>
  </r>
  <r>
    <n v="3462"/>
    <x v="0"/>
    <n v="190"/>
    <x v="0"/>
    <d v="2016-07-13T17:10:00"/>
    <d v="2016-07-13T17:52:00"/>
    <n v="17"/>
    <x v="1"/>
    <d v="2016-07-13T00:00:00"/>
    <s v="17:10:00"/>
    <d v="2016-07-13T00:00:00"/>
    <s v="17:52:00"/>
    <n v="42"/>
    <s v="Medium"/>
    <s v="Normal"/>
    <s v="Evening Rush"/>
  </r>
  <r>
    <n v="4462"/>
    <x v="0"/>
    <n v="190"/>
    <x v="0"/>
    <d v="2016-07-14T08:40:00"/>
    <d v="2016-07-14T09:22:00"/>
    <n v="8"/>
    <x v="2"/>
    <d v="2016-07-14T00:00:00"/>
    <s v="08:40:00"/>
    <d v="2016-07-14T00:00:00"/>
    <s v="09:22:00"/>
    <n v="42"/>
    <s v="Medium"/>
    <s v="Normal"/>
    <s v="Morning Rush"/>
  </r>
  <r>
    <n v="4698"/>
    <x v="1"/>
    <n v="190"/>
    <x v="0"/>
    <d v="2016-07-14T13:07:00"/>
    <d v="2016-07-14T14:13:00"/>
    <n v="13"/>
    <x v="4"/>
    <d v="2016-07-14T00:00:00"/>
    <s v="13:07:00"/>
    <d v="2016-07-14T00:00:00"/>
    <s v="14:13:00"/>
    <n v="66"/>
    <s v="Long"/>
    <s v="Far"/>
    <s v="Normal"/>
  </r>
  <r>
    <n v="5098"/>
    <x v="0"/>
    <n v="190"/>
    <x v="0"/>
    <d v="2016-07-14T19:50:00"/>
    <d v="2016-07-14T20:27:00"/>
    <n v="19"/>
    <x v="1"/>
    <d v="2016-07-14T00:00:00"/>
    <s v="19:50:00"/>
    <d v="2016-07-14T00:00:00"/>
    <s v="20:27:00"/>
    <n v="37"/>
    <s v="Medium"/>
    <s v="Normal"/>
    <s v="Evening Rush"/>
  </r>
  <r>
    <n v="6711"/>
    <x v="1"/>
    <n v="190"/>
    <x v="0"/>
    <d v="2016-07-15T23:07:00"/>
    <d v="2016-07-16T00:11:00"/>
    <n v="23"/>
    <x v="5"/>
    <d v="2016-07-15T00:00:00"/>
    <s v="23:07:00"/>
    <d v="2016-07-16T00:00:00"/>
    <s v="00:11:00"/>
    <n v="64"/>
    <s v="Long"/>
    <s v="Far"/>
    <s v="Normal"/>
  </r>
  <r>
    <n v="146"/>
    <x v="0"/>
    <n v="191"/>
    <x v="0"/>
    <d v="2016-07-11T05:29:00"/>
    <d v="2016-07-11T06:08:00"/>
    <n v="5"/>
    <x v="3"/>
    <d v="2016-07-11T00:00:00"/>
    <s v="05:29:00"/>
    <d v="2016-07-11T00:00:00"/>
    <s v="06:08:00"/>
    <n v="39"/>
    <s v="Medium"/>
    <s v="Normal"/>
    <s v="Normal"/>
  </r>
  <r>
    <n v="652"/>
    <x v="0"/>
    <n v="191"/>
    <x v="0"/>
    <d v="2016-07-11T12:43:00"/>
    <d v="2016-07-11T13:29:00"/>
    <n v="12"/>
    <x v="0"/>
    <d v="2016-07-11T00:00:00"/>
    <s v="12:43:00"/>
    <d v="2016-07-11T00:00:00"/>
    <s v="13:29:00"/>
    <n v="46"/>
    <s v="Long"/>
    <s v="Normal"/>
    <s v="Normal"/>
  </r>
  <r>
    <n v="1947"/>
    <x v="0"/>
    <n v="191"/>
    <x v="0"/>
    <d v="2016-07-12T11:33:00"/>
    <d v="2016-07-12T12:09:00"/>
    <n v="11"/>
    <x v="0"/>
    <d v="2016-07-12T00:00:00"/>
    <s v="11:33:00"/>
    <d v="2016-07-12T00:00:00"/>
    <s v="12:09:00"/>
    <n v="36"/>
    <s v="Medium"/>
    <s v="Normal"/>
    <s v="Normal"/>
  </r>
  <r>
    <n v="2236"/>
    <x v="0"/>
    <n v="191"/>
    <x v="0"/>
    <d v="2016-07-12T18:16:00"/>
    <d v="2016-07-12T19:07:00"/>
    <n v="18"/>
    <x v="1"/>
    <d v="2016-07-12T00:00:00"/>
    <s v="18:16:00"/>
    <d v="2016-07-12T00:00:00"/>
    <s v="19:07:00"/>
    <n v="51"/>
    <s v="Long"/>
    <s v="Normal"/>
    <s v="Evening Rush"/>
  </r>
  <r>
    <n v="3393"/>
    <x v="1"/>
    <n v="191"/>
    <x v="0"/>
    <d v="2016-07-13T14:42:00"/>
    <d v="2016-07-13T15:58:00"/>
    <n v="14"/>
    <x v="4"/>
    <d v="2016-07-13T00:00:00"/>
    <s v="14:42:00"/>
    <d v="2016-07-13T00:00:00"/>
    <s v="15:58:00"/>
    <n v="76"/>
    <s v="Long"/>
    <s v="Far"/>
    <s v="Normal"/>
  </r>
  <r>
    <n v="4577"/>
    <x v="0"/>
    <n v="191"/>
    <x v="0"/>
    <d v="2016-07-14T09:54:00"/>
    <d v="2016-07-14T10:58:00"/>
    <n v="9"/>
    <x v="2"/>
    <d v="2016-07-14T00:00:00"/>
    <s v="09:54:00"/>
    <d v="2016-07-14T00:00:00"/>
    <s v="10:58:00"/>
    <n v="64"/>
    <s v="Long"/>
    <s v="Far"/>
    <s v="Morning Rush"/>
  </r>
  <r>
    <n v="4932"/>
    <x v="1"/>
    <n v="191"/>
    <x v="0"/>
    <d v="2016-07-14T18:17:00"/>
    <d v="2016-07-14T18:53:00"/>
    <n v="18"/>
    <x v="1"/>
    <d v="2016-07-14T00:00:00"/>
    <s v="18:17:00"/>
    <d v="2016-07-14T00:00:00"/>
    <s v="18:53:00"/>
    <n v="36"/>
    <s v="Medium"/>
    <s v="Normal"/>
    <s v="Evening Rush"/>
  </r>
  <r>
    <n v="5419"/>
    <x v="1"/>
    <n v="191"/>
    <x v="0"/>
    <d v="2016-07-15T02:01:00"/>
    <d v="2016-07-15T02:34:00"/>
    <n v="2"/>
    <x v="3"/>
    <d v="2016-07-15T00:00:00"/>
    <s v="02:01:00"/>
    <d v="2016-07-15T00:00:00"/>
    <s v="02:34:00"/>
    <n v="33"/>
    <s v="Medium"/>
    <s v="Normal"/>
    <s v="Normal"/>
  </r>
  <r>
    <n v="5766"/>
    <x v="1"/>
    <n v="191"/>
    <x v="0"/>
    <d v="2016-07-15T08:19:00"/>
    <d v="2016-07-15T09:18:00"/>
    <n v="8"/>
    <x v="2"/>
    <d v="2016-07-15T00:00:00"/>
    <s v="08:19:00"/>
    <d v="2016-07-15T00:00:00"/>
    <s v="09:18:00"/>
    <n v="59"/>
    <s v="Long"/>
    <s v="Normal"/>
    <s v="Morning Rush"/>
  </r>
  <r>
    <n v="6261"/>
    <x v="0"/>
    <n v="191"/>
    <x v="0"/>
    <d v="2016-07-15T18:07:00"/>
    <d v="2016-07-15T19:07:00"/>
    <n v="18"/>
    <x v="1"/>
    <d v="2016-07-15T00:00:00"/>
    <s v="18:07:00"/>
    <d v="2016-07-15T00:00:00"/>
    <s v="19:07:00"/>
    <n v="60"/>
    <s v="Long"/>
    <s v="Normal"/>
    <s v="Evening Rush"/>
  </r>
  <r>
    <n v="800"/>
    <x v="0"/>
    <n v="192"/>
    <x v="0"/>
    <d v="2016-07-11T17:13:00"/>
    <d v="2016-07-11T17:56:00"/>
    <n v="17"/>
    <x v="1"/>
    <d v="2016-07-11T00:00:00"/>
    <s v="17:13:00"/>
    <d v="2016-07-11T00:00:00"/>
    <s v="17:56:00"/>
    <n v="43"/>
    <s v="Medium"/>
    <s v="Normal"/>
    <s v="Evening Rush"/>
  </r>
  <r>
    <n v="1484"/>
    <x v="0"/>
    <n v="192"/>
    <x v="0"/>
    <d v="2016-07-12T05:19:00"/>
    <d v="2016-07-12T05:55:00"/>
    <n v="5"/>
    <x v="3"/>
    <d v="2016-07-12T00:00:00"/>
    <s v="05:19:00"/>
    <d v="2016-07-12T00:00:00"/>
    <s v="05:55:00"/>
    <n v="36"/>
    <s v="Medium"/>
    <s v="Normal"/>
    <s v="Normal"/>
  </r>
  <r>
    <n v="1989"/>
    <x v="0"/>
    <n v="192"/>
    <x v="0"/>
    <d v="2016-07-12T12:30:00"/>
    <d v="2016-07-12T13:01:00"/>
    <n v="12"/>
    <x v="0"/>
    <d v="2016-07-12T00:00:00"/>
    <s v="12:30:00"/>
    <d v="2016-07-12T00:00:00"/>
    <s v="13:01:00"/>
    <n v="31"/>
    <s v="Medium"/>
    <s v="Normal"/>
    <s v="Normal"/>
  </r>
  <r>
    <n v="3850"/>
    <x v="0"/>
    <n v="192"/>
    <x v="0"/>
    <d v="2016-07-13T21:27:00"/>
    <d v="2016-07-13T22:05:00"/>
    <n v="21"/>
    <x v="1"/>
    <d v="2016-07-13T00:00:00"/>
    <s v="21:27:00"/>
    <d v="2016-07-13T00:00:00"/>
    <s v="22:05:00"/>
    <n v="38"/>
    <s v="Medium"/>
    <s v="Normal"/>
    <s v="Evening Rush"/>
  </r>
  <r>
    <n v="4441"/>
    <x v="1"/>
    <n v="192"/>
    <x v="0"/>
    <d v="2016-07-14T08:32:00"/>
    <d v="2016-07-14T09:19:00"/>
    <n v="8"/>
    <x v="2"/>
    <d v="2016-07-14T00:00:00"/>
    <s v="08:32:00"/>
    <d v="2016-07-14T00:00:00"/>
    <s v="09:19:00"/>
    <n v="47"/>
    <s v="Long"/>
    <s v="Normal"/>
    <s v="Morning Rush"/>
  </r>
  <r>
    <n v="4783"/>
    <x v="0"/>
    <n v="192"/>
    <x v="0"/>
    <d v="2016-07-14T16:34:00"/>
    <d v="2016-07-14T17:21:00"/>
    <n v="16"/>
    <x v="4"/>
    <d v="2016-07-14T00:00:00"/>
    <s v="16:34:00"/>
    <d v="2016-07-14T00:00:00"/>
    <s v="17:21:00"/>
    <n v="47"/>
    <s v="Long"/>
    <s v="Normal"/>
    <s v="Normal"/>
  </r>
  <r>
    <n v="392"/>
    <x v="0"/>
    <n v="193"/>
    <x v="0"/>
    <d v="2016-07-11T08:23:00"/>
    <d v="2016-07-11T09:10:00"/>
    <n v="8"/>
    <x v="2"/>
    <d v="2016-07-11T00:00:00"/>
    <s v="08:23:00"/>
    <d v="2016-07-11T00:00:00"/>
    <s v="09:10:00"/>
    <n v="47"/>
    <s v="Long"/>
    <s v="Normal"/>
    <s v="Morning Rush"/>
  </r>
  <r>
    <n v="653"/>
    <x v="1"/>
    <n v="193"/>
    <x v="0"/>
    <d v="2016-07-11T12:47:00"/>
    <d v="2016-07-11T13:53:00"/>
    <n v="12"/>
    <x v="0"/>
    <d v="2016-07-11T00:00:00"/>
    <s v="12:47:00"/>
    <d v="2016-07-11T00:00:00"/>
    <s v="13:53:00"/>
    <n v="66"/>
    <s v="Long"/>
    <s v="Far"/>
    <s v="Normal"/>
  </r>
  <r>
    <n v="1283"/>
    <x v="1"/>
    <n v="193"/>
    <x v="0"/>
    <d v="2016-07-11T22:09:00"/>
    <d v="2016-07-11T23:18:00"/>
    <n v="22"/>
    <x v="5"/>
    <d v="2016-07-11T00:00:00"/>
    <s v="22:09:00"/>
    <d v="2016-07-11T00:00:00"/>
    <s v="23:18:00"/>
    <n v="69"/>
    <s v="Long"/>
    <s v="Far"/>
    <s v="Normal"/>
  </r>
  <r>
    <n v="1860"/>
    <x v="1"/>
    <n v="193"/>
    <x v="0"/>
    <d v="2016-07-12T09:55:00"/>
    <d v="2016-07-12T10:32:00"/>
    <n v="9"/>
    <x v="2"/>
    <d v="2016-07-12T00:00:00"/>
    <s v="09:55:00"/>
    <d v="2016-07-12T00:00:00"/>
    <s v="10:32:00"/>
    <n v="37"/>
    <s v="Medium"/>
    <s v="Normal"/>
    <s v="Morning Rush"/>
  </r>
  <r>
    <n v="1910"/>
    <x v="0"/>
    <n v="193"/>
    <x v="0"/>
    <d v="2016-07-12T10:41:00"/>
    <d v="2016-07-12T11:27:00"/>
    <n v="10"/>
    <x v="0"/>
    <d v="2016-07-12T00:00:00"/>
    <s v="10:41:00"/>
    <d v="2016-07-12T00:00:00"/>
    <s v="11:27:00"/>
    <n v="46"/>
    <s v="Long"/>
    <s v="Normal"/>
    <s v="Morning Rush"/>
  </r>
  <r>
    <n v="2259"/>
    <x v="0"/>
    <n v="193"/>
    <x v="0"/>
    <d v="2016-07-12T18:30:00"/>
    <d v="2016-07-12T19:36:00"/>
    <n v="18"/>
    <x v="1"/>
    <d v="2016-07-12T00:00:00"/>
    <s v="18:30:00"/>
    <d v="2016-07-12T00:00:00"/>
    <s v="19:36:00"/>
    <n v="66"/>
    <s v="Long"/>
    <s v="Far"/>
    <s v="Evening Rush"/>
  </r>
  <r>
    <n v="2752"/>
    <x v="0"/>
    <n v="193"/>
    <x v="0"/>
    <d v="2016-07-13T03:37:00"/>
    <d v="2016-07-13T04:19:00"/>
    <n v="3"/>
    <x v="3"/>
    <d v="2016-07-13T00:00:00"/>
    <s v="03:37:00"/>
    <d v="2016-07-13T00:00:00"/>
    <s v="04:19:00"/>
    <n v="42"/>
    <s v="Medium"/>
    <s v="Normal"/>
    <s v="Normal"/>
  </r>
  <r>
    <n v="3385"/>
    <x v="1"/>
    <n v="193"/>
    <x v="0"/>
    <d v="2016-07-13T14:33:00"/>
    <d v="2016-07-13T15:21:00"/>
    <n v="14"/>
    <x v="4"/>
    <d v="2016-07-13T00:00:00"/>
    <s v="14:33:00"/>
    <d v="2016-07-13T00:00:00"/>
    <s v="15:21:00"/>
    <n v="48"/>
    <s v="Long"/>
    <s v="Normal"/>
    <s v="Normal"/>
  </r>
  <r>
    <n v="4915"/>
    <x v="0"/>
    <n v="193"/>
    <x v="0"/>
    <d v="2016-07-14T18:12:00"/>
    <d v="2016-07-14T19:07:00"/>
    <n v="18"/>
    <x v="1"/>
    <d v="2016-07-14T00:00:00"/>
    <s v="18:12:00"/>
    <d v="2016-07-14T00:00:00"/>
    <s v="19:07:00"/>
    <n v="55"/>
    <s v="Long"/>
    <s v="Normal"/>
    <s v="Evening Rush"/>
  </r>
  <r>
    <n v="5957"/>
    <x v="0"/>
    <n v="193"/>
    <x v="0"/>
    <d v="2016-07-15T10:46:00"/>
    <d v="2016-07-15T11:26:00"/>
    <n v="10"/>
    <x v="0"/>
    <d v="2016-07-15T00:00:00"/>
    <s v="10:46:00"/>
    <d v="2016-07-15T00:00:00"/>
    <s v="11:26:00"/>
    <n v="40"/>
    <s v="Medium"/>
    <s v="Normal"/>
    <s v="Morning Rush"/>
  </r>
  <r>
    <n v="5992"/>
    <x v="1"/>
    <n v="193"/>
    <x v="0"/>
    <d v="2016-07-15T11:54:00"/>
    <d v="2016-07-15T12:39:00"/>
    <n v="11"/>
    <x v="0"/>
    <d v="2016-07-15T00:00:00"/>
    <s v="11:54:00"/>
    <d v="2016-07-15T00:00:00"/>
    <s v="12:39:00"/>
    <n v="45"/>
    <s v="Medium"/>
    <s v="Normal"/>
    <s v="Normal"/>
  </r>
  <r>
    <n v="6160"/>
    <x v="0"/>
    <n v="193"/>
    <x v="0"/>
    <d v="2016-07-15T16:30:00"/>
    <d v="2016-07-15T17:39:00"/>
    <n v="16"/>
    <x v="4"/>
    <d v="2016-07-15T00:00:00"/>
    <s v="16:30:00"/>
    <d v="2016-07-15T00:00:00"/>
    <s v="17:39:00"/>
    <n v="69"/>
    <s v="Long"/>
    <s v="Far"/>
    <s v="Normal"/>
  </r>
  <r>
    <n v="21"/>
    <x v="0"/>
    <n v="194"/>
    <x v="0"/>
    <d v="2016-07-11T01:29:00"/>
    <d v="2016-07-11T02:05:00"/>
    <n v="1"/>
    <x v="3"/>
    <d v="2016-07-11T00:00:00"/>
    <s v="01:29:00"/>
    <d v="2016-07-11T00:00:00"/>
    <s v="02:05:00"/>
    <n v="36"/>
    <s v="Medium"/>
    <s v="Normal"/>
    <s v="Normal"/>
  </r>
  <r>
    <n v="106"/>
    <x v="1"/>
    <n v="194"/>
    <x v="0"/>
    <d v="2016-07-11T05:06:00"/>
    <d v="2016-07-11T05:38:00"/>
    <n v="5"/>
    <x v="3"/>
    <d v="2016-07-11T00:00:00"/>
    <s v="05:06:00"/>
    <d v="2016-07-11T00:00:00"/>
    <s v="05:38:00"/>
    <n v="32"/>
    <s v="Medium"/>
    <s v="Normal"/>
    <s v="Normal"/>
  </r>
  <r>
    <n v="512"/>
    <x v="0"/>
    <n v="194"/>
    <x v="0"/>
    <d v="2016-07-11T09:47:00"/>
    <d v="2016-07-11T10:55:00"/>
    <n v="9"/>
    <x v="2"/>
    <d v="2016-07-11T00:00:00"/>
    <s v="09:47:00"/>
    <d v="2016-07-11T00:00:00"/>
    <s v="10:55:00"/>
    <n v="68"/>
    <s v="Long"/>
    <s v="Far"/>
    <s v="Morning Rush"/>
  </r>
  <r>
    <n v="760"/>
    <x v="1"/>
    <n v="194"/>
    <x v="0"/>
    <d v="2016-07-11T16:16:00"/>
    <d v="2016-07-11T16:54:00"/>
    <n v="16"/>
    <x v="4"/>
    <d v="2016-07-11T00:00:00"/>
    <s v="16:16:00"/>
    <d v="2016-07-11T00:00:00"/>
    <s v="16:54:00"/>
    <n v="38"/>
    <s v="Medium"/>
    <s v="Normal"/>
    <s v="Normal"/>
  </r>
  <r>
    <n v="1098"/>
    <x v="1"/>
    <n v="194"/>
    <x v="0"/>
    <d v="2016-07-11T20:15:00"/>
    <d v="2016-07-11T21:03:00"/>
    <n v="20"/>
    <x v="1"/>
    <d v="2016-07-11T00:00:00"/>
    <s v="20:15:00"/>
    <d v="2016-07-11T00:00:00"/>
    <s v="21:03:00"/>
    <n v="48"/>
    <s v="Long"/>
    <s v="Normal"/>
    <s v="Evening Rush"/>
  </r>
  <r>
    <n v="1314"/>
    <x v="0"/>
    <n v="194"/>
    <x v="0"/>
    <d v="2016-07-11T22:44:00"/>
    <d v="2016-07-11T23:51:00"/>
    <n v="22"/>
    <x v="5"/>
    <d v="2016-07-11T00:00:00"/>
    <s v="22:44:00"/>
    <d v="2016-07-11T00:00:00"/>
    <s v="23:51:00"/>
    <n v="67"/>
    <s v="Long"/>
    <s v="Far"/>
    <s v="Normal"/>
  </r>
  <r>
    <n v="2746"/>
    <x v="0"/>
    <n v="194"/>
    <x v="0"/>
    <d v="2016-07-13T03:14:00"/>
    <d v="2016-07-13T04:00:00"/>
    <n v="3"/>
    <x v="3"/>
    <d v="2016-07-13T00:00:00"/>
    <s v="03:14:00"/>
    <d v="2016-07-13T00:00:00"/>
    <s v="04:00:00"/>
    <n v="46"/>
    <s v="Long"/>
    <s v="Normal"/>
    <s v="Normal"/>
  </r>
  <r>
    <n v="3140"/>
    <x v="0"/>
    <n v="194"/>
    <x v="0"/>
    <d v="2016-07-13T08:48:00"/>
    <d v="2016-07-13T09:41:00"/>
    <n v="8"/>
    <x v="2"/>
    <d v="2016-07-13T00:00:00"/>
    <s v="08:48:00"/>
    <d v="2016-07-13T00:00:00"/>
    <s v="09:41:00"/>
    <n v="53"/>
    <s v="Long"/>
    <s v="Normal"/>
    <s v="Morning Rush"/>
  </r>
  <r>
    <n v="3314"/>
    <x v="1"/>
    <n v="194"/>
    <x v="0"/>
    <d v="2016-07-13T12:06:00"/>
    <d v="2016-07-13T12:50:00"/>
    <n v="12"/>
    <x v="0"/>
    <d v="2016-07-13T00:00:00"/>
    <s v="12:06:00"/>
    <d v="2016-07-13T00:00:00"/>
    <s v="12:50:00"/>
    <n v="44"/>
    <s v="Medium"/>
    <s v="Normal"/>
    <s v="Normal"/>
  </r>
  <r>
    <n v="4157"/>
    <x v="0"/>
    <n v="194"/>
    <x v="0"/>
    <d v="2016-07-14T05:04:00"/>
    <d v="2016-07-14T05:32:00"/>
    <n v="5"/>
    <x v="3"/>
    <d v="2016-07-14T00:00:00"/>
    <s v="05:04:00"/>
    <d v="2016-07-14T00:00:00"/>
    <s v="05:32:00"/>
    <n v="28"/>
    <s v="Medium"/>
    <s v="Nearby"/>
    <s v="Normal"/>
  </r>
  <r>
    <n v="5340"/>
    <x v="0"/>
    <n v="194"/>
    <x v="0"/>
    <d v="2016-07-14T22:32:00"/>
    <d v="2016-07-14T23:44:00"/>
    <n v="22"/>
    <x v="5"/>
    <d v="2016-07-14T00:00:00"/>
    <s v="22:32:00"/>
    <d v="2016-07-14T00:00:00"/>
    <s v="23:44:00"/>
    <n v="72"/>
    <s v="Long"/>
    <s v="Far"/>
    <s v="Normal"/>
  </r>
  <r>
    <n v="6257"/>
    <x v="0"/>
    <n v="194"/>
    <x v="0"/>
    <d v="2016-07-15T18:03:00"/>
    <d v="2016-07-15T19:04:00"/>
    <n v="18"/>
    <x v="1"/>
    <d v="2016-07-15T00:00:00"/>
    <s v="18:03:00"/>
    <d v="2016-07-15T00:00:00"/>
    <s v="19:04:00"/>
    <n v="61"/>
    <s v="Long"/>
    <s v="Far"/>
    <s v="Evening Rush"/>
  </r>
  <r>
    <n v="564"/>
    <x v="0"/>
    <n v="195"/>
    <x v="0"/>
    <d v="2016-07-11T10:20:00"/>
    <d v="2016-07-11T11:23:00"/>
    <n v="10"/>
    <x v="0"/>
    <d v="2016-07-11T00:00:00"/>
    <s v="10:20:00"/>
    <d v="2016-07-11T00:00:00"/>
    <s v="11:23:00"/>
    <n v="63"/>
    <s v="Long"/>
    <s v="Far"/>
    <s v="Morning Rush"/>
  </r>
  <r>
    <n v="1271"/>
    <x v="0"/>
    <n v="195"/>
    <x v="0"/>
    <d v="2016-07-11T22:00:00"/>
    <d v="2016-07-11T22:38:00"/>
    <n v="22"/>
    <x v="5"/>
    <d v="2016-07-11T00:00:00"/>
    <s v="22:00:00"/>
    <d v="2016-07-11T00:00:00"/>
    <s v="22:38:00"/>
    <n v="38"/>
    <s v="Medium"/>
    <s v="Normal"/>
    <s v="Normal"/>
  </r>
  <r>
    <n v="1647"/>
    <x v="0"/>
    <n v="195"/>
    <x v="0"/>
    <d v="2016-07-12T07:13:00"/>
    <d v="2016-07-12T07:51:00"/>
    <n v="7"/>
    <x v="2"/>
    <d v="2016-07-12T00:00:00"/>
    <s v="07:13:00"/>
    <d v="2016-07-12T00:00:00"/>
    <s v="07:51:00"/>
    <n v="38"/>
    <s v="Medium"/>
    <s v="Normal"/>
    <s v="Morning Rush"/>
  </r>
  <r>
    <n v="2767"/>
    <x v="0"/>
    <n v="195"/>
    <x v="0"/>
    <d v="2016-07-13T04:07:00"/>
    <d v="2016-07-13T04:59:00"/>
    <n v="4"/>
    <x v="3"/>
    <d v="2016-07-13T00:00:00"/>
    <s v="04:07:00"/>
    <d v="2016-07-13T00:00:00"/>
    <s v="04:59:00"/>
    <n v="52"/>
    <s v="Long"/>
    <s v="Normal"/>
    <s v="Normal"/>
  </r>
  <r>
    <n v="3646"/>
    <x v="0"/>
    <n v="195"/>
    <x v="0"/>
    <d v="2016-07-13T19:11:00"/>
    <d v="2016-07-13T19:48:00"/>
    <n v="19"/>
    <x v="1"/>
    <d v="2016-07-13T00:00:00"/>
    <s v="19:11:00"/>
    <d v="2016-07-13T00:00:00"/>
    <s v="19:48:00"/>
    <n v="37"/>
    <s v="Medium"/>
    <s v="Normal"/>
    <s v="Evening Rush"/>
  </r>
  <r>
    <n v="4865"/>
    <x v="0"/>
    <n v="195"/>
    <x v="0"/>
    <d v="2016-07-14T17:37:00"/>
    <d v="2016-07-14T18:57:00"/>
    <n v="17"/>
    <x v="1"/>
    <d v="2016-07-14T00:00:00"/>
    <s v="17:37:00"/>
    <d v="2016-07-14T00:00:00"/>
    <s v="18:57:00"/>
    <n v="80"/>
    <s v="Long"/>
    <s v="Far"/>
    <s v="Evening Rush"/>
  </r>
  <r>
    <n v="6055"/>
    <x v="0"/>
    <n v="195"/>
    <x v="0"/>
    <d v="2016-07-15T13:35:00"/>
    <d v="2016-07-15T14:32:00"/>
    <n v="13"/>
    <x v="4"/>
    <d v="2016-07-15T00:00:00"/>
    <s v="13:35:00"/>
    <d v="2016-07-15T00:00:00"/>
    <s v="14:32:00"/>
    <n v="57"/>
    <s v="Long"/>
    <s v="Normal"/>
    <s v="Normal"/>
  </r>
  <r>
    <n v="6679"/>
    <x v="0"/>
    <n v="195"/>
    <x v="0"/>
    <d v="2016-07-15T22:26:00"/>
    <d v="2016-07-15T23:08:00"/>
    <n v="22"/>
    <x v="5"/>
    <d v="2016-07-15T00:00:00"/>
    <s v="22:26:00"/>
    <d v="2016-07-15T00:00:00"/>
    <s v="23:08:00"/>
    <n v="42"/>
    <s v="Medium"/>
    <s v="Normal"/>
    <s v="Normal"/>
  </r>
  <r>
    <n v="283"/>
    <x v="0"/>
    <n v="196"/>
    <x v="0"/>
    <d v="2016-07-11T07:01:00"/>
    <d v="2016-07-11T07:32:00"/>
    <n v="7"/>
    <x v="2"/>
    <d v="2016-07-11T00:00:00"/>
    <s v="07:01:00"/>
    <d v="2016-07-11T00:00:00"/>
    <s v="07:32:00"/>
    <n v="31"/>
    <s v="Medium"/>
    <s v="Normal"/>
    <s v="Morning Rush"/>
  </r>
  <r>
    <n v="489"/>
    <x v="1"/>
    <n v="196"/>
    <x v="0"/>
    <d v="2016-07-11T09:29:00"/>
    <d v="2016-07-11T10:21:00"/>
    <n v="9"/>
    <x v="2"/>
    <d v="2016-07-11T00:00:00"/>
    <s v="09:29:00"/>
    <d v="2016-07-11T00:00:00"/>
    <s v="10:21:00"/>
    <n v="52"/>
    <s v="Long"/>
    <s v="Normal"/>
    <s v="Morning Rush"/>
  </r>
  <r>
    <n v="1559"/>
    <x v="0"/>
    <n v="196"/>
    <x v="0"/>
    <d v="2016-07-12T06:09:00"/>
    <d v="2016-07-12T06:53:00"/>
    <n v="6"/>
    <x v="2"/>
    <d v="2016-07-12T00:00:00"/>
    <s v="06:09:00"/>
    <d v="2016-07-12T00:00:00"/>
    <s v="06:53:00"/>
    <n v="44"/>
    <s v="Medium"/>
    <s v="Normal"/>
    <s v="Normal"/>
  </r>
  <r>
    <n v="2545"/>
    <x v="0"/>
    <n v="196"/>
    <x v="0"/>
    <d v="2016-07-12T21:20:00"/>
    <d v="2016-07-12T21:53:00"/>
    <n v="21"/>
    <x v="1"/>
    <d v="2016-07-12T00:00:00"/>
    <s v="21:20:00"/>
    <d v="2016-07-12T00:00:00"/>
    <s v="21:53:00"/>
    <n v="33"/>
    <s v="Medium"/>
    <s v="Normal"/>
    <s v="Evening Rush"/>
  </r>
  <r>
    <n v="3333"/>
    <x v="1"/>
    <n v="196"/>
    <x v="0"/>
    <d v="2016-07-13T12:35:00"/>
    <d v="2016-07-13T13:41:00"/>
    <n v="12"/>
    <x v="0"/>
    <d v="2016-07-13T00:00:00"/>
    <s v="12:35:00"/>
    <d v="2016-07-13T00:00:00"/>
    <s v="13:41:00"/>
    <n v="66"/>
    <s v="Long"/>
    <s v="Far"/>
    <s v="Normal"/>
  </r>
  <r>
    <n v="4037"/>
    <x v="0"/>
    <n v="196"/>
    <x v="0"/>
    <d v="2016-07-14T00:32:00"/>
    <d v="2016-07-14T01:17:00"/>
    <n v="0"/>
    <x v="3"/>
    <d v="2016-07-14T00:00:00"/>
    <s v="00:32:00"/>
    <d v="2016-07-14T00:00:00"/>
    <s v="01:17:00"/>
    <n v="45"/>
    <s v="Medium"/>
    <s v="Normal"/>
    <s v="Normal"/>
  </r>
  <r>
    <n v="4578"/>
    <x v="0"/>
    <n v="196"/>
    <x v="0"/>
    <d v="2016-07-14T09:59:00"/>
    <d v="2016-07-14T11:03:00"/>
    <n v="9"/>
    <x v="2"/>
    <d v="2016-07-14T00:00:00"/>
    <s v="09:59:00"/>
    <d v="2016-07-14T00:00:00"/>
    <s v="11:03:00"/>
    <n v="64"/>
    <s v="Long"/>
    <s v="Far"/>
    <s v="Morning Rush"/>
  </r>
  <r>
    <n v="4664"/>
    <x v="1"/>
    <n v="196"/>
    <x v="0"/>
    <d v="2016-07-14T12:23:00"/>
    <d v="2016-07-14T12:58:00"/>
    <n v="12"/>
    <x v="0"/>
    <d v="2016-07-14T00:00:00"/>
    <s v="12:23:00"/>
    <d v="2016-07-14T00:00:00"/>
    <s v="12:58:00"/>
    <n v="35"/>
    <s v="Medium"/>
    <s v="Normal"/>
    <s v="Normal"/>
  </r>
  <r>
    <n v="4756"/>
    <x v="1"/>
    <n v="196"/>
    <x v="0"/>
    <d v="2016-07-14T15:20:00"/>
    <d v="2016-07-14T16:23:00"/>
    <n v="15"/>
    <x v="4"/>
    <d v="2016-07-14T00:00:00"/>
    <s v="15:20:00"/>
    <d v="2016-07-14T00:00:00"/>
    <s v="16:23:00"/>
    <n v="63"/>
    <s v="Long"/>
    <s v="Far"/>
    <s v="Normal"/>
  </r>
  <r>
    <n v="5843"/>
    <x v="0"/>
    <n v="196"/>
    <x v="0"/>
    <d v="2016-07-15T09:10:00"/>
    <d v="2016-07-15T09:36:00"/>
    <n v="9"/>
    <x v="2"/>
    <d v="2016-07-15T00:00:00"/>
    <s v="09:10:00"/>
    <d v="2016-07-15T00:00:00"/>
    <s v="09:36:00"/>
    <n v="26"/>
    <s v="Medium"/>
    <s v="Nearby"/>
    <s v="Morning Rush"/>
  </r>
  <r>
    <n v="6045"/>
    <x v="1"/>
    <n v="196"/>
    <x v="0"/>
    <d v="2016-07-15T13:19:00"/>
    <d v="2016-07-15T14:00:00"/>
    <n v="13"/>
    <x v="4"/>
    <d v="2016-07-15T00:00:00"/>
    <s v="13:19:00"/>
    <d v="2016-07-15T00:00:00"/>
    <s v="14:00:00"/>
    <n v="41"/>
    <s v="Medium"/>
    <s v="Normal"/>
    <s v="Normal"/>
  </r>
  <r>
    <n v="6735"/>
    <x v="0"/>
    <n v="196"/>
    <x v="0"/>
    <d v="2016-07-15T23:35:00"/>
    <d v="2016-07-16T00:11:00"/>
    <n v="23"/>
    <x v="5"/>
    <d v="2016-07-15T00:00:00"/>
    <s v="23:35:00"/>
    <d v="2016-07-16T00:00:00"/>
    <s v="00:11:00"/>
    <n v="36"/>
    <s v="Medium"/>
    <s v="Normal"/>
    <s v="Normal"/>
  </r>
  <r>
    <n v="335"/>
    <x v="1"/>
    <n v="197"/>
    <x v="0"/>
    <d v="2016-07-11T07:39:00"/>
    <d v="2016-07-11T08:23:00"/>
    <n v="7"/>
    <x v="2"/>
    <d v="2016-07-11T00:00:00"/>
    <s v="07:39:00"/>
    <d v="2016-07-11T00:00:00"/>
    <s v="08:23:00"/>
    <n v="44"/>
    <s v="Medium"/>
    <s v="Normal"/>
    <s v="Morning Rush"/>
  </r>
  <r>
    <n v="558"/>
    <x v="1"/>
    <n v="197"/>
    <x v="0"/>
    <d v="2016-07-11T10:15:00"/>
    <d v="2016-07-11T11:12:00"/>
    <n v="10"/>
    <x v="0"/>
    <d v="2016-07-11T00:00:00"/>
    <s v="10:15:00"/>
    <d v="2016-07-11T00:00:00"/>
    <s v="11:12:00"/>
    <n v="57"/>
    <s v="Long"/>
    <s v="Normal"/>
    <s v="Morning Rush"/>
  </r>
  <r>
    <n v="844"/>
    <x v="1"/>
    <n v="197"/>
    <x v="0"/>
    <d v="2016-07-11T17:38:00"/>
    <d v="2016-07-11T18:48:00"/>
    <n v="17"/>
    <x v="1"/>
    <d v="2016-07-11T00:00:00"/>
    <s v="17:38:00"/>
    <d v="2016-07-11T00:00:00"/>
    <s v="18:48:00"/>
    <n v="70"/>
    <s v="Long"/>
    <s v="Far"/>
    <s v="Evening Rush"/>
  </r>
  <r>
    <n v="1186"/>
    <x v="1"/>
    <n v="197"/>
    <x v="0"/>
    <d v="2016-07-11T21:05:00"/>
    <d v="2016-07-11T22:16:00"/>
    <n v="21"/>
    <x v="1"/>
    <d v="2016-07-11T00:00:00"/>
    <s v="21:05:00"/>
    <d v="2016-07-11T00:00:00"/>
    <s v="22:16:00"/>
    <n v="71"/>
    <s v="Long"/>
    <s v="Far"/>
    <s v="Evening Rush"/>
  </r>
  <r>
    <n v="1705"/>
    <x v="1"/>
    <n v="197"/>
    <x v="0"/>
    <d v="2016-07-12T08:08:00"/>
    <d v="2016-07-12T09:00:00"/>
    <n v="8"/>
    <x v="2"/>
    <d v="2016-07-12T00:00:00"/>
    <s v="08:08:00"/>
    <d v="2016-07-12T00:00:00"/>
    <s v="09:00:00"/>
    <n v="52"/>
    <s v="Long"/>
    <s v="Normal"/>
    <s v="Morning Rush"/>
  </r>
  <r>
    <n v="2469"/>
    <x v="0"/>
    <n v="197"/>
    <x v="0"/>
    <d v="2016-07-12T20:43:00"/>
    <d v="2016-07-12T21:35:00"/>
    <n v="20"/>
    <x v="1"/>
    <d v="2016-07-12T00:00:00"/>
    <s v="20:43:00"/>
    <d v="2016-07-12T00:00:00"/>
    <s v="21:35:00"/>
    <n v="52"/>
    <s v="Long"/>
    <s v="Normal"/>
    <s v="Evening Rush"/>
  </r>
  <r>
    <n v="2975"/>
    <x v="0"/>
    <n v="197"/>
    <x v="0"/>
    <d v="2016-07-13T06:53:00"/>
    <d v="2016-07-13T08:04:00"/>
    <n v="6"/>
    <x v="2"/>
    <d v="2016-07-13T00:00:00"/>
    <s v="06:53:00"/>
    <d v="2016-07-13T00:00:00"/>
    <s v="08:04:00"/>
    <n v="71"/>
    <s v="Long"/>
    <s v="Far"/>
    <s v="Normal"/>
  </r>
  <r>
    <n v="3641"/>
    <x v="1"/>
    <n v="197"/>
    <x v="0"/>
    <d v="2016-07-13T19:04:00"/>
    <d v="2016-07-13T20:04:00"/>
    <n v="19"/>
    <x v="1"/>
    <d v="2016-07-13T00:00:00"/>
    <s v="19:04:00"/>
    <d v="2016-07-13T00:00:00"/>
    <s v="20:04:00"/>
    <n v="60"/>
    <s v="Long"/>
    <s v="Normal"/>
    <s v="Evening Rush"/>
  </r>
  <r>
    <n v="4476"/>
    <x v="0"/>
    <n v="197"/>
    <x v="0"/>
    <d v="2016-07-14T08:50:00"/>
    <d v="2016-07-14T09:38:00"/>
    <n v="8"/>
    <x v="2"/>
    <d v="2016-07-14T00:00:00"/>
    <s v="08:50:00"/>
    <d v="2016-07-14T00:00:00"/>
    <s v="09:38:00"/>
    <n v="48"/>
    <s v="Long"/>
    <s v="Normal"/>
    <s v="Morning Rush"/>
  </r>
  <r>
    <n v="4969"/>
    <x v="1"/>
    <n v="197"/>
    <x v="0"/>
    <d v="2016-07-14T18:41:00"/>
    <d v="2016-07-14T19:09:00"/>
    <n v="18"/>
    <x v="1"/>
    <d v="2016-07-14T00:00:00"/>
    <s v="18:41:00"/>
    <d v="2016-07-14T00:00:00"/>
    <s v="19:09:00"/>
    <n v="28"/>
    <s v="Medium"/>
    <s v="Nearby"/>
    <s v="Evening Rush"/>
  </r>
  <r>
    <n v="5737"/>
    <x v="1"/>
    <n v="197"/>
    <x v="0"/>
    <d v="2016-07-15T07:49:00"/>
    <d v="2016-07-15T08:58:00"/>
    <n v="7"/>
    <x v="2"/>
    <d v="2016-07-15T00:00:00"/>
    <s v="07:49:00"/>
    <d v="2016-07-15T00:00:00"/>
    <s v="08:58:00"/>
    <n v="69"/>
    <s v="Long"/>
    <s v="Far"/>
    <s v="Morning Rush"/>
  </r>
  <r>
    <n v="6102"/>
    <x v="1"/>
    <n v="197"/>
    <x v="0"/>
    <d v="2016-07-15T14:57:00"/>
    <d v="2016-07-15T15:30:00"/>
    <n v="14"/>
    <x v="4"/>
    <d v="2016-07-15T00:00:00"/>
    <s v="14:57:00"/>
    <d v="2016-07-15T00:00:00"/>
    <s v="15:30:00"/>
    <n v="33"/>
    <s v="Medium"/>
    <s v="Normal"/>
    <s v="Normal"/>
  </r>
  <r>
    <n v="6721"/>
    <x v="1"/>
    <n v="197"/>
    <x v="0"/>
    <d v="2016-07-15T23:23:00"/>
    <d v="2016-07-16T00:18:00"/>
    <n v="23"/>
    <x v="5"/>
    <d v="2016-07-15T00:00:00"/>
    <s v="23:23:00"/>
    <d v="2016-07-16T00:00:00"/>
    <s v="00:18:00"/>
    <n v="55"/>
    <s v="Long"/>
    <s v="Normal"/>
    <s v="Normal"/>
  </r>
  <r>
    <n v="11"/>
    <x v="1"/>
    <n v="198"/>
    <x v="0"/>
    <d v="2016-07-11T01:00:00"/>
    <d v="2016-07-11T01:53:00"/>
    <n v="1"/>
    <x v="3"/>
    <d v="2016-07-11T00:00:00"/>
    <s v="01:00:00"/>
    <d v="2016-07-11T00:00:00"/>
    <s v="01:53:00"/>
    <n v="53"/>
    <s v="Long"/>
    <s v="Normal"/>
    <s v="Normal"/>
  </r>
  <r>
    <n v="519"/>
    <x v="1"/>
    <n v="198"/>
    <x v="0"/>
    <d v="2016-07-11T09:43:00"/>
    <d v="2016-07-11T10:54:00"/>
    <n v="9"/>
    <x v="2"/>
    <d v="2016-07-11T00:00:00"/>
    <s v="09:43:00"/>
    <d v="2016-07-11T00:00:00"/>
    <s v="10:54:00"/>
    <n v="71"/>
    <s v="Long"/>
    <s v="Far"/>
    <s v="Morning Rush"/>
  </r>
  <r>
    <n v="1994"/>
    <x v="0"/>
    <n v="198"/>
    <x v="0"/>
    <d v="2016-07-12T12:49:00"/>
    <d v="2016-07-12T13:48:00"/>
    <n v="12"/>
    <x v="0"/>
    <d v="2016-07-12T00:00:00"/>
    <s v="12:49:00"/>
    <d v="2016-07-12T00:00:00"/>
    <s v="13:48:00"/>
    <n v="59"/>
    <s v="Long"/>
    <s v="Normal"/>
    <s v="Normal"/>
  </r>
  <r>
    <n v="2483"/>
    <x v="0"/>
    <n v="198"/>
    <x v="0"/>
    <d v="2016-07-12T20:46:00"/>
    <d v="2016-07-12T21:53:00"/>
    <n v="20"/>
    <x v="1"/>
    <d v="2016-07-12T00:00:00"/>
    <s v="20:46:00"/>
    <d v="2016-07-12T00:00:00"/>
    <s v="21:53:00"/>
    <n v="67"/>
    <s v="Long"/>
    <s v="Far"/>
    <s v="Evening Rush"/>
  </r>
  <r>
    <n v="2635"/>
    <x v="1"/>
    <n v="198"/>
    <x v="0"/>
    <d v="2016-07-12T22:26:00"/>
    <d v="2016-07-12T23:33:00"/>
    <n v="22"/>
    <x v="5"/>
    <d v="2016-07-12T00:00:00"/>
    <s v="22:26:00"/>
    <d v="2016-07-12T00:00:00"/>
    <s v="23:33:00"/>
    <n v="67"/>
    <s v="Long"/>
    <s v="Far"/>
    <s v="Normal"/>
  </r>
  <r>
    <n v="3545"/>
    <x v="1"/>
    <n v="198"/>
    <x v="0"/>
    <d v="2016-07-13T18:00:00"/>
    <d v="2016-07-13T18:38:00"/>
    <n v="18"/>
    <x v="1"/>
    <d v="2016-07-13T00:00:00"/>
    <s v="18:00:00"/>
    <d v="2016-07-13T00:00:00"/>
    <s v="18:38:00"/>
    <n v="38"/>
    <s v="Medium"/>
    <s v="Normal"/>
    <s v="Evening Rush"/>
  </r>
  <r>
    <n v="4730"/>
    <x v="1"/>
    <n v="198"/>
    <x v="0"/>
    <d v="2016-07-14T14:12:00"/>
    <d v="2016-07-14T15:25:00"/>
    <n v="14"/>
    <x v="4"/>
    <d v="2016-07-14T00:00:00"/>
    <s v="14:12:00"/>
    <d v="2016-07-14T00:00:00"/>
    <s v="15:25:00"/>
    <n v="73"/>
    <s v="Long"/>
    <s v="Far"/>
    <s v="Normal"/>
  </r>
  <r>
    <n v="4976"/>
    <x v="0"/>
    <n v="198"/>
    <x v="0"/>
    <d v="2016-07-14T18:46:00"/>
    <d v="2016-07-14T19:33:00"/>
    <n v="18"/>
    <x v="1"/>
    <d v="2016-07-14T00:00:00"/>
    <s v="18:46:00"/>
    <d v="2016-07-14T00:00:00"/>
    <s v="19:33:00"/>
    <n v="47"/>
    <s v="Long"/>
    <s v="Normal"/>
    <s v="Evening Rush"/>
  </r>
  <r>
    <n v="5789"/>
    <x v="0"/>
    <n v="198"/>
    <x v="0"/>
    <d v="2016-07-15T08:32:00"/>
    <d v="2016-07-15T09:15:00"/>
    <n v="8"/>
    <x v="2"/>
    <d v="2016-07-15T00:00:00"/>
    <s v="08:32:00"/>
    <d v="2016-07-15T00:00:00"/>
    <s v="09:15:00"/>
    <n v="43"/>
    <s v="Medium"/>
    <s v="Normal"/>
    <s v="Morning Rush"/>
  </r>
  <r>
    <n v="6030"/>
    <x v="0"/>
    <n v="198"/>
    <x v="0"/>
    <d v="2016-07-15T12:54:00"/>
    <d v="2016-07-15T14:03:00"/>
    <n v="12"/>
    <x v="0"/>
    <d v="2016-07-15T00:00:00"/>
    <s v="12:54:00"/>
    <d v="2016-07-15T00:00:00"/>
    <s v="14:03:00"/>
    <n v="69"/>
    <s v="Long"/>
    <s v="Far"/>
    <s v="Normal"/>
  </r>
  <r>
    <n v="6616"/>
    <x v="0"/>
    <n v="198"/>
    <x v="0"/>
    <d v="2016-07-15T21:51:00"/>
    <d v="2016-07-15T22:20:00"/>
    <n v="21"/>
    <x v="1"/>
    <d v="2016-07-15T00:00:00"/>
    <s v="21:51:00"/>
    <d v="2016-07-15T00:00:00"/>
    <s v="22:20:00"/>
    <n v="29"/>
    <s v="Medium"/>
    <s v="Nearby"/>
    <s v="Evening Rush"/>
  </r>
  <r>
    <n v="165"/>
    <x v="0"/>
    <n v="199"/>
    <x v="0"/>
    <d v="2016-07-11T05:39:00"/>
    <d v="2016-07-11T06:11:00"/>
    <n v="5"/>
    <x v="3"/>
    <d v="2016-07-11T00:00:00"/>
    <s v="05:39:00"/>
    <d v="2016-07-11T00:00:00"/>
    <s v="06:11:00"/>
    <n v="32"/>
    <s v="Medium"/>
    <s v="Normal"/>
    <s v="Normal"/>
  </r>
  <r>
    <n v="1706"/>
    <x v="1"/>
    <n v="199"/>
    <x v="0"/>
    <d v="2016-07-12T08:11:00"/>
    <d v="2016-07-12T09:12:00"/>
    <n v="8"/>
    <x v="2"/>
    <d v="2016-07-12T00:00:00"/>
    <s v="08:11:00"/>
    <d v="2016-07-12T00:00:00"/>
    <s v="09:12:00"/>
    <n v="61"/>
    <s v="Long"/>
    <s v="Far"/>
    <s v="Morning Rush"/>
  </r>
  <r>
    <n v="1821"/>
    <x v="0"/>
    <n v="199"/>
    <x v="0"/>
    <d v="2016-07-12T09:31:00"/>
    <d v="2016-07-12T10:36:00"/>
    <n v="9"/>
    <x v="2"/>
    <d v="2016-07-12T00:00:00"/>
    <s v="09:31:00"/>
    <d v="2016-07-12T00:00:00"/>
    <s v="10:36:00"/>
    <n v="65"/>
    <s v="Long"/>
    <s v="Far"/>
    <s v="Morning Rush"/>
  </r>
  <r>
    <n v="2629"/>
    <x v="1"/>
    <n v="199"/>
    <x v="0"/>
    <d v="2016-07-12T22:13:00"/>
    <d v="2016-07-12T22:51:00"/>
    <n v="22"/>
    <x v="5"/>
    <d v="2016-07-12T00:00:00"/>
    <s v="22:13:00"/>
    <d v="2016-07-12T00:00:00"/>
    <s v="22:51:00"/>
    <n v="38"/>
    <s v="Medium"/>
    <s v="Normal"/>
    <s v="Normal"/>
  </r>
  <r>
    <n v="5227"/>
    <x v="0"/>
    <n v="199"/>
    <x v="0"/>
    <d v="2016-07-14T21:02:00"/>
    <d v="2016-07-14T22:19:00"/>
    <n v="21"/>
    <x v="1"/>
    <d v="2016-07-14T00:00:00"/>
    <s v="21:02:00"/>
    <d v="2016-07-14T00:00:00"/>
    <s v="22:19:00"/>
    <n v="77"/>
    <s v="Long"/>
    <s v="Far"/>
    <s v="Evening Rush"/>
  </r>
  <r>
    <n v="5374"/>
    <x v="1"/>
    <n v="199"/>
    <x v="0"/>
    <d v="2016-07-14T23:40:00"/>
    <d v="2016-07-15T00:46:00"/>
    <n v="23"/>
    <x v="5"/>
    <d v="2016-07-14T00:00:00"/>
    <s v="23:40:00"/>
    <d v="2016-07-15T00:00:00"/>
    <s v="00:46:00"/>
    <n v="66"/>
    <s v="Long"/>
    <s v="Far"/>
    <s v="Normal"/>
  </r>
  <r>
    <n v="5823"/>
    <x v="1"/>
    <n v="199"/>
    <x v="0"/>
    <d v="2016-07-15T08:56:00"/>
    <d v="2016-07-15T10:07:00"/>
    <n v="8"/>
    <x v="2"/>
    <d v="2016-07-15T00:00:00"/>
    <s v="08:56:00"/>
    <d v="2016-07-15T00:00:00"/>
    <s v="10:07:00"/>
    <n v="71"/>
    <s v="Long"/>
    <s v="Far"/>
    <s v="Morning Rush"/>
  </r>
  <r>
    <n v="6007"/>
    <x v="1"/>
    <n v="199"/>
    <x v="0"/>
    <d v="2016-07-15T12:15:00"/>
    <d v="2016-07-15T13:03:00"/>
    <n v="12"/>
    <x v="0"/>
    <d v="2016-07-15T00:00:00"/>
    <s v="12:15:00"/>
    <d v="2016-07-15T00:00:00"/>
    <s v="13:03:00"/>
    <n v="48"/>
    <s v="Long"/>
    <s v="Normal"/>
    <s v="Normal"/>
  </r>
  <r>
    <n v="6736"/>
    <x v="0"/>
    <n v="199"/>
    <x v="0"/>
    <d v="2016-07-15T23:36:00"/>
    <d v="2016-07-16T00:20:00"/>
    <n v="23"/>
    <x v="5"/>
    <d v="2016-07-15T00:00:00"/>
    <s v="23:36:00"/>
    <d v="2016-07-16T00:00:00"/>
    <s v="00:20:00"/>
    <n v="44"/>
    <s v="Medium"/>
    <s v="Normal"/>
    <s v="Normal"/>
  </r>
  <r>
    <n v="590"/>
    <x v="1"/>
    <n v="200"/>
    <x v="0"/>
    <d v="2016-07-11T11:20:00"/>
    <d v="2016-07-11T12:10:00"/>
    <n v="11"/>
    <x v="0"/>
    <d v="2016-07-11T00:00:00"/>
    <s v="11:20:00"/>
    <d v="2016-07-11T00:00:00"/>
    <s v="12:10:00"/>
    <n v="50"/>
    <s v="Long"/>
    <s v="Normal"/>
    <s v="Normal"/>
  </r>
  <r>
    <n v="779"/>
    <x v="0"/>
    <n v="200"/>
    <x v="0"/>
    <d v="2016-07-11T16:40:00"/>
    <d v="2016-07-11T17:14:00"/>
    <n v="16"/>
    <x v="4"/>
    <d v="2016-07-11T00:00:00"/>
    <s v="16:40:00"/>
    <d v="2016-07-11T00:00:00"/>
    <s v="17:14:00"/>
    <n v="34"/>
    <s v="Medium"/>
    <s v="Normal"/>
    <s v="Normal"/>
  </r>
  <r>
    <n v="1085"/>
    <x v="1"/>
    <n v="200"/>
    <x v="0"/>
    <d v="2016-07-11T20:03:00"/>
    <d v="2016-07-11T20:58:00"/>
    <n v="20"/>
    <x v="1"/>
    <d v="2016-07-11T00:00:00"/>
    <s v="20:03:00"/>
    <d v="2016-07-11T00:00:00"/>
    <s v="20:58:00"/>
    <n v="55"/>
    <s v="Long"/>
    <s v="Normal"/>
    <s v="Evening Rush"/>
  </r>
  <r>
    <n v="1435"/>
    <x v="1"/>
    <n v="200"/>
    <x v="0"/>
    <d v="2016-07-12T04:46:00"/>
    <d v="2016-07-12T05:55:00"/>
    <n v="4"/>
    <x v="3"/>
    <d v="2016-07-12T00:00:00"/>
    <s v="04:46:00"/>
    <d v="2016-07-12T00:00:00"/>
    <s v="05:55:00"/>
    <n v="69"/>
    <s v="Long"/>
    <s v="Far"/>
    <s v="Normal"/>
  </r>
  <r>
    <n v="2007"/>
    <x v="1"/>
    <n v="200"/>
    <x v="0"/>
    <d v="2016-07-12T13:24:00"/>
    <d v="2016-07-12T14:24:00"/>
    <n v="13"/>
    <x v="4"/>
    <d v="2016-07-12T00:00:00"/>
    <s v="13:24:00"/>
    <d v="2016-07-12T00:00:00"/>
    <s v="14:24:00"/>
    <n v="60"/>
    <s v="Long"/>
    <s v="Normal"/>
    <s v="Normal"/>
  </r>
  <r>
    <n v="2381"/>
    <x v="1"/>
    <n v="200"/>
    <x v="0"/>
    <d v="2016-07-12T19:41:00"/>
    <d v="2016-07-12T20:53:00"/>
    <n v="19"/>
    <x v="1"/>
    <d v="2016-07-12T00:00:00"/>
    <s v="19:41:00"/>
    <d v="2016-07-12T00:00:00"/>
    <s v="20:53:00"/>
    <n v="72"/>
    <s v="Long"/>
    <s v="Far"/>
    <s v="Evening Rush"/>
  </r>
  <r>
    <n v="2912"/>
    <x v="0"/>
    <n v="200"/>
    <x v="0"/>
    <d v="2016-07-13T06:13:00"/>
    <d v="2016-07-13T06:47:00"/>
    <n v="6"/>
    <x v="2"/>
    <d v="2016-07-13T00:00:00"/>
    <s v="06:13:00"/>
    <d v="2016-07-13T00:00:00"/>
    <s v="06:47:00"/>
    <n v="34"/>
    <s v="Medium"/>
    <s v="Normal"/>
    <s v="Normal"/>
  </r>
  <r>
    <n v="3453"/>
    <x v="0"/>
    <n v="200"/>
    <x v="0"/>
    <d v="2016-07-13T16:56:00"/>
    <d v="2016-07-13T18:07:00"/>
    <n v="16"/>
    <x v="4"/>
    <d v="2016-07-13T00:00:00"/>
    <s v="16:56:00"/>
    <d v="2016-07-13T00:00:00"/>
    <s v="18:07:00"/>
    <n v="71"/>
    <s v="Long"/>
    <s v="Far"/>
    <s v="Normal"/>
  </r>
  <r>
    <n v="4180"/>
    <x v="0"/>
    <n v="200"/>
    <x v="0"/>
    <d v="2016-07-14T05:18:00"/>
    <d v="2016-07-14T05:52:00"/>
    <n v="5"/>
    <x v="3"/>
    <d v="2016-07-14T00:00:00"/>
    <s v="05:18:00"/>
    <d v="2016-07-14T00:00:00"/>
    <s v="05:52:00"/>
    <n v="34"/>
    <s v="Medium"/>
    <s v="Normal"/>
    <s v="Normal"/>
  </r>
  <r>
    <n v="5122"/>
    <x v="1"/>
    <n v="200"/>
    <x v="0"/>
    <d v="2016-07-14T20:04:00"/>
    <d v="2016-07-14T20:53:00"/>
    <n v="20"/>
    <x v="1"/>
    <d v="2016-07-14T00:00:00"/>
    <s v="20:04:00"/>
    <d v="2016-07-14T00:00:00"/>
    <s v="20:53:00"/>
    <n v="49"/>
    <s v="Long"/>
    <s v="Normal"/>
    <s v="Evening Rush"/>
  </r>
  <r>
    <n v="5531"/>
    <x v="0"/>
    <n v="200"/>
    <x v="0"/>
    <d v="2016-07-15T05:23:00"/>
    <d v="2016-07-15T06:26:00"/>
    <n v="5"/>
    <x v="3"/>
    <d v="2016-07-15T00:00:00"/>
    <s v="05:23:00"/>
    <d v="2016-07-15T00:00:00"/>
    <s v="06:26:00"/>
    <n v="63"/>
    <s v="Long"/>
    <s v="Far"/>
    <s v="Normal"/>
  </r>
  <r>
    <n v="6582"/>
    <x v="1"/>
    <n v="200"/>
    <x v="0"/>
    <d v="2016-07-15T21:22:00"/>
    <d v="2016-07-15T22:06:00"/>
    <n v="21"/>
    <x v="1"/>
    <d v="2016-07-15T00:00:00"/>
    <s v="21:22:00"/>
    <d v="2016-07-15T00:00:00"/>
    <s v="22:06:00"/>
    <n v="44"/>
    <s v="Medium"/>
    <s v="Normal"/>
    <s v="Evening Rush"/>
  </r>
  <r>
    <n v="406"/>
    <x v="0"/>
    <n v="201"/>
    <x v="0"/>
    <d v="2016-07-11T08:36:00"/>
    <d v="2016-07-11T09:34:00"/>
    <n v="8"/>
    <x v="2"/>
    <d v="2016-07-11T00:00:00"/>
    <s v="08:36:00"/>
    <d v="2016-07-11T00:00:00"/>
    <s v="09:34:00"/>
    <n v="58"/>
    <s v="Long"/>
    <s v="Normal"/>
    <s v="Morning Rush"/>
  </r>
  <r>
    <n v="740"/>
    <x v="0"/>
    <n v="201"/>
    <x v="0"/>
    <d v="2016-07-11T15:35:00"/>
    <d v="2016-07-11T16:15:00"/>
    <n v="15"/>
    <x v="4"/>
    <d v="2016-07-11T00:00:00"/>
    <s v="15:35:00"/>
    <d v="2016-07-11T00:00:00"/>
    <s v="16:15:00"/>
    <n v="40"/>
    <s v="Medium"/>
    <s v="Normal"/>
    <s v="Normal"/>
  </r>
  <r>
    <n v="1312"/>
    <x v="1"/>
    <n v="201"/>
    <x v="0"/>
    <d v="2016-07-11T22:48:00"/>
    <d v="2016-07-11T23:37:00"/>
    <n v="22"/>
    <x v="5"/>
    <d v="2016-07-11T00:00:00"/>
    <s v="22:48:00"/>
    <d v="2016-07-11T00:00:00"/>
    <s v="23:37:00"/>
    <n v="49"/>
    <s v="Long"/>
    <s v="Normal"/>
    <s v="Normal"/>
  </r>
  <r>
    <n v="1540"/>
    <x v="0"/>
    <n v="201"/>
    <x v="0"/>
    <d v="2016-07-12T06:04:00"/>
    <d v="2016-07-12T06:55:00"/>
    <n v="6"/>
    <x v="2"/>
    <d v="2016-07-12T00:00:00"/>
    <s v="06:04:00"/>
    <d v="2016-07-12T00:00:00"/>
    <s v="06:55:00"/>
    <n v="51"/>
    <s v="Long"/>
    <s v="Normal"/>
    <s v="Normal"/>
  </r>
  <r>
    <n v="1962"/>
    <x v="1"/>
    <n v="201"/>
    <x v="0"/>
    <d v="2016-07-12T11:59:00"/>
    <d v="2016-07-12T13:01:00"/>
    <n v="11"/>
    <x v="0"/>
    <d v="2016-07-12T00:00:00"/>
    <s v="11:59:00"/>
    <d v="2016-07-12T00:00:00"/>
    <s v="13:01:00"/>
    <n v="62"/>
    <s v="Long"/>
    <s v="Far"/>
    <s v="Normal"/>
  </r>
  <r>
    <n v="2173"/>
    <x v="0"/>
    <n v="201"/>
    <x v="0"/>
    <d v="2016-07-12T17:34:00"/>
    <d v="2016-07-12T18:33:00"/>
    <n v="17"/>
    <x v="1"/>
    <d v="2016-07-12T00:00:00"/>
    <s v="17:34:00"/>
    <d v="2016-07-12T00:00:00"/>
    <s v="18:33:00"/>
    <n v="59"/>
    <s v="Long"/>
    <s v="Normal"/>
    <s v="Evening Rush"/>
  </r>
  <r>
    <n v="3375"/>
    <x v="1"/>
    <n v="201"/>
    <x v="0"/>
    <d v="2016-07-13T14:12:00"/>
    <d v="2016-07-13T14:55:00"/>
    <n v="14"/>
    <x v="4"/>
    <d v="2016-07-13T00:00:00"/>
    <s v="14:12:00"/>
    <d v="2016-07-13T00:00:00"/>
    <s v="14:55:00"/>
    <n v="43"/>
    <s v="Medium"/>
    <s v="Normal"/>
    <s v="Normal"/>
  </r>
  <r>
    <n v="3540"/>
    <x v="1"/>
    <n v="201"/>
    <x v="0"/>
    <d v="2016-07-13T17:58:00"/>
    <d v="2016-07-13T18:29:00"/>
    <n v="17"/>
    <x v="1"/>
    <d v="2016-07-13T00:00:00"/>
    <s v="17:58:00"/>
    <d v="2016-07-13T00:00:00"/>
    <s v="18:29:00"/>
    <n v="31"/>
    <s v="Medium"/>
    <s v="Normal"/>
    <s v="Evening Rush"/>
  </r>
  <r>
    <n v="4671"/>
    <x v="1"/>
    <n v="201"/>
    <x v="0"/>
    <d v="2016-07-14T12:29:00"/>
    <d v="2016-07-14T13:28:00"/>
    <n v="12"/>
    <x v="0"/>
    <d v="2016-07-14T00:00:00"/>
    <s v="12:29:00"/>
    <d v="2016-07-14T00:00:00"/>
    <s v="13:28:00"/>
    <n v="59"/>
    <s v="Long"/>
    <s v="Normal"/>
    <s v="Normal"/>
  </r>
  <r>
    <n v="5336"/>
    <x v="0"/>
    <n v="201"/>
    <x v="0"/>
    <d v="2016-07-14T22:25:00"/>
    <d v="2016-07-14T23:41:00"/>
    <n v="22"/>
    <x v="5"/>
    <d v="2016-07-14T00:00:00"/>
    <s v="22:25:00"/>
    <d v="2016-07-14T00:00:00"/>
    <s v="23:41:00"/>
    <n v="76"/>
    <s v="Long"/>
    <s v="Far"/>
    <s v="Normal"/>
  </r>
  <r>
    <n v="5734"/>
    <x v="1"/>
    <n v="201"/>
    <x v="0"/>
    <d v="2016-07-15T07:44:00"/>
    <d v="2016-07-15T08:53:00"/>
    <n v="7"/>
    <x v="2"/>
    <d v="2016-07-15T00:00:00"/>
    <s v="07:44:00"/>
    <d v="2016-07-15T00:00:00"/>
    <s v="08:53:00"/>
    <n v="69"/>
    <s v="Long"/>
    <s v="Far"/>
    <s v="Morning Rush"/>
  </r>
  <r>
    <n v="197"/>
    <x v="1"/>
    <n v="202"/>
    <x v="0"/>
    <d v="2016-07-11T06:00:00"/>
    <d v="2016-07-11T06:49:00"/>
    <n v="6"/>
    <x v="2"/>
    <d v="2016-07-11T00:00:00"/>
    <s v="06:00:00"/>
    <d v="2016-07-11T00:00:00"/>
    <s v="06:49:00"/>
    <n v="49"/>
    <s v="Long"/>
    <s v="Normal"/>
    <s v="Normal"/>
  </r>
  <r>
    <n v="819"/>
    <x v="0"/>
    <n v="202"/>
    <x v="0"/>
    <d v="2016-07-11T17:29:00"/>
    <d v="2016-07-11T18:12:00"/>
    <n v="17"/>
    <x v="1"/>
    <d v="2016-07-11T00:00:00"/>
    <s v="17:29:00"/>
    <d v="2016-07-11T00:00:00"/>
    <s v="18:12:00"/>
    <n v="43"/>
    <s v="Medium"/>
    <s v="Normal"/>
    <s v="Evening Rush"/>
  </r>
  <r>
    <n v="1527"/>
    <x v="0"/>
    <n v="202"/>
    <x v="0"/>
    <d v="2016-07-12T05:52:00"/>
    <d v="2016-07-12T07:07:00"/>
    <n v="5"/>
    <x v="3"/>
    <d v="2016-07-12T00:00:00"/>
    <s v="05:52:00"/>
    <d v="2016-07-12T00:00:00"/>
    <s v="07:07:00"/>
    <n v="75"/>
    <s v="Long"/>
    <s v="Far"/>
    <s v="Normal"/>
  </r>
  <r>
    <n v="3229"/>
    <x v="0"/>
    <n v="202"/>
    <x v="0"/>
    <d v="2016-07-13T09:54:00"/>
    <d v="2016-07-13T11:06:00"/>
    <n v="9"/>
    <x v="2"/>
    <d v="2016-07-13T00:00:00"/>
    <s v="09:54:00"/>
    <d v="2016-07-13T00:00:00"/>
    <s v="11:06:00"/>
    <n v="72"/>
    <s v="Long"/>
    <s v="Far"/>
    <s v="Morning Rush"/>
  </r>
  <r>
    <n v="4638"/>
    <x v="1"/>
    <n v="202"/>
    <x v="0"/>
    <d v="2016-07-14T11:38:00"/>
    <d v="2016-07-14T12:38:00"/>
    <n v="11"/>
    <x v="0"/>
    <d v="2016-07-14T00:00:00"/>
    <s v="11:38:00"/>
    <d v="2016-07-14T00:00:00"/>
    <s v="12:38:00"/>
    <n v="60"/>
    <s v="Long"/>
    <s v="Normal"/>
    <s v="Normal"/>
  </r>
  <r>
    <n v="5075"/>
    <x v="1"/>
    <n v="202"/>
    <x v="0"/>
    <d v="2016-07-14T19:45:00"/>
    <d v="2016-07-14T20:25:00"/>
    <n v="19"/>
    <x v="1"/>
    <d v="2016-07-14T00:00:00"/>
    <s v="19:45:00"/>
    <d v="2016-07-14T00:00:00"/>
    <s v="20:25:00"/>
    <n v="40"/>
    <s v="Medium"/>
    <s v="Normal"/>
    <s v="Evening Rush"/>
  </r>
  <r>
    <n v="5455"/>
    <x v="1"/>
    <n v="202"/>
    <x v="0"/>
    <d v="2016-07-15T03:47:00"/>
    <d v="2016-07-15T04:53:00"/>
    <n v="3"/>
    <x v="3"/>
    <d v="2016-07-15T00:00:00"/>
    <s v="03:47:00"/>
    <d v="2016-07-15T00:00:00"/>
    <s v="04:53:00"/>
    <n v="66"/>
    <s v="Long"/>
    <s v="Far"/>
    <s v="Normal"/>
  </r>
  <r>
    <n v="5738"/>
    <x v="1"/>
    <n v="202"/>
    <x v="0"/>
    <d v="2016-07-15T07:53:00"/>
    <d v="2016-07-15T08:20:00"/>
    <n v="7"/>
    <x v="2"/>
    <d v="2016-07-15T00:00:00"/>
    <s v="07:53:00"/>
    <d v="2016-07-15T00:00:00"/>
    <s v="08:20:00"/>
    <n v="27"/>
    <s v="Medium"/>
    <s v="Nearby"/>
    <s v="Morning Rush"/>
  </r>
  <r>
    <n v="6167"/>
    <x v="0"/>
    <n v="202"/>
    <x v="0"/>
    <d v="2016-07-15T16:43:00"/>
    <d v="2016-07-15T17:24:00"/>
    <n v="16"/>
    <x v="4"/>
    <d v="2016-07-15T00:00:00"/>
    <s v="16:43:00"/>
    <d v="2016-07-15T00:00:00"/>
    <s v="17:24:00"/>
    <n v="41"/>
    <s v="Medium"/>
    <s v="Normal"/>
    <s v="Normal"/>
  </r>
  <r>
    <n v="220"/>
    <x v="0"/>
    <n v="203"/>
    <x v="0"/>
    <d v="2016-07-11T06:11:00"/>
    <d v="2016-07-11T06:55:00"/>
    <n v="6"/>
    <x v="2"/>
    <d v="2016-07-11T00:00:00"/>
    <s v="06:11:00"/>
    <d v="2016-07-11T00:00:00"/>
    <s v="06:55:00"/>
    <n v="44"/>
    <s v="Medium"/>
    <s v="Normal"/>
    <s v="Normal"/>
  </r>
  <r>
    <n v="909"/>
    <x v="0"/>
    <n v="203"/>
    <x v="0"/>
    <d v="2016-07-11T18:16:00"/>
    <d v="2016-07-11T19:07:00"/>
    <n v="18"/>
    <x v="1"/>
    <d v="2016-07-11T00:00:00"/>
    <s v="18:16:00"/>
    <d v="2016-07-11T00:00:00"/>
    <s v="19:07:00"/>
    <n v="51"/>
    <s v="Long"/>
    <s v="Normal"/>
    <s v="Evening Rush"/>
  </r>
  <r>
    <n v="1306"/>
    <x v="0"/>
    <n v="203"/>
    <x v="0"/>
    <d v="2016-07-11T22:39:00"/>
    <d v="2016-07-11T23:46:00"/>
    <n v="22"/>
    <x v="5"/>
    <d v="2016-07-11T00:00:00"/>
    <s v="22:39:00"/>
    <d v="2016-07-11T00:00:00"/>
    <s v="23:46:00"/>
    <n v="67"/>
    <s v="Long"/>
    <s v="Far"/>
    <s v="Normal"/>
  </r>
  <r>
    <n v="2998"/>
    <x v="1"/>
    <n v="203"/>
    <x v="0"/>
    <d v="2016-07-13T07:16:00"/>
    <d v="2016-07-13T07:45:00"/>
    <n v="7"/>
    <x v="2"/>
    <d v="2016-07-13T00:00:00"/>
    <s v="07:16:00"/>
    <d v="2016-07-13T00:00:00"/>
    <s v="07:45:00"/>
    <n v="29"/>
    <s v="Medium"/>
    <s v="Nearby"/>
    <s v="Morning Rush"/>
  </r>
  <r>
    <n v="3415"/>
    <x v="1"/>
    <n v="203"/>
    <x v="0"/>
    <d v="2016-07-13T15:28:00"/>
    <d v="2016-07-13T16:37:00"/>
    <n v="15"/>
    <x v="4"/>
    <d v="2016-07-13T00:00:00"/>
    <s v="15:28:00"/>
    <d v="2016-07-13T00:00:00"/>
    <s v="16:37:00"/>
    <n v="69"/>
    <s v="Long"/>
    <s v="Far"/>
    <s v="Normal"/>
  </r>
  <r>
    <n v="3789"/>
    <x v="1"/>
    <n v="203"/>
    <x v="0"/>
    <d v="2016-07-13T20:49:00"/>
    <d v="2016-07-13T21:41:00"/>
    <n v="20"/>
    <x v="1"/>
    <d v="2016-07-13T00:00:00"/>
    <s v="20:49:00"/>
    <d v="2016-07-13T00:00:00"/>
    <s v="21:41:00"/>
    <n v="52"/>
    <s v="Long"/>
    <s v="Normal"/>
    <s v="Evening Rush"/>
  </r>
  <r>
    <n v="4227"/>
    <x v="0"/>
    <n v="203"/>
    <x v="0"/>
    <d v="2016-07-14T05:49:00"/>
    <d v="2016-07-14T06:53:00"/>
    <n v="5"/>
    <x v="3"/>
    <d v="2016-07-14T00:00:00"/>
    <s v="05:49:00"/>
    <d v="2016-07-14T00:00:00"/>
    <s v="06:53:00"/>
    <n v="64"/>
    <s v="Long"/>
    <s v="Far"/>
    <s v="Normal"/>
  </r>
  <r>
    <n v="6490"/>
    <x v="1"/>
    <n v="203"/>
    <x v="0"/>
    <d v="2016-07-15T20:29:00"/>
    <d v="2016-07-15T21:17:00"/>
    <n v="20"/>
    <x v="1"/>
    <d v="2016-07-15T00:00:00"/>
    <s v="20:29:00"/>
    <d v="2016-07-15T00:00:00"/>
    <s v="21:17:00"/>
    <n v="48"/>
    <s v="Long"/>
    <s v="Normal"/>
    <s v="Evening Rush"/>
  </r>
  <r>
    <n v="6712"/>
    <x v="0"/>
    <n v="203"/>
    <x v="0"/>
    <d v="2016-07-15T23:02:00"/>
    <d v="2016-07-15T23:43:00"/>
    <n v="23"/>
    <x v="5"/>
    <d v="2016-07-15T00:00:00"/>
    <s v="23:02:00"/>
    <d v="2016-07-15T00:00:00"/>
    <s v="23:43:00"/>
    <n v="41"/>
    <s v="Medium"/>
    <s v="Normal"/>
    <s v="Normal"/>
  </r>
  <r>
    <n v="583"/>
    <x v="0"/>
    <n v="204"/>
    <x v="0"/>
    <d v="2016-07-11T11:08:00"/>
    <d v="2016-07-11T11:58:00"/>
    <n v="11"/>
    <x v="0"/>
    <d v="2016-07-11T00:00:00"/>
    <s v="11:08:00"/>
    <d v="2016-07-11T00:00:00"/>
    <s v="11:58:00"/>
    <n v="50"/>
    <s v="Long"/>
    <s v="Normal"/>
    <s v="Normal"/>
  </r>
  <r>
    <n v="772"/>
    <x v="1"/>
    <n v="204"/>
    <x v="0"/>
    <d v="2016-07-11T16:25:00"/>
    <d v="2016-07-11T17:36:00"/>
    <n v="16"/>
    <x v="4"/>
    <d v="2016-07-11T00:00:00"/>
    <s v="16:25:00"/>
    <d v="2016-07-11T00:00:00"/>
    <s v="17:36:00"/>
    <n v="71"/>
    <s v="Long"/>
    <s v="Far"/>
    <s v="Normal"/>
  </r>
  <r>
    <n v="1142"/>
    <x v="1"/>
    <n v="204"/>
    <x v="0"/>
    <d v="2016-07-11T20:42:00"/>
    <d v="2016-07-11T21:40:00"/>
    <n v="20"/>
    <x v="1"/>
    <d v="2016-07-11T00:00:00"/>
    <s v="20:42:00"/>
    <d v="2016-07-11T00:00:00"/>
    <s v="21:40:00"/>
    <n v="58"/>
    <s v="Long"/>
    <s v="Normal"/>
    <s v="Evening Rush"/>
  </r>
  <r>
    <n v="1436"/>
    <x v="1"/>
    <n v="204"/>
    <x v="0"/>
    <d v="2016-07-12T04:46:00"/>
    <d v="2016-07-12T05:22:00"/>
    <n v="4"/>
    <x v="3"/>
    <d v="2016-07-12T00:00:00"/>
    <s v="04:46:00"/>
    <d v="2016-07-12T00:00:00"/>
    <s v="05:22:00"/>
    <n v="36"/>
    <s v="Medium"/>
    <s v="Normal"/>
    <s v="Normal"/>
  </r>
  <r>
    <n v="1986"/>
    <x v="1"/>
    <n v="204"/>
    <x v="0"/>
    <d v="2016-07-12T12:32:00"/>
    <d v="2016-07-12T13:05:00"/>
    <n v="12"/>
    <x v="0"/>
    <d v="2016-07-12T00:00:00"/>
    <s v="12:32:00"/>
    <d v="2016-07-12T00:00:00"/>
    <s v="13:05:00"/>
    <n v="33"/>
    <s v="Medium"/>
    <s v="Normal"/>
    <s v="Normal"/>
  </r>
  <r>
    <n v="2508"/>
    <x v="0"/>
    <n v="204"/>
    <x v="0"/>
    <d v="2016-07-12T21:04:00"/>
    <d v="2016-07-12T22:00:00"/>
    <n v="21"/>
    <x v="1"/>
    <d v="2016-07-12T00:00:00"/>
    <s v="21:04:00"/>
    <d v="2016-07-12T00:00:00"/>
    <s v="22:00:00"/>
    <n v="56"/>
    <s v="Long"/>
    <s v="Normal"/>
    <s v="Evening Rush"/>
  </r>
  <r>
    <n v="2788"/>
    <x v="1"/>
    <n v="204"/>
    <x v="0"/>
    <d v="2016-07-13T04:49:00"/>
    <d v="2016-07-13T05:56:00"/>
    <n v="4"/>
    <x v="3"/>
    <d v="2016-07-13T00:00:00"/>
    <s v="04:49:00"/>
    <d v="2016-07-13T00:00:00"/>
    <s v="05:56:00"/>
    <n v="67"/>
    <s v="Long"/>
    <s v="Far"/>
    <s v="Normal"/>
  </r>
  <r>
    <n v="2956"/>
    <x v="0"/>
    <n v="204"/>
    <x v="0"/>
    <d v="2016-07-13T06:42:00"/>
    <d v="2016-07-13T07:35:00"/>
    <n v="6"/>
    <x v="2"/>
    <d v="2016-07-13T00:00:00"/>
    <s v="06:42:00"/>
    <d v="2016-07-13T00:00:00"/>
    <s v="07:35:00"/>
    <n v="53"/>
    <s v="Long"/>
    <s v="Normal"/>
    <s v="Normal"/>
  </r>
  <r>
    <n v="4518"/>
    <x v="1"/>
    <n v="204"/>
    <x v="0"/>
    <d v="2016-07-14T09:18:00"/>
    <d v="2016-07-14T10:20:00"/>
    <n v="9"/>
    <x v="2"/>
    <d v="2016-07-14T00:00:00"/>
    <s v="09:18:00"/>
    <d v="2016-07-14T00:00:00"/>
    <s v="10:20:00"/>
    <n v="62"/>
    <s v="Long"/>
    <s v="Far"/>
    <s v="Morning Rush"/>
  </r>
  <r>
    <n v="4681"/>
    <x v="1"/>
    <n v="204"/>
    <x v="0"/>
    <d v="2016-07-14T12:47:00"/>
    <d v="2016-07-14T13:22:00"/>
    <n v="12"/>
    <x v="0"/>
    <d v="2016-07-14T00:00:00"/>
    <s v="12:47:00"/>
    <d v="2016-07-14T00:00:00"/>
    <s v="13:22:00"/>
    <n v="35"/>
    <s v="Medium"/>
    <s v="Normal"/>
    <s v="Normal"/>
  </r>
  <r>
    <n v="5041"/>
    <x v="1"/>
    <n v="204"/>
    <x v="0"/>
    <d v="2016-07-14T19:20:00"/>
    <d v="2016-07-14T20:21:00"/>
    <n v="19"/>
    <x v="1"/>
    <d v="2016-07-14T00:00:00"/>
    <s v="19:20:00"/>
    <d v="2016-07-14T00:00:00"/>
    <s v="20:21:00"/>
    <n v="61"/>
    <s v="Long"/>
    <s v="Far"/>
    <s v="Evening Rush"/>
  </r>
  <r>
    <n v="6176"/>
    <x v="1"/>
    <n v="204"/>
    <x v="0"/>
    <d v="2016-07-15T16:55:00"/>
    <d v="2016-07-15T17:44:00"/>
    <n v="16"/>
    <x v="4"/>
    <d v="2016-07-15T00:00:00"/>
    <s v="16:55:00"/>
    <d v="2016-07-15T00:00:00"/>
    <s v="17:44:00"/>
    <n v="49"/>
    <s v="Long"/>
    <s v="Normal"/>
    <s v="Normal"/>
  </r>
  <r>
    <n v="542"/>
    <x v="0"/>
    <n v="205"/>
    <x v="0"/>
    <d v="2016-07-11T10:06:00"/>
    <d v="2016-07-11T11:02:00"/>
    <n v="10"/>
    <x v="0"/>
    <d v="2016-07-11T00:00:00"/>
    <s v="10:06:00"/>
    <d v="2016-07-11T00:00:00"/>
    <s v="11:02:00"/>
    <n v="56"/>
    <s v="Long"/>
    <s v="Normal"/>
    <s v="Morning Rush"/>
  </r>
  <r>
    <n v="605"/>
    <x v="0"/>
    <n v="205"/>
    <x v="0"/>
    <d v="2016-07-11T11:42:00"/>
    <d v="2016-07-11T12:31:00"/>
    <n v="11"/>
    <x v="0"/>
    <d v="2016-07-11T00:00:00"/>
    <s v="11:42:00"/>
    <d v="2016-07-11T00:00:00"/>
    <s v="12:31:00"/>
    <n v="49"/>
    <s v="Long"/>
    <s v="Normal"/>
    <s v="Normal"/>
  </r>
  <r>
    <n v="1908"/>
    <x v="0"/>
    <n v="205"/>
    <x v="0"/>
    <d v="2016-07-12T10:35:00"/>
    <d v="2016-07-12T11:40:00"/>
    <n v="10"/>
    <x v="0"/>
    <d v="2016-07-12T00:00:00"/>
    <s v="10:35:00"/>
    <d v="2016-07-12T00:00:00"/>
    <s v="11:40:00"/>
    <n v="65"/>
    <s v="Long"/>
    <s v="Far"/>
    <s v="Morning Rush"/>
  </r>
  <r>
    <n v="3662"/>
    <x v="1"/>
    <n v="205"/>
    <x v="0"/>
    <d v="2016-07-13T19:19:00"/>
    <d v="2016-07-13T20:20:00"/>
    <n v="19"/>
    <x v="1"/>
    <d v="2016-07-13T00:00:00"/>
    <s v="19:19:00"/>
    <d v="2016-07-13T00:00:00"/>
    <s v="20:20:00"/>
    <n v="61"/>
    <s v="Long"/>
    <s v="Far"/>
    <s v="Evening Rush"/>
  </r>
  <r>
    <n v="4254"/>
    <x v="1"/>
    <n v="205"/>
    <x v="0"/>
    <d v="2016-07-14T06:06:00"/>
    <d v="2016-07-14T07:12:00"/>
    <n v="6"/>
    <x v="2"/>
    <d v="2016-07-14T00:00:00"/>
    <s v="06:06:00"/>
    <d v="2016-07-14T00:00:00"/>
    <s v="07:12:00"/>
    <n v="66"/>
    <s v="Long"/>
    <s v="Far"/>
    <s v="Normal"/>
  </r>
  <r>
    <n v="5337"/>
    <x v="1"/>
    <n v="205"/>
    <x v="0"/>
    <d v="2016-07-14T22:21:00"/>
    <d v="2016-07-14T23:23:00"/>
    <n v="22"/>
    <x v="5"/>
    <d v="2016-07-14T00:00:00"/>
    <s v="22:21:00"/>
    <d v="2016-07-14T00:00:00"/>
    <s v="23:23:00"/>
    <n v="62"/>
    <s v="Long"/>
    <s v="Far"/>
    <s v="Normal"/>
  </r>
  <r>
    <n v="5430"/>
    <x v="1"/>
    <n v="205"/>
    <x v="0"/>
    <d v="2016-07-15T02:35:00"/>
    <d v="2016-07-15T03:25:00"/>
    <n v="2"/>
    <x v="3"/>
    <d v="2016-07-15T00:00:00"/>
    <s v="02:35:00"/>
    <d v="2016-07-15T00:00:00"/>
    <s v="03:25:00"/>
    <n v="50"/>
    <s v="Long"/>
    <s v="Normal"/>
    <s v="Normal"/>
  </r>
  <r>
    <n v="6630"/>
    <x v="0"/>
    <n v="205"/>
    <x v="0"/>
    <d v="2016-07-15T21:58:00"/>
    <d v="2016-07-15T22:50:00"/>
    <n v="21"/>
    <x v="1"/>
    <d v="2016-07-15T00:00:00"/>
    <s v="21:58:00"/>
    <d v="2016-07-15T00:00:00"/>
    <s v="22:50:00"/>
    <n v="52"/>
    <s v="Long"/>
    <s v="Normal"/>
    <s v="Evening Rush"/>
  </r>
  <r>
    <n v="297"/>
    <x v="0"/>
    <n v="206"/>
    <x v="0"/>
    <d v="2016-07-11T07:13:00"/>
    <d v="2016-07-11T07:43:00"/>
    <n v="7"/>
    <x v="2"/>
    <d v="2016-07-11T00:00:00"/>
    <s v="07:13:00"/>
    <d v="2016-07-11T00:00:00"/>
    <s v="07:43:00"/>
    <n v="30"/>
    <s v="Medium"/>
    <s v="Normal"/>
    <s v="Morning Rush"/>
  </r>
  <r>
    <n v="501"/>
    <x v="1"/>
    <n v="206"/>
    <x v="0"/>
    <d v="2016-07-11T09:37:00"/>
    <d v="2016-07-11T10:10:00"/>
    <n v="9"/>
    <x v="2"/>
    <d v="2016-07-11T00:00:00"/>
    <s v="09:37:00"/>
    <d v="2016-07-11T00:00:00"/>
    <s v="10:10:00"/>
    <n v="33"/>
    <s v="Medium"/>
    <s v="Normal"/>
    <s v="Morning Rush"/>
  </r>
  <r>
    <n v="826"/>
    <x v="1"/>
    <n v="206"/>
    <x v="0"/>
    <d v="2016-07-11T17:32:00"/>
    <d v="2016-07-11T18:39:00"/>
    <n v="17"/>
    <x v="1"/>
    <d v="2016-07-11T00:00:00"/>
    <s v="17:32:00"/>
    <d v="2016-07-11T00:00:00"/>
    <s v="18:39:00"/>
    <n v="67"/>
    <s v="Long"/>
    <s v="Far"/>
    <s v="Evening Rush"/>
  </r>
  <r>
    <n v="2339"/>
    <x v="1"/>
    <n v="206"/>
    <x v="0"/>
    <d v="2016-07-12T19:19:00"/>
    <d v="2016-07-12T20:12:00"/>
    <n v="19"/>
    <x v="1"/>
    <d v="2016-07-12T00:00:00"/>
    <s v="19:19:00"/>
    <d v="2016-07-12T00:00:00"/>
    <s v="20:12:00"/>
    <n v="53"/>
    <s v="Long"/>
    <s v="Normal"/>
    <s v="Evening Rush"/>
  </r>
  <r>
    <n v="3025"/>
    <x v="1"/>
    <n v="206"/>
    <x v="0"/>
    <d v="2016-07-13T07:32:00"/>
    <d v="2016-07-13T08:45:00"/>
    <n v="7"/>
    <x v="2"/>
    <d v="2016-07-13T00:00:00"/>
    <s v="07:32:00"/>
    <d v="2016-07-13T00:00:00"/>
    <s v="08:45:00"/>
    <n v="73"/>
    <s v="Long"/>
    <s v="Far"/>
    <s v="Morning Rush"/>
  </r>
  <r>
    <n v="4803"/>
    <x v="1"/>
    <n v="206"/>
    <x v="0"/>
    <d v="2016-07-14T17:02:00"/>
    <d v="2016-07-14T18:17:00"/>
    <n v="17"/>
    <x v="1"/>
    <d v="2016-07-14T00:00:00"/>
    <s v="17:02:00"/>
    <d v="2016-07-14T00:00:00"/>
    <s v="18:17:00"/>
    <n v="75"/>
    <s v="Long"/>
    <s v="Far"/>
    <s v="Evening Rush"/>
  </r>
  <r>
    <n v="5893"/>
    <x v="1"/>
    <n v="206"/>
    <x v="0"/>
    <d v="2016-07-15T09:42:00"/>
    <d v="2016-07-15T10:18:00"/>
    <n v="9"/>
    <x v="2"/>
    <d v="2016-07-15T00:00:00"/>
    <s v="09:42:00"/>
    <d v="2016-07-15T00:00:00"/>
    <s v="10:18:00"/>
    <n v="36"/>
    <s v="Medium"/>
    <s v="Normal"/>
    <s v="Morning Rush"/>
  </r>
  <r>
    <n v="876"/>
    <x v="0"/>
    <n v="207"/>
    <x v="0"/>
    <d v="2016-07-11T17:58:00"/>
    <d v="2016-07-11T18:33:00"/>
    <n v="17"/>
    <x v="1"/>
    <d v="2016-07-11T00:00:00"/>
    <s v="17:58:00"/>
    <d v="2016-07-11T00:00:00"/>
    <s v="18:33:00"/>
    <n v="35"/>
    <s v="Medium"/>
    <s v="Normal"/>
    <s v="Evening Rush"/>
  </r>
  <r>
    <n v="1318"/>
    <x v="1"/>
    <n v="207"/>
    <x v="0"/>
    <d v="2016-07-11T22:51:00"/>
    <d v="2016-07-11T23:45:00"/>
    <n v="22"/>
    <x v="5"/>
    <d v="2016-07-11T00:00:00"/>
    <s v="22:51:00"/>
    <d v="2016-07-11T00:00:00"/>
    <s v="23:45:00"/>
    <n v="54"/>
    <s v="Long"/>
    <s v="Normal"/>
    <s v="Normal"/>
  </r>
  <r>
    <n v="1477"/>
    <x v="0"/>
    <n v="207"/>
    <x v="0"/>
    <d v="2016-07-12T05:16:00"/>
    <d v="2016-07-12T06:13:00"/>
    <n v="5"/>
    <x v="3"/>
    <d v="2016-07-12T00:00:00"/>
    <s v="05:16:00"/>
    <d v="2016-07-12T00:00:00"/>
    <s v="06:13:00"/>
    <n v="57"/>
    <s v="Long"/>
    <s v="Normal"/>
    <s v="Normal"/>
  </r>
  <r>
    <n v="2084"/>
    <x v="0"/>
    <n v="207"/>
    <x v="0"/>
    <d v="2016-07-12T15:46:00"/>
    <d v="2016-07-12T16:40:00"/>
    <n v="15"/>
    <x v="4"/>
    <d v="2016-07-12T00:00:00"/>
    <s v="15:46:00"/>
    <d v="2016-07-12T00:00:00"/>
    <s v="16:40:00"/>
    <n v="54"/>
    <s v="Long"/>
    <s v="Normal"/>
    <s v="Normal"/>
  </r>
  <r>
    <n v="2354"/>
    <x v="0"/>
    <n v="207"/>
    <x v="0"/>
    <d v="2016-07-12T19:25:00"/>
    <d v="2016-07-12T20:09:00"/>
    <n v="19"/>
    <x v="1"/>
    <d v="2016-07-12T00:00:00"/>
    <s v="19:25:00"/>
    <d v="2016-07-12T00:00:00"/>
    <s v="20:09:00"/>
    <n v="44"/>
    <s v="Medium"/>
    <s v="Normal"/>
    <s v="Evening Rush"/>
  </r>
  <r>
    <n v="3407"/>
    <x v="0"/>
    <n v="207"/>
    <x v="0"/>
    <d v="2016-07-13T15:24:00"/>
    <d v="2016-07-13T16:34:00"/>
    <n v="15"/>
    <x v="4"/>
    <d v="2016-07-13T00:00:00"/>
    <s v="15:24:00"/>
    <d v="2016-07-13T00:00:00"/>
    <s v="16:34:00"/>
    <n v="70"/>
    <s v="Long"/>
    <s v="Far"/>
    <s v="Normal"/>
  </r>
  <r>
    <n v="3703"/>
    <x v="0"/>
    <n v="207"/>
    <x v="0"/>
    <d v="2016-07-13T19:42:00"/>
    <d v="2016-07-13T20:50:00"/>
    <n v="19"/>
    <x v="1"/>
    <d v="2016-07-13T00:00:00"/>
    <s v="19:42:00"/>
    <d v="2016-07-13T00:00:00"/>
    <s v="20:50:00"/>
    <n v="68"/>
    <s v="Long"/>
    <s v="Far"/>
    <s v="Evening Rush"/>
  </r>
  <r>
    <n v="4085"/>
    <x v="0"/>
    <n v="207"/>
    <x v="0"/>
    <d v="2016-07-14T02:42:00"/>
    <d v="2016-07-14T03:28:00"/>
    <n v="2"/>
    <x v="3"/>
    <d v="2016-07-14T00:00:00"/>
    <s v="02:42:00"/>
    <d v="2016-07-14T00:00:00"/>
    <s v="03:28:00"/>
    <n v="46"/>
    <s v="Long"/>
    <s v="Normal"/>
    <s v="Normal"/>
  </r>
  <r>
    <n v="4625"/>
    <x v="1"/>
    <n v="207"/>
    <x v="0"/>
    <d v="2016-07-14T11:04:00"/>
    <d v="2016-07-14T12:14:00"/>
    <n v="11"/>
    <x v="0"/>
    <d v="2016-07-14T00:00:00"/>
    <s v="11:04:00"/>
    <d v="2016-07-14T00:00:00"/>
    <s v="12:14:00"/>
    <n v="70"/>
    <s v="Long"/>
    <s v="Far"/>
    <s v="Normal"/>
  </r>
  <r>
    <n v="4866"/>
    <x v="1"/>
    <n v="207"/>
    <x v="0"/>
    <d v="2016-07-14T17:35:00"/>
    <d v="2016-07-14T18:27:00"/>
    <n v="17"/>
    <x v="1"/>
    <d v="2016-07-14T00:00:00"/>
    <s v="17:35:00"/>
    <d v="2016-07-14T00:00:00"/>
    <s v="18:27:00"/>
    <n v="52"/>
    <s v="Long"/>
    <s v="Normal"/>
    <s v="Evening Rush"/>
  </r>
  <r>
    <n v="1278"/>
    <x v="1"/>
    <n v="208"/>
    <x v="0"/>
    <d v="2016-07-11T22:03:00"/>
    <d v="2016-07-11T23:05:00"/>
    <n v="22"/>
    <x v="5"/>
    <d v="2016-07-11T00:00:00"/>
    <s v="22:03:00"/>
    <d v="2016-07-11T00:00:00"/>
    <s v="23:05:00"/>
    <n v="62"/>
    <s v="Long"/>
    <s v="Far"/>
    <s v="Normal"/>
  </r>
  <r>
    <n v="2037"/>
    <x v="1"/>
    <n v="208"/>
    <x v="0"/>
    <d v="2016-07-12T14:13:00"/>
    <d v="2016-07-12T15:04:00"/>
    <n v="14"/>
    <x v="4"/>
    <d v="2016-07-12T00:00:00"/>
    <s v="14:13:00"/>
    <d v="2016-07-12T00:00:00"/>
    <s v="15:04:00"/>
    <n v="51"/>
    <s v="Long"/>
    <s v="Normal"/>
    <s v="Normal"/>
  </r>
  <r>
    <n v="2567"/>
    <x v="0"/>
    <n v="208"/>
    <x v="0"/>
    <d v="2016-07-12T21:37:00"/>
    <d v="2016-07-12T22:26:00"/>
    <n v="21"/>
    <x v="1"/>
    <d v="2016-07-12T00:00:00"/>
    <s v="21:37:00"/>
    <d v="2016-07-12T00:00:00"/>
    <s v="22:26:00"/>
    <n v="49"/>
    <s v="Long"/>
    <s v="Normal"/>
    <s v="Evening Rush"/>
  </r>
  <r>
    <n v="2829"/>
    <x v="1"/>
    <n v="208"/>
    <x v="0"/>
    <d v="2016-07-13T05:20:00"/>
    <d v="2016-07-13T06:17:00"/>
    <n v="5"/>
    <x v="3"/>
    <d v="2016-07-13T00:00:00"/>
    <s v="05:20:00"/>
    <d v="2016-07-13T00:00:00"/>
    <s v="06:17:00"/>
    <n v="57"/>
    <s v="Long"/>
    <s v="Normal"/>
    <s v="Normal"/>
  </r>
  <r>
    <n v="2918"/>
    <x v="0"/>
    <n v="208"/>
    <x v="0"/>
    <d v="2016-07-13T06:20:00"/>
    <d v="2016-07-13T07:01:00"/>
    <n v="6"/>
    <x v="2"/>
    <d v="2016-07-13T00:00:00"/>
    <s v="06:20:00"/>
    <d v="2016-07-13T00:00:00"/>
    <s v="07:01:00"/>
    <n v="41"/>
    <s v="Medium"/>
    <s v="Normal"/>
    <s v="Normal"/>
  </r>
  <r>
    <n v="3362"/>
    <x v="0"/>
    <n v="208"/>
    <x v="0"/>
    <d v="2016-07-13T13:37:00"/>
    <d v="2016-07-13T14:36:00"/>
    <n v="13"/>
    <x v="4"/>
    <d v="2016-07-13T00:00:00"/>
    <s v="13:37:00"/>
    <d v="2016-07-13T00:00:00"/>
    <s v="14:36:00"/>
    <n v="59"/>
    <s v="Long"/>
    <s v="Normal"/>
    <s v="Normal"/>
  </r>
  <r>
    <n v="5615"/>
    <x v="1"/>
    <n v="208"/>
    <x v="0"/>
    <d v="2016-07-15T06:27:00"/>
    <d v="2016-07-15T07:32:00"/>
    <n v="6"/>
    <x v="2"/>
    <d v="2016-07-15T00:00:00"/>
    <s v="06:27:00"/>
    <d v="2016-07-15T00:00:00"/>
    <s v="07:32:00"/>
    <n v="65"/>
    <s v="Long"/>
    <s v="Far"/>
    <s v="Normal"/>
  </r>
  <r>
    <n v="2008"/>
    <x v="0"/>
    <n v="209"/>
    <x v="0"/>
    <d v="2016-07-12T13:23:00"/>
    <d v="2016-07-12T14:28:00"/>
    <n v="13"/>
    <x v="4"/>
    <d v="2016-07-12T00:00:00"/>
    <s v="13:23:00"/>
    <d v="2016-07-12T00:00:00"/>
    <s v="14:28:00"/>
    <n v="65"/>
    <s v="Long"/>
    <s v="Far"/>
    <s v="Normal"/>
  </r>
  <r>
    <n v="3031"/>
    <x v="0"/>
    <n v="209"/>
    <x v="0"/>
    <d v="2016-07-13T07:32:00"/>
    <d v="2016-07-13T08:28:00"/>
    <n v="7"/>
    <x v="2"/>
    <d v="2016-07-13T00:00:00"/>
    <s v="07:32:00"/>
    <d v="2016-07-13T00:00:00"/>
    <s v="08:28:00"/>
    <n v="56"/>
    <s v="Long"/>
    <s v="Normal"/>
    <s v="Morning Rush"/>
  </r>
  <r>
    <n v="3500"/>
    <x v="0"/>
    <n v="209"/>
    <x v="0"/>
    <d v="2016-07-13T17:31:00"/>
    <d v="2016-07-13T18:11:00"/>
    <n v="17"/>
    <x v="1"/>
    <d v="2016-07-13T00:00:00"/>
    <s v="17:31:00"/>
    <d v="2016-07-13T00:00:00"/>
    <s v="18:11:00"/>
    <n v="40"/>
    <s v="Medium"/>
    <s v="Normal"/>
    <s v="Evening Rush"/>
  </r>
  <r>
    <n v="5079"/>
    <x v="1"/>
    <n v="209"/>
    <x v="0"/>
    <d v="2016-07-14T19:40:00"/>
    <d v="2016-07-14T20:16:00"/>
    <n v="19"/>
    <x v="1"/>
    <d v="2016-07-14T00:00:00"/>
    <s v="19:40:00"/>
    <d v="2016-07-14T00:00:00"/>
    <s v="20:16:00"/>
    <n v="36"/>
    <s v="Medium"/>
    <s v="Normal"/>
    <s v="Evening Rush"/>
  </r>
  <r>
    <n v="5967"/>
    <x v="1"/>
    <n v="209"/>
    <x v="0"/>
    <d v="2016-07-15T10:56:00"/>
    <d v="2016-07-15T11:55:00"/>
    <n v="10"/>
    <x v="0"/>
    <d v="2016-07-15T00:00:00"/>
    <s v="10:56:00"/>
    <d v="2016-07-15T00:00:00"/>
    <s v="11:55:00"/>
    <n v="59"/>
    <s v="Long"/>
    <s v="Normal"/>
    <s v="Morning Rush"/>
  </r>
  <r>
    <n v="6375"/>
    <x v="1"/>
    <n v="209"/>
    <x v="0"/>
    <d v="2016-07-15T19:10:00"/>
    <d v="2016-07-15T20:24:00"/>
    <n v="19"/>
    <x v="1"/>
    <d v="2016-07-15T00:00:00"/>
    <s v="19:10:00"/>
    <d v="2016-07-15T00:00:00"/>
    <s v="20:24:00"/>
    <n v="74"/>
    <s v="Long"/>
    <s v="Far"/>
    <s v="Evening Rush"/>
  </r>
  <r>
    <n v="1551"/>
    <x v="1"/>
    <n v="210"/>
    <x v="0"/>
    <d v="2016-07-12T06:10:00"/>
    <d v="2016-07-12T06:54:00"/>
    <n v="6"/>
    <x v="2"/>
    <d v="2016-07-12T00:00:00"/>
    <s v="06:10:00"/>
    <d v="2016-07-12T00:00:00"/>
    <s v="06:54:00"/>
    <n v="44"/>
    <s v="Medium"/>
    <s v="Normal"/>
    <s v="Normal"/>
  </r>
  <r>
    <n v="2041"/>
    <x v="1"/>
    <n v="210"/>
    <x v="0"/>
    <d v="2016-07-12T14:24:00"/>
    <d v="2016-07-12T15:13:00"/>
    <n v="14"/>
    <x v="4"/>
    <d v="2016-07-12T00:00:00"/>
    <s v="14:24:00"/>
    <d v="2016-07-12T00:00:00"/>
    <s v="15:13:00"/>
    <n v="49"/>
    <s v="Long"/>
    <s v="Normal"/>
    <s v="Normal"/>
  </r>
  <r>
    <n v="2666"/>
    <x v="1"/>
    <n v="210"/>
    <x v="0"/>
    <d v="2016-07-12T23:40:00"/>
    <d v="2016-07-13T00:22:00"/>
    <n v="23"/>
    <x v="5"/>
    <d v="2016-07-12T00:00:00"/>
    <s v="23:40:00"/>
    <d v="2016-07-13T00:00:00"/>
    <s v="00:22:00"/>
    <n v="42"/>
    <s v="Medium"/>
    <s v="Normal"/>
    <s v="Normal"/>
  </r>
  <r>
    <n v="3348"/>
    <x v="1"/>
    <n v="210"/>
    <x v="0"/>
    <d v="2016-07-13T13:12:00"/>
    <d v="2016-07-13T14:05:00"/>
    <n v="13"/>
    <x v="4"/>
    <d v="2016-07-13T00:00:00"/>
    <s v="13:12:00"/>
    <d v="2016-07-13T00:00:00"/>
    <s v="14:05:00"/>
    <n v="53"/>
    <s v="Long"/>
    <s v="Normal"/>
    <s v="Normal"/>
  </r>
  <r>
    <n v="3518"/>
    <x v="0"/>
    <n v="210"/>
    <x v="0"/>
    <d v="2016-07-13T17:45:00"/>
    <d v="2016-07-13T18:22:00"/>
    <n v="17"/>
    <x v="1"/>
    <d v="2016-07-13T00:00:00"/>
    <s v="17:45:00"/>
    <d v="2016-07-13T00:00:00"/>
    <s v="18:22:00"/>
    <n v="37"/>
    <s v="Medium"/>
    <s v="Normal"/>
    <s v="Evening Rush"/>
  </r>
  <r>
    <n v="4205"/>
    <x v="1"/>
    <n v="210"/>
    <x v="0"/>
    <d v="2016-07-14T05:35:00"/>
    <d v="2016-07-14T06:38:00"/>
    <n v="5"/>
    <x v="3"/>
    <d v="2016-07-14T00:00:00"/>
    <s v="05:35:00"/>
    <d v="2016-07-14T00:00:00"/>
    <s v="06:38:00"/>
    <n v="63"/>
    <s v="Long"/>
    <s v="Far"/>
    <s v="Normal"/>
  </r>
  <r>
    <n v="6346"/>
    <x v="0"/>
    <n v="210"/>
    <x v="0"/>
    <d v="2016-07-15T18:48:00"/>
    <d v="2016-07-15T19:37:00"/>
    <n v="18"/>
    <x v="1"/>
    <d v="2016-07-15T00:00:00"/>
    <s v="18:48:00"/>
    <d v="2016-07-15T00:00:00"/>
    <s v="19:37:00"/>
    <n v="49"/>
    <s v="Long"/>
    <s v="Normal"/>
    <s v="Evening Rush"/>
  </r>
  <r>
    <n v="6433"/>
    <x v="1"/>
    <n v="210"/>
    <x v="0"/>
    <d v="2016-07-15T19:52:00"/>
    <d v="2016-07-15T20:26:00"/>
    <n v="19"/>
    <x v="1"/>
    <d v="2016-07-15T00:00:00"/>
    <s v="19:52:00"/>
    <d v="2016-07-15T00:00:00"/>
    <s v="20:26:00"/>
    <n v="34"/>
    <s v="Medium"/>
    <s v="Normal"/>
    <s v="Evening Rush"/>
  </r>
  <r>
    <n v="1471"/>
    <x v="1"/>
    <n v="211"/>
    <x v="0"/>
    <d v="2016-07-12T05:09:00"/>
    <d v="2016-07-12T06:01:00"/>
    <n v="5"/>
    <x v="3"/>
    <d v="2016-07-12T00:00:00"/>
    <s v="05:09:00"/>
    <d v="2016-07-12T00:00:00"/>
    <s v="06:01:00"/>
    <n v="52"/>
    <s v="Long"/>
    <s v="Normal"/>
    <s v="Normal"/>
  </r>
  <r>
    <n v="1808"/>
    <x v="0"/>
    <n v="211"/>
    <x v="0"/>
    <d v="2016-07-12T09:13:00"/>
    <d v="2016-07-12T10:30:00"/>
    <n v="9"/>
    <x v="2"/>
    <d v="2016-07-12T00:00:00"/>
    <s v="09:13:00"/>
    <d v="2016-07-12T00:00:00"/>
    <s v="10:30:00"/>
    <n v="77"/>
    <s v="Long"/>
    <s v="Far"/>
    <s v="Morning Rush"/>
  </r>
  <r>
    <n v="2017"/>
    <x v="1"/>
    <n v="211"/>
    <x v="0"/>
    <d v="2016-07-12T13:43:00"/>
    <d v="2016-07-12T14:22:00"/>
    <n v="13"/>
    <x v="4"/>
    <d v="2016-07-12T00:00:00"/>
    <s v="13:43:00"/>
    <d v="2016-07-12T00:00:00"/>
    <s v="14:22:00"/>
    <n v="39"/>
    <s v="Medium"/>
    <s v="Normal"/>
    <s v="Normal"/>
  </r>
  <r>
    <n v="4483"/>
    <x v="1"/>
    <n v="211"/>
    <x v="0"/>
    <d v="2016-07-14T08:49:00"/>
    <d v="2016-07-14T09:21:00"/>
    <n v="8"/>
    <x v="2"/>
    <d v="2016-07-14T00:00:00"/>
    <s v="08:49:00"/>
    <d v="2016-07-14T00:00:00"/>
    <s v="09:21:00"/>
    <n v="32"/>
    <s v="Medium"/>
    <s v="Normal"/>
    <s v="Morning Rush"/>
  </r>
  <r>
    <n v="4639"/>
    <x v="0"/>
    <n v="211"/>
    <x v="0"/>
    <d v="2016-07-14T11:31:00"/>
    <d v="2016-07-14T12:10:00"/>
    <n v="11"/>
    <x v="0"/>
    <d v="2016-07-14T00:00:00"/>
    <s v="11:31:00"/>
    <d v="2016-07-14T00:00:00"/>
    <s v="12:10:00"/>
    <n v="39"/>
    <s v="Medium"/>
    <s v="Normal"/>
    <s v="Normal"/>
  </r>
  <r>
    <n v="4901"/>
    <x v="0"/>
    <n v="211"/>
    <x v="0"/>
    <d v="2016-07-14T18:02:00"/>
    <d v="2016-07-14T18:31:00"/>
    <n v="18"/>
    <x v="1"/>
    <d v="2016-07-14T00:00:00"/>
    <s v="18:02:00"/>
    <d v="2016-07-14T00:00:00"/>
    <s v="18:31:00"/>
    <n v="29"/>
    <s v="Medium"/>
    <s v="Nearby"/>
    <s v="Evening Rush"/>
  </r>
  <r>
    <n v="5357"/>
    <x v="1"/>
    <n v="211"/>
    <x v="0"/>
    <d v="2016-07-14T23:09:00"/>
    <d v="2016-07-15T00:05:00"/>
    <n v="23"/>
    <x v="5"/>
    <d v="2016-07-14T00:00:00"/>
    <s v="23:09:00"/>
    <d v="2016-07-15T00:00:00"/>
    <s v="00:05:00"/>
    <n v="56"/>
    <s v="Long"/>
    <s v="Normal"/>
    <s v="Normal"/>
  </r>
  <r>
    <n v="6214"/>
    <x v="0"/>
    <n v="211"/>
    <x v="0"/>
    <d v="2016-07-15T17:35:00"/>
    <d v="2016-07-15T18:32:00"/>
    <n v="17"/>
    <x v="1"/>
    <d v="2016-07-15T00:00:00"/>
    <s v="17:35:00"/>
    <d v="2016-07-15T00:00:00"/>
    <s v="18:32:00"/>
    <n v="57"/>
    <s v="Long"/>
    <s v="Normal"/>
    <s v="Evening Rush"/>
  </r>
  <r>
    <n v="575"/>
    <x v="0"/>
    <n v="212"/>
    <x v="0"/>
    <d v="2016-07-11T10:59:00"/>
    <d v="2016-07-11T11:51:00"/>
    <n v="10"/>
    <x v="0"/>
    <d v="2016-07-11T00:00:00"/>
    <s v="10:59:00"/>
    <d v="2016-07-11T00:00:00"/>
    <s v="11:51:00"/>
    <n v="52"/>
    <s v="Long"/>
    <s v="Normal"/>
    <s v="Morning Rush"/>
  </r>
  <r>
    <n v="753"/>
    <x v="0"/>
    <n v="212"/>
    <x v="0"/>
    <d v="2016-07-11T15:58:00"/>
    <d v="2016-07-11T17:05:00"/>
    <n v="15"/>
    <x v="4"/>
    <d v="2016-07-11T00:00:00"/>
    <s v="15:58:00"/>
    <d v="2016-07-11T00:00:00"/>
    <s v="17:05:00"/>
    <n v="67"/>
    <s v="Long"/>
    <s v="Far"/>
    <s v="Normal"/>
  </r>
  <r>
    <n v="999"/>
    <x v="1"/>
    <n v="212"/>
    <x v="0"/>
    <d v="2016-07-11T19:06:00"/>
    <d v="2016-07-11T20:20:00"/>
    <n v="19"/>
    <x v="1"/>
    <d v="2016-07-11T00:00:00"/>
    <s v="19:06:00"/>
    <d v="2016-07-11T00:00:00"/>
    <s v="20:20:00"/>
    <n v="74"/>
    <s v="Long"/>
    <s v="Far"/>
    <s v="Evening Rush"/>
  </r>
  <r>
    <n v="1534"/>
    <x v="0"/>
    <n v="212"/>
    <x v="0"/>
    <d v="2016-07-12T05:59:00"/>
    <d v="2016-07-12T06:58:00"/>
    <n v="5"/>
    <x v="3"/>
    <d v="2016-07-12T00:00:00"/>
    <s v="05:59:00"/>
    <d v="2016-07-12T00:00:00"/>
    <s v="06:58:00"/>
    <n v="59"/>
    <s v="Long"/>
    <s v="Normal"/>
    <s v="Normal"/>
  </r>
  <r>
    <n v="1773"/>
    <x v="0"/>
    <n v="212"/>
    <x v="0"/>
    <d v="2016-07-12T08:57:00"/>
    <d v="2016-07-12T10:03:00"/>
    <n v="8"/>
    <x v="2"/>
    <d v="2016-07-12T00:00:00"/>
    <s v="08:57:00"/>
    <d v="2016-07-12T00:00:00"/>
    <s v="10:03:00"/>
    <n v="66"/>
    <s v="Long"/>
    <s v="Far"/>
    <s v="Morning Rush"/>
  </r>
  <r>
    <n v="1890"/>
    <x v="1"/>
    <n v="212"/>
    <x v="0"/>
    <d v="2016-07-12T10:08:00"/>
    <d v="2016-07-12T11:16:00"/>
    <n v="10"/>
    <x v="0"/>
    <d v="2016-07-12T00:00:00"/>
    <s v="10:08:00"/>
    <d v="2016-07-12T00:00:00"/>
    <s v="11:16:00"/>
    <n v="68"/>
    <s v="Long"/>
    <s v="Far"/>
    <s v="Morning Rush"/>
  </r>
  <r>
    <n v="2609"/>
    <x v="0"/>
    <n v="212"/>
    <x v="0"/>
    <d v="2016-07-12T22:00:00"/>
    <d v="2016-07-12T22:56:00"/>
    <n v="22"/>
    <x v="5"/>
    <d v="2016-07-12T00:00:00"/>
    <s v="22:00:00"/>
    <d v="2016-07-12T00:00:00"/>
    <s v="22:56:00"/>
    <n v="56"/>
    <s v="Long"/>
    <s v="Normal"/>
    <s v="Normal"/>
  </r>
  <r>
    <n v="2864"/>
    <x v="1"/>
    <n v="212"/>
    <x v="0"/>
    <d v="2016-07-13T05:43:00"/>
    <d v="2016-07-13T06:10:00"/>
    <n v="5"/>
    <x v="3"/>
    <d v="2016-07-13T00:00:00"/>
    <s v="05:43:00"/>
    <d v="2016-07-13T00:00:00"/>
    <s v="06:10:00"/>
    <n v="27"/>
    <s v="Medium"/>
    <s v="Nearby"/>
    <s v="Normal"/>
  </r>
  <r>
    <n v="3134"/>
    <x v="1"/>
    <n v="212"/>
    <x v="0"/>
    <d v="2016-07-13T08:40:00"/>
    <d v="2016-07-13T09:52:00"/>
    <n v="8"/>
    <x v="2"/>
    <d v="2016-07-13T00:00:00"/>
    <s v="08:40:00"/>
    <d v="2016-07-13T00:00:00"/>
    <s v="09:52:00"/>
    <n v="72"/>
    <s v="Long"/>
    <s v="Far"/>
    <s v="Morning Rush"/>
  </r>
  <r>
    <n v="3302"/>
    <x v="1"/>
    <n v="212"/>
    <x v="0"/>
    <d v="2016-07-13T11:41:00"/>
    <d v="2016-07-13T12:37:00"/>
    <n v="11"/>
    <x v="0"/>
    <d v="2016-07-13T00:00:00"/>
    <s v="11:41:00"/>
    <d v="2016-07-13T00:00:00"/>
    <s v="12:37:00"/>
    <n v="56"/>
    <s v="Long"/>
    <s v="Normal"/>
    <s v="Normal"/>
  </r>
  <r>
    <n v="3999"/>
    <x v="0"/>
    <n v="212"/>
    <x v="0"/>
    <d v="2016-07-13T23:40:00"/>
    <d v="2016-07-14T00:44:00"/>
    <n v="23"/>
    <x v="5"/>
    <d v="2016-07-13T00:00:00"/>
    <s v="23:40:00"/>
    <d v="2016-07-14T00:00:00"/>
    <s v="00:44:00"/>
    <n v="64"/>
    <s v="Long"/>
    <s v="Far"/>
    <s v="Normal"/>
  </r>
  <r>
    <n v="4450"/>
    <x v="1"/>
    <n v="212"/>
    <x v="0"/>
    <d v="2016-07-14T08:30:00"/>
    <d v="2016-07-14T09:07:00"/>
    <n v="8"/>
    <x v="2"/>
    <d v="2016-07-14T00:00:00"/>
    <s v="08:30:00"/>
    <d v="2016-07-14T00:00:00"/>
    <s v="09:07:00"/>
    <n v="37"/>
    <s v="Medium"/>
    <s v="Normal"/>
    <s v="Morning Rush"/>
  </r>
  <r>
    <n v="6376"/>
    <x v="1"/>
    <n v="212"/>
    <x v="0"/>
    <d v="2016-07-15T19:12:00"/>
    <d v="2016-07-15T20:13:00"/>
    <n v="19"/>
    <x v="1"/>
    <d v="2016-07-15T00:00:00"/>
    <s v="19:12:00"/>
    <d v="2016-07-15T00:00:00"/>
    <s v="20:13:00"/>
    <n v="61"/>
    <s v="Long"/>
    <s v="Far"/>
    <s v="Evening Rush"/>
  </r>
  <r>
    <n v="6622"/>
    <x v="0"/>
    <n v="212"/>
    <x v="0"/>
    <d v="2016-07-15T21:46:00"/>
    <d v="2016-07-15T22:39:00"/>
    <n v="21"/>
    <x v="1"/>
    <d v="2016-07-15T00:00:00"/>
    <s v="21:46:00"/>
    <d v="2016-07-15T00:00:00"/>
    <s v="22:39:00"/>
    <n v="53"/>
    <s v="Long"/>
    <s v="Normal"/>
    <s v="Evening Rush"/>
  </r>
  <r>
    <n v="87"/>
    <x v="1"/>
    <n v="213"/>
    <x v="0"/>
    <d v="2016-07-11T04:46:00"/>
    <d v="2016-07-11T05:26:00"/>
    <n v="4"/>
    <x v="3"/>
    <d v="2016-07-11T00:00:00"/>
    <s v="04:46:00"/>
    <d v="2016-07-11T00:00:00"/>
    <s v="05:26:00"/>
    <n v="40"/>
    <s v="Medium"/>
    <s v="Normal"/>
    <s v="Normal"/>
  </r>
  <r>
    <n v="859"/>
    <x v="1"/>
    <n v="213"/>
    <x v="0"/>
    <d v="2016-07-11T17:49:00"/>
    <d v="2016-07-11T18:45:00"/>
    <n v="17"/>
    <x v="1"/>
    <d v="2016-07-11T00:00:00"/>
    <s v="17:49:00"/>
    <d v="2016-07-11T00:00:00"/>
    <s v="18:45:00"/>
    <n v="56"/>
    <s v="Long"/>
    <s v="Normal"/>
    <s v="Evening Rush"/>
  </r>
  <r>
    <n v="1170"/>
    <x v="1"/>
    <n v="213"/>
    <x v="0"/>
    <d v="2016-07-11T20:55:00"/>
    <d v="2016-07-11T21:28:00"/>
    <n v="20"/>
    <x v="1"/>
    <d v="2016-07-11T00:00:00"/>
    <s v="20:55:00"/>
    <d v="2016-07-11T00:00:00"/>
    <s v="21:28:00"/>
    <n v="33"/>
    <s v="Medium"/>
    <s v="Normal"/>
    <s v="Evening Rush"/>
  </r>
  <r>
    <n v="2511"/>
    <x v="1"/>
    <n v="213"/>
    <x v="0"/>
    <d v="2016-07-12T21:07:00"/>
    <d v="2016-07-12T22:15:00"/>
    <n v="21"/>
    <x v="1"/>
    <d v="2016-07-12T00:00:00"/>
    <s v="21:07:00"/>
    <d v="2016-07-12T00:00:00"/>
    <s v="22:15:00"/>
    <n v="68"/>
    <s v="Long"/>
    <s v="Far"/>
    <s v="Evening Rush"/>
  </r>
  <r>
    <n v="3427"/>
    <x v="0"/>
    <n v="213"/>
    <x v="0"/>
    <d v="2016-07-13T15:52:00"/>
    <d v="2016-07-13T16:56:00"/>
    <n v="15"/>
    <x v="4"/>
    <d v="2016-07-13T00:00:00"/>
    <s v="15:52:00"/>
    <d v="2016-07-13T00:00:00"/>
    <s v="16:56:00"/>
    <n v="64"/>
    <s v="Long"/>
    <s v="Far"/>
    <s v="Normal"/>
  </r>
  <r>
    <n v="5385"/>
    <x v="0"/>
    <n v="213"/>
    <x v="0"/>
    <d v="2016-07-14T00:07:00"/>
    <d v="2016-07-14T00:44:00"/>
    <n v="0"/>
    <x v="3"/>
    <d v="2016-07-14T00:00:00"/>
    <s v="00:07:00"/>
    <d v="2016-07-14T00:00:00"/>
    <s v="00:44:00"/>
    <n v="37"/>
    <s v="Medium"/>
    <s v="Normal"/>
    <s v="Normal"/>
  </r>
  <r>
    <n v="4643"/>
    <x v="0"/>
    <n v="213"/>
    <x v="0"/>
    <d v="2016-07-14T11:41:00"/>
    <d v="2016-07-14T12:32:00"/>
    <n v="11"/>
    <x v="0"/>
    <d v="2016-07-14T00:00:00"/>
    <s v="11:41:00"/>
    <d v="2016-07-14T00:00:00"/>
    <s v="12:32:00"/>
    <n v="51"/>
    <s v="Long"/>
    <s v="Normal"/>
    <s v="Normal"/>
  </r>
  <r>
    <n v="4850"/>
    <x v="0"/>
    <n v="213"/>
    <x v="0"/>
    <d v="2016-07-14T17:34:00"/>
    <d v="2016-07-14T18:07:00"/>
    <n v="17"/>
    <x v="1"/>
    <d v="2016-07-14T00:00:00"/>
    <s v="17:34:00"/>
    <d v="2016-07-14T00:00:00"/>
    <s v="18:07:00"/>
    <n v="33"/>
    <s v="Medium"/>
    <s v="Normal"/>
    <s v="Evening Rush"/>
  </r>
  <r>
    <n v="5689"/>
    <x v="1"/>
    <n v="213"/>
    <x v="0"/>
    <d v="2016-07-15T07:21:00"/>
    <d v="2016-07-15T07:59:00"/>
    <n v="7"/>
    <x v="2"/>
    <d v="2016-07-15T00:00:00"/>
    <s v="07:21:00"/>
    <d v="2016-07-15T00:00:00"/>
    <s v="07:59:00"/>
    <n v="38"/>
    <s v="Medium"/>
    <s v="Normal"/>
    <s v="Morning Rush"/>
  </r>
  <r>
    <n v="600"/>
    <x v="1"/>
    <n v="214"/>
    <x v="0"/>
    <d v="2016-07-11T11:38:00"/>
    <d v="2016-07-11T12:47:00"/>
    <n v="11"/>
    <x v="0"/>
    <d v="2016-07-11T00:00:00"/>
    <s v="11:38:00"/>
    <d v="2016-07-11T00:00:00"/>
    <s v="12:47:00"/>
    <n v="69"/>
    <s v="Long"/>
    <s v="Far"/>
    <s v="Normal"/>
  </r>
  <r>
    <n v="2053"/>
    <x v="0"/>
    <n v="214"/>
    <x v="0"/>
    <d v="2016-07-12T14:50:00"/>
    <d v="2016-07-12T15:56:00"/>
    <n v="14"/>
    <x v="4"/>
    <d v="2016-07-12T00:00:00"/>
    <s v="14:50:00"/>
    <d v="2016-07-12T00:00:00"/>
    <s v="15:56:00"/>
    <n v="66"/>
    <s v="Long"/>
    <s v="Far"/>
    <s v="Normal"/>
  </r>
  <r>
    <n v="2256"/>
    <x v="0"/>
    <n v="214"/>
    <x v="0"/>
    <d v="2016-07-12T18:25:00"/>
    <d v="2016-07-12T18:53:00"/>
    <n v="18"/>
    <x v="1"/>
    <d v="2016-07-12T00:00:00"/>
    <s v="18:25:00"/>
    <d v="2016-07-12T00:00:00"/>
    <s v="18:53:00"/>
    <n v="28"/>
    <s v="Medium"/>
    <s v="Nearby"/>
    <s v="Evening Rush"/>
  </r>
  <r>
    <n v="2947"/>
    <x v="1"/>
    <n v="214"/>
    <x v="0"/>
    <d v="2016-07-13T06:35:00"/>
    <d v="2016-07-13T07:24:00"/>
    <n v="6"/>
    <x v="2"/>
    <d v="2016-07-13T00:00:00"/>
    <s v="06:35:00"/>
    <d v="2016-07-13T00:00:00"/>
    <s v="07:24:00"/>
    <n v="49"/>
    <s v="Long"/>
    <s v="Normal"/>
    <s v="Normal"/>
  </r>
  <r>
    <n v="3834"/>
    <x v="1"/>
    <n v="214"/>
    <x v="0"/>
    <d v="2016-07-13T21:21:00"/>
    <d v="2016-07-13T22:29:00"/>
    <n v="21"/>
    <x v="1"/>
    <d v="2016-07-13T00:00:00"/>
    <s v="21:21:00"/>
    <d v="2016-07-13T00:00:00"/>
    <s v="22:29:00"/>
    <n v="68"/>
    <s v="Long"/>
    <s v="Far"/>
    <s v="Evening Rush"/>
  </r>
  <r>
    <n v="4414"/>
    <x v="0"/>
    <n v="214"/>
    <x v="0"/>
    <d v="2016-07-14T08:08:00"/>
    <d v="2016-07-14T08:57:00"/>
    <n v="8"/>
    <x v="2"/>
    <d v="2016-07-14T00:00:00"/>
    <s v="08:08:00"/>
    <d v="2016-07-14T00:00:00"/>
    <s v="08:57:00"/>
    <n v="49"/>
    <s v="Long"/>
    <s v="Normal"/>
    <s v="Morning Rush"/>
  </r>
  <r>
    <n v="5901"/>
    <x v="1"/>
    <n v="214"/>
    <x v="0"/>
    <d v="2016-07-15T09:53:00"/>
    <d v="2016-07-15T11:01:00"/>
    <n v="9"/>
    <x v="2"/>
    <d v="2016-07-15T00:00:00"/>
    <s v="09:53:00"/>
    <d v="2016-07-15T00:00:00"/>
    <s v="11:01:00"/>
    <n v="68"/>
    <s v="Long"/>
    <s v="Far"/>
    <s v="Morning Rush"/>
  </r>
  <r>
    <n v="214"/>
    <x v="1"/>
    <n v="215"/>
    <x v="0"/>
    <d v="2016-07-11T06:13:00"/>
    <d v="2016-07-11T06:53:00"/>
    <n v="6"/>
    <x v="2"/>
    <d v="2016-07-11T00:00:00"/>
    <s v="06:13:00"/>
    <d v="2016-07-11T00:00:00"/>
    <s v="06:53:00"/>
    <n v="40"/>
    <s v="Medium"/>
    <s v="Normal"/>
    <s v="Normal"/>
  </r>
  <r>
    <n v="423"/>
    <x v="1"/>
    <n v="215"/>
    <x v="0"/>
    <d v="2016-07-11T08:36:00"/>
    <d v="2016-07-11T09:21:00"/>
    <n v="8"/>
    <x v="2"/>
    <d v="2016-07-11T00:00:00"/>
    <s v="08:36:00"/>
    <d v="2016-07-11T00:00:00"/>
    <s v="09:21:00"/>
    <n v="45"/>
    <s v="Medium"/>
    <s v="Normal"/>
    <s v="Morning Rush"/>
  </r>
  <r>
    <n v="1138"/>
    <x v="1"/>
    <n v="215"/>
    <x v="0"/>
    <d v="2016-07-11T20:30:00"/>
    <d v="2016-07-11T21:12:00"/>
    <n v="20"/>
    <x v="1"/>
    <d v="2016-07-11T00:00:00"/>
    <s v="20:30:00"/>
    <d v="2016-07-11T00:00:00"/>
    <s v="21:12:00"/>
    <n v="42"/>
    <s v="Medium"/>
    <s v="Normal"/>
    <s v="Evening Rush"/>
  </r>
  <r>
    <n v="1977"/>
    <x v="0"/>
    <n v="215"/>
    <x v="0"/>
    <d v="2016-07-12T12:24:00"/>
    <d v="2016-07-12T13:07:00"/>
    <n v="12"/>
    <x v="0"/>
    <d v="2016-07-12T00:00:00"/>
    <s v="12:24:00"/>
    <d v="2016-07-12T00:00:00"/>
    <s v="13:07:00"/>
    <n v="43"/>
    <s v="Medium"/>
    <s v="Normal"/>
    <s v="Normal"/>
  </r>
  <r>
    <n v="2328"/>
    <x v="1"/>
    <n v="215"/>
    <x v="0"/>
    <d v="2016-07-12T19:12:00"/>
    <d v="2016-07-12T20:01:00"/>
    <n v="19"/>
    <x v="1"/>
    <d v="2016-07-12T00:00:00"/>
    <s v="19:12:00"/>
    <d v="2016-07-12T00:00:00"/>
    <s v="20:01:00"/>
    <n v="49"/>
    <s v="Long"/>
    <s v="Normal"/>
    <s v="Evening Rush"/>
  </r>
  <r>
    <n v="2990"/>
    <x v="1"/>
    <n v="215"/>
    <x v="0"/>
    <d v="2016-07-13T07:10:00"/>
    <d v="2016-07-13T08:11:00"/>
    <n v="7"/>
    <x v="2"/>
    <d v="2016-07-13T00:00:00"/>
    <s v="07:10:00"/>
    <d v="2016-07-13T00:00:00"/>
    <s v="08:11:00"/>
    <n v="61"/>
    <s v="Long"/>
    <s v="Far"/>
    <s v="Morning Rush"/>
  </r>
  <r>
    <n v="3658"/>
    <x v="0"/>
    <n v="215"/>
    <x v="0"/>
    <d v="2016-07-13T19:24:00"/>
    <d v="2016-07-13T20:08:00"/>
    <n v="19"/>
    <x v="1"/>
    <d v="2016-07-13T00:00:00"/>
    <s v="19:24:00"/>
    <d v="2016-07-13T00:00:00"/>
    <s v="20:08:00"/>
    <n v="44"/>
    <s v="Medium"/>
    <s v="Normal"/>
    <s v="Evening Rush"/>
  </r>
  <r>
    <n v="4471"/>
    <x v="1"/>
    <n v="215"/>
    <x v="0"/>
    <d v="2016-07-14T08:46:00"/>
    <d v="2016-07-14T09:27:00"/>
    <n v="8"/>
    <x v="2"/>
    <d v="2016-07-14T00:00:00"/>
    <s v="08:46:00"/>
    <d v="2016-07-14T00:00:00"/>
    <s v="09:27:00"/>
    <n v="41"/>
    <s v="Medium"/>
    <s v="Normal"/>
    <s v="Morning Rush"/>
  </r>
  <r>
    <n v="4767"/>
    <x v="0"/>
    <n v="215"/>
    <x v="0"/>
    <d v="2016-07-14T15:34:00"/>
    <d v="2016-07-14T16:29:00"/>
    <n v="15"/>
    <x v="4"/>
    <d v="2016-07-14T00:00:00"/>
    <s v="15:34:00"/>
    <d v="2016-07-14T00:00:00"/>
    <s v="16:29:00"/>
    <n v="55"/>
    <s v="Long"/>
    <s v="Normal"/>
    <s v="Normal"/>
  </r>
  <r>
    <n v="5505"/>
    <x v="1"/>
    <n v="215"/>
    <x v="0"/>
    <d v="2016-07-15T05:02:00"/>
    <d v="2016-07-15T05:49:00"/>
    <n v="5"/>
    <x v="3"/>
    <d v="2016-07-15T00:00:00"/>
    <s v="05:02:00"/>
    <d v="2016-07-15T00:00:00"/>
    <s v="05:49:00"/>
    <n v="47"/>
    <s v="Long"/>
    <s v="Normal"/>
    <s v="Normal"/>
  </r>
  <r>
    <n v="5850"/>
    <x v="1"/>
    <n v="215"/>
    <x v="0"/>
    <d v="2016-07-15T09:03:00"/>
    <d v="2016-07-15T10:14:00"/>
    <n v="9"/>
    <x v="2"/>
    <d v="2016-07-15T00:00:00"/>
    <s v="09:03:00"/>
    <d v="2016-07-15T00:00:00"/>
    <s v="10:14:00"/>
    <n v="71"/>
    <s v="Long"/>
    <s v="Far"/>
    <s v="Morning Rush"/>
  </r>
  <r>
    <n v="484"/>
    <x v="1"/>
    <n v="216"/>
    <x v="0"/>
    <d v="2016-07-11T09:24:00"/>
    <d v="2016-07-11T10:10:00"/>
    <n v="9"/>
    <x v="2"/>
    <d v="2016-07-11T00:00:00"/>
    <s v="09:24:00"/>
    <d v="2016-07-11T00:00:00"/>
    <s v="10:10:00"/>
    <n v="46"/>
    <s v="Long"/>
    <s v="Normal"/>
    <s v="Morning Rush"/>
  </r>
  <r>
    <n v="855"/>
    <x v="1"/>
    <n v="216"/>
    <x v="0"/>
    <d v="2016-07-11T17:50:00"/>
    <d v="2016-07-11T18:27:00"/>
    <n v="17"/>
    <x v="1"/>
    <d v="2016-07-11T00:00:00"/>
    <s v="17:50:00"/>
    <d v="2016-07-11T00:00:00"/>
    <s v="18:27:00"/>
    <n v="37"/>
    <s v="Medium"/>
    <s v="Normal"/>
    <s v="Evening Rush"/>
  </r>
  <r>
    <n v="2709"/>
    <x v="0"/>
    <n v="216"/>
    <x v="0"/>
    <d v="2016-07-13T01:27:00"/>
    <d v="2016-07-13T02:10:00"/>
    <n v="1"/>
    <x v="3"/>
    <d v="2016-07-13T00:00:00"/>
    <s v="01:27:00"/>
    <d v="2016-07-13T00:00:00"/>
    <s v="02:10:00"/>
    <n v="43"/>
    <s v="Medium"/>
    <s v="Normal"/>
    <s v="Normal"/>
  </r>
  <r>
    <n v="5556"/>
    <x v="1"/>
    <n v="216"/>
    <x v="0"/>
    <d v="2016-07-15T05:35:00"/>
    <d v="2016-07-15T06:49:00"/>
    <n v="5"/>
    <x v="3"/>
    <d v="2016-07-15T00:00:00"/>
    <s v="05:35:00"/>
    <d v="2016-07-15T00:00:00"/>
    <s v="06:49:00"/>
    <n v="74"/>
    <s v="Long"/>
    <s v="Far"/>
    <s v="Normal"/>
  </r>
  <r>
    <n v="5648"/>
    <x v="0"/>
    <n v="216"/>
    <x v="0"/>
    <d v="2016-07-15T06:55:00"/>
    <d v="2016-07-15T07:37:00"/>
    <n v="6"/>
    <x v="2"/>
    <d v="2016-07-15T00:00:00"/>
    <s v="06:55:00"/>
    <d v="2016-07-15T00:00:00"/>
    <s v="07:37:00"/>
    <n v="42"/>
    <s v="Medium"/>
    <s v="Normal"/>
    <s v="Normal"/>
  </r>
  <r>
    <n v="114"/>
    <x v="1"/>
    <n v="217"/>
    <x v="0"/>
    <d v="2016-07-11T05:10:00"/>
    <d v="2016-07-11T05:40:00"/>
    <n v="5"/>
    <x v="3"/>
    <d v="2016-07-11T00:00:00"/>
    <s v="05:10:00"/>
    <d v="2016-07-11T00:00:00"/>
    <s v="05:40:00"/>
    <n v="30"/>
    <s v="Medium"/>
    <s v="Normal"/>
    <s v="Normal"/>
  </r>
  <r>
    <n v="470"/>
    <x v="1"/>
    <n v="217"/>
    <x v="0"/>
    <d v="2016-07-11T09:22:00"/>
    <d v="2016-07-11T10:00:00"/>
    <n v="9"/>
    <x v="2"/>
    <d v="2016-07-11T00:00:00"/>
    <s v="09:22:00"/>
    <d v="2016-07-11T00:00:00"/>
    <s v="10:00:00"/>
    <n v="38"/>
    <s v="Medium"/>
    <s v="Normal"/>
    <s v="Morning Rush"/>
  </r>
  <r>
    <n v="1446"/>
    <x v="1"/>
    <n v="217"/>
    <x v="0"/>
    <d v="2016-07-12T04:45:00"/>
    <d v="2016-07-12T05:38:00"/>
    <n v="4"/>
    <x v="3"/>
    <d v="2016-07-12T00:00:00"/>
    <s v="04:45:00"/>
    <d v="2016-07-12T00:00:00"/>
    <s v="05:38:00"/>
    <n v="53"/>
    <s v="Long"/>
    <s v="Normal"/>
    <s v="Normal"/>
  </r>
  <r>
    <n v="3466"/>
    <x v="1"/>
    <n v="217"/>
    <x v="0"/>
    <d v="2016-07-13T17:12:00"/>
    <d v="2016-07-13T17:59:00"/>
    <n v="17"/>
    <x v="1"/>
    <d v="2016-07-13T00:00:00"/>
    <s v="17:12:00"/>
    <d v="2016-07-13T00:00:00"/>
    <s v="17:59:00"/>
    <n v="47"/>
    <s v="Long"/>
    <s v="Normal"/>
    <s v="Evening Rush"/>
  </r>
  <r>
    <n v="4775"/>
    <x v="0"/>
    <n v="217"/>
    <x v="0"/>
    <d v="2016-07-14T16:07:00"/>
    <d v="2016-07-14T16:53:00"/>
    <n v="16"/>
    <x v="4"/>
    <d v="2016-07-14T00:00:00"/>
    <s v="16:07:00"/>
    <d v="2016-07-14T00:00:00"/>
    <s v="16:53:00"/>
    <n v="46"/>
    <s v="Long"/>
    <s v="Normal"/>
    <s v="Normal"/>
  </r>
  <r>
    <n v="1065"/>
    <x v="0"/>
    <n v="218"/>
    <x v="0"/>
    <d v="2016-07-11T19:51:00"/>
    <d v="2016-07-11T20:43:00"/>
    <n v="19"/>
    <x v="1"/>
    <d v="2016-07-11T00:00:00"/>
    <s v="19:51:00"/>
    <d v="2016-07-11T00:00:00"/>
    <s v="20:43:00"/>
    <n v="52"/>
    <s v="Long"/>
    <s v="Normal"/>
    <s v="Evening Rush"/>
  </r>
  <r>
    <n v="1457"/>
    <x v="0"/>
    <n v="218"/>
    <x v="0"/>
    <d v="2016-07-12T04:58:00"/>
    <d v="2016-07-12T05:26:00"/>
    <n v="4"/>
    <x v="3"/>
    <d v="2016-07-12T00:00:00"/>
    <s v="04:58:00"/>
    <d v="2016-07-12T00:00:00"/>
    <s v="05:26:00"/>
    <n v="28"/>
    <s v="Medium"/>
    <s v="Nearby"/>
    <s v="Normal"/>
  </r>
  <r>
    <n v="3363"/>
    <x v="1"/>
    <n v="218"/>
    <x v="0"/>
    <d v="2016-07-13T13:36:00"/>
    <d v="2016-07-13T14:34:00"/>
    <n v="13"/>
    <x v="4"/>
    <d v="2016-07-13T00:00:00"/>
    <s v="13:36:00"/>
    <d v="2016-07-13T00:00:00"/>
    <s v="14:34:00"/>
    <n v="58"/>
    <s v="Long"/>
    <s v="Normal"/>
    <s v="Normal"/>
  </r>
  <r>
    <n v="3994"/>
    <x v="0"/>
    <n v="218"/>
    <x v="0"/>
    <d v="2016-07-13T23:21:00"/>
    <d v="2016-07-14T00:07:00"/>
    <n v="23"/>
    <x v="5"/>
    <d v="2016-07-13T00:00:00"/>
    <s v="23:21:00"/>
    <d v="2016-07-14T00:00:00"/>
    <s v="00:07:00"/>
    <n v="46"/>
    <s v="Long"/>
    <s v="Normal"/>
    <s v="Normal"/>
  </r>
  <r>
    <n v="4340"/>
    <x v="1"/>
    <n v="218"/>
    <x v="0"/>
    <d v="2016-07-14T07:13:00"/>
    <d v="2016-07-14T08:07:00"/>
    <n v="7"/>
    <x v="2"/>
    <d v="2016-07-14T00:00:00"/>
    <s v="07:13:00"/>
    <d v="2016-07-14T00:00:00"/>
    <s v="08:07:00"/>
    <n v="54"/>
    <s v="Long"/>
    <s v="Normal"/>
    <s v="Morning Rush"/>
  </r>
  <r>
    <n v="4902"/>
    <x v="1"/>
    <n v="218"/>
    <x v="0"/>
    <d v="2016-07-14T18:03:00"/>
    <d v="2016-07-14T19:11:00"/>
    <n v="18"/>
    <x v="1"/>
    <d v="2016-07-14T00:00:00"/>
    <s v="18:03:00"/>
    <d v="2016-07-14T00:00:00"/>
    <s v="19:11:00"/>
    <n v="68"/>
    <s v="Long"/>
    <s v="Far"/>
    <s v="Evening Rush"/>
  </r>
  <r>
    <n v="5360"/>
    <x v="0"/>
    <n v="218"/>
    <x v="0"/>
    <d v="2016-07-14T23:19:00"/>
    <d v="2016-07-14T23:58:00"/>
    <n v="23"/>
    <x v="5"/>
    <d v="2016-07-14T00:00:00"/>
    <s v="23:19:00"/>
    <d v="2016-07-14T00:00:00"/>
    <s v="23:58:00"/>
    <n v="39"/>
    <s v="Medium"/>
    <s v="Normal"/>
    <s v="Normal"/>
  </r>
  <r>
    <n v="5665"/>
    <x v="1"/>
    <n v="218"/>
    <x v="0"/>
    <d v="2016-07-15T07:03:00"/>
    <d v="2016-07-15T08:03:00"/>
    <n v="7"/>
    <x v="2"/>
    <d v="2016-07-15T00:00:00"/>
    <s v="07:03:00"/>
    <d v="2016-07-15T00:00:00"/>
    <s v="08:03:00"/>
    <n v="60"/>
    <s v="Long"/>
    <s v="Normal"/>
    <s v="Morning Rush"/>
  </r>
  <r>
    <n v="5977"/>
    <x v="1"/>
    <n v="218"/>
    <x v="0"/>
    <d v="2016-07-15T11:27:00"/>
    <d v="2016-07-15T12:04:00"/>
    <n v="11"/>
    <x v="0"/>
    <d v="2016-07-15T00:00:00"/>
    <s v="11:27:00"/>
    <d v="2016-07-15T00:00:00"/>
    <s v="12:04:00"/>
    <n v="37"/>
    <s v="Medium"/>
    <s v="Normal"/>
    <s v="Normal"/>
  </r>
  <r>
    <n v="6742"/>
    <x v="1"/>
    <n v="218"/>
    <x v="0"/>
    <d v="2016-07-15T23:38:00"/>
    <d v="2016-07-16T00:39:00"/>
    <n v="23"/>
    <x v="5"/>
    <d v="2016-07-15T00:00:00"/>
    <s v="23:38:00"/>
    <d v="2016-07-16T00:00:00"/>
    <s v="00:39:00"/>
    <n v="61"/>
    <s v="Long"/>
    <s v="Far"/>
    <s v="Normal"/>
  </r>
  <r>
    <n v="280"/>
    <x v="0"/>
    <n v="219"/>
    <x v="0"/>
    <d v="2016-07-11T07:05:00"/>
    <d v="2016-07-11T07:41:00"/>
    <n v="7"/>
    <x v="2"/>
    <d v="2016-07-11T00:00:00"/>
    <s v="07:05:00"/>
    <d v="2016-07-11T00:00:00"/>
    <s v="07:41:00"/>
    <n v="36"/>
    <s v="Medium"/>
    <s v="Normal"/>
    <s v="Morning Rush"/>
  </r>
  <r>
    <n v="475"/>
    <x v="0"/>
    <n v="219"/>
    <x v="0"/>
    <d v="2016-07-11T09:24:00"/>
    <d v="2016-07-11T10:21:00"/>
    <n v="9"/>
    <x v="2"/>
    <d v="2016-07-11T00:00:00"/>
    <s v="09:24:00"/>
    <d v="2016-07-11T00:00:00"/>
    <s v="10:21:00"/>
    <n v="57"/>
    <s v="Long"/>
    <s v="Normal"/>
    <s v="Morning Rush"/>
  </r>
  <r>
    <n v="1350"/>
    <x v="1"/>
    <n v="219"/>
    <x v="0"/>
    <d v="2016-07-11T23:40:00"/>
    <d v="2016-07-12T00:26:00"/>
    <n v="23"/>
    <x v="5"/>
    <d v="2016-07-11T00:00:00"/>
    <s v="23:40:00"/>
    <d v="2016-07-12T00:00:00"/>
    <s v="00:26:00"/>
    <n v="46"/>
    <s v="Long"/>
    <s v="Normal"/>
    <s v="Normal"/>
  </r>
  <r>
    <n v="2707"/>
    <x v="0"/>
    <n v="219"/>
    <x v="0"/>
    <d v="2016-07-13T01:17:00"/>
    <d v="2016-07-13T02:35:00"/>
    <n v="1"/>
    <x v="3"/>
    <d v="2016-07-13T00:00:00"/>
    <s v="01:17:00"/>
    <d v="2016-07-13T00:00:00"/>
    <s v="02:35:00"/>
    <n v="78"/>
    <s v="Long"/>
    <s v="Far"/>
    <s v="Normal"/>
  </r>
  <r>
    <n v="2928"/>
    <x v="0"/>
    <n v="219"/>
    <x v="0"/>
    <d v="2016-07-13T06:26:00"/>
    <d v="2016-07-13T07:18:00"/>
    <n v="6"/>
    <x v="2"/>
    <d v="2016-07-13T00:00:00"/>
    <s v="06:26:00"/>
    <d v="2016-07-13T00:00:00"/>
    <s v="07:18:00"/>
    <n v="52"/>
    <s v="Long"/>
    <s v="Normal"/>
    <s v="Normal"/>
  </r>
  <r>
    <n v="4534"/>
    <x v="1"/>
    <n v="219"/>
    <x v="0"/>
    <d v="2016-07-14T09:29:00"/>
    <d v="2016-07-14T10:16:00"/>
    <n v="9"/>
    <x v="2"/>
    <d v="2016-07-14T00:00:00"/>
    <s v="09:29:00"/>
    <d v="2016-07-14T00:00:00"/>
    <s v="10:16:00"/>
    <n v="47"/>
    <s v="Long"/>
    <s v="Normal"/>
    <s v="Morning Rush"/>
  </r>
  <r>
    <n v="4715"/>
    <x v="1"/>
    <n v="219"/>
    <x v="0"/>
    <d v="2016-07-14T13:22:00"/>
    <d v="2016-07-14T14:27:00"/>
    <n v="13"/>
    <x v="4"/>
    <d v="2016-07-14T00:00:00"/>
    <s v="13:22:00"/>
    <d v="2016-07-14T00:00:00"/>
    <s v="14:27:00"/>
    <n v="65"/>
    <s v="Long"/>
    <s v="Far"/>
    <s v="Normal"/>
  </r>
  <r>
    <n v="4814"/>
    <x v="0"/>
    <n v="219"/>
    <x v="0"/>
    <d v="2016-07-14T17:17:00"/>
    <d v="2016-07-14T17:59:00"/>
    <n v="17"/>
    <x v="1"/>
    <d v="2016-07-14T00:00:00"/>
    <s v="17:17:00"/>
    <d v="2016-07-14T00:00:00"/>
    <s v="17:59:00"/>
    <n v="42"/>
    <s v="Medium"/>
    <s v="Normal"/>
    <s v="Evening Rush"/>
  </r>
  <r>
    <n v="5878"/>
    <x v="1"/>
    <n v="219"/>
    <x v="0"/>
    <d v="2016-07-15T09:33:00"/>
    <d v="2016-07-15T10:30:00"/>
    <n v="9"/>
    <x v="2"/>
    <d v="2016-07-15T00:00:00"/>
    <s v="09:33:00"/>
    <d v="2016-07-15T00:00:00"/>
    <s v="10:30:00"/>
    <n v="57"/>
    <s v="Long"/>
    <s v="Normal"/>
    <s v="Morning Rush"/>
  </r>
  <r>
    <n v="6076"/>
    <x v="0"/>
    <n v="219"/>
    <x v="0"/>
    <d v="2016-07-15T14:13:00"/>
    <d v="2016-07-15T14:45:00"/>
    <n v="14"/>
    <x v="4"/>
    <d v="2016-07-15T00:00:00"/>
    <s v="14:13:00"/>
    <d v="2016-07-15T00:00:00"/>
    <s v="14:45:00"/>
    <n v="32"/>
    <s v="Medium"/>
    <s v="Normal"/>
    <s v="Normal"/>
  </r>
  <r>
    <n v="609"/>
    <x v="1"/>
    <n v="220"/>
    <x v="0"/>
    <d v="2016-07-11T11:52:00"/>
    <d v="2016-07-11T12:47:00"/>
    <n v="11"/>
    <x v="0"/>
    <d v="2016-07-11T00:00:00"/>
    <s v="11:52:00"/>
    <d v="2016-07-11T00:00:00"/>
    <s v="12:47:00"/>
    <n v="55"/>
    <s v="Long"/>
    <s v="Normal"/>
    <s v="Normal"/>
  </r>
  <r>
    <n v="1414"/>
    <x v="0"/>
    <n v="220"/>
    <x v="0"/>
    <d v="2016-07-12T03:25:00"/>
    <d v="2016-07-12T04:33:00"/>
    <n v="3"/>
    <x v="3"/>
    <d v="2016-07-12T00:00:00"/>
    <s v="03:25:00"/>
    <d v="2016-07-12T00:00:00"/>
    <s v="04:33:00"/>
    <n v="68"/>
    <s v="Long"/>
    <s v="Far"/>
    <s v="Normal"/>
  </r>
  <r>
    <n v="1713"/>
    <x v="0"/>
    <n v="220"/>
    <x v="0"/>
    <d v="2016-07-12T08:08:00"/>
    <d v="2016-07-12T08:45:00"/>
    <n v="8"/>
    <x v="2"/>
    <d v="2016-07-12T00:00:00"/>
    <s v="08:08:00"/>
    <d v="2016-07-12T00:00:00"/>
    <s v="08:45:00"/>
    <n v="37"/>
    <s v="Medium"/>
    <s v="Normal"/>
    <s v="Morning Rush"/>
  </r>
  <r>
    <n v="1991"/>
    <x v="1"/>
    <n v="220"/>
    <x v="0"/>
    <d v="2016-07-12T12:32:00"/>
    <d v="2016-07-12T13:21:00"/>
    <n v="12"/>
    <x v="0"/>
    <d v="2016-07-12T00:00:00"/>
    <s v="12:32:00"/>
    <d v="2016-07-12T00:00:00"/>
    <s v="13:21:00"/>
    <n v="49"/>
    <s v="Long"/>
    <s v="Normal"/>
    <s v="Normal"/>
  </r>
  <r>
    <n v="2082"/>
    <x v="0"/>
    <n v="220"/>
    <x v="0"/>
    <d v="2016-07-12T15:42:00"/>
    <d v="2016-07-12T16:38:00"/>
    <n v="15"/>
    <x v="4"/>
    <d v="2016-07-12T00:00:00"/>
    <s v="15:42:00"/>
    <d v="2016-07-12T00:00:00"/>
    <s v="16:38:00"/>
    <n v="56"/>
    <s v="Long"/>
    <s v="Normal"/>
    <s v="Normal"/>
  </r>
  <r>
    <n v="2798"/>
    <x v="1"/>
    <n v="220"/>
    <x v="0"/>
    <d v="2016-07-13T04:51:00"/>
    <d v="2016-07-13T05:25:00"/>
    <n v="4"/>
    <x v="3"/>
    <d v="2016-07-13T00:00:00"/>
    <s v="04:51:00"/>
    <d v="2016-07-13T00:00:00"/>
    <s v="05:25:00"/>
    <n v="34"/>
    <s v="Medium"/>
    <s v="Normal"/>
    <s v="Normal"/>
  </r>
  <r>
    <n v="3763"/>
    <x v="1"/>
    <n v="220"/>
    <x v="0"/>
    <d v="2016-07-13T20:35:00"/>
    <d v="2016-07-13T21:39:00"/>
    <n v="20"/>
    <x v="1"/>
    <d v="2016-07-13T00:00:00"/>
    <s v="20:35:00"/>
    <d v="2016-07-13T00:00:00"/>
    <s v="21:39:00"/>
    <n v="64"/>
    <s v="Long"/>
    <s v="Far"/>
    <s v="Evening Rush"/>
  </r>
  <r>
    <n v="4091"/>
    <x v="0"/>
    <n v="220"/>
    <x v="0"/>
    <d v="2016-07-14T03:00:00"/>
    <d v="2016-07-14T03:36:00"/>
    <n v="3"/>
    <x v="3"/>
    <d v="2016-07-14T00:00:00"/>
    <s v="03:00:00"/>
    <d v="2016-07-14T00:00:00"/>
    <s v="03:36:00"/>
    <n v="36"/>
    <s v="Medium"/>
    <s v="Normal"/>
    <s v="Normal"/>
  </r>
  <r>
    <n v="4372"/>
    <x v="1"/>
    <n v="220"/>
    <x v="0"/>
    <d v="2016-07-14T07:32:00"/>
    <d v="2016-07-14T08:49:00"/>
    <n v="7"/>
    <x v="2"/>
    <d v="2016-07-14T00:00:00"/>
    <s v="07:32:00"/>
    <d v="2016-07-14T00:00:00"/>
    <s v="08:49:00"/>
    <n v="77"/>
    <s v="Long"/>
    <s v="Far"/>
    <s v="Morning Rush"/>
  </r>
  <r>
    <n v="4609"/>
    <x v="1"/>
    <n v="220"/>
    <x v="0"/>
    <d v="2016-07-14T10:26:00"/>
    <d v="2016-07-14T11:32:00"/>
    <n v="10"/>
    <x v="0"/>
    <d v="2016-07-14T00:00:00"/>
    <s v="10:26:00"/>
    <d v="2016-07-14T00:00:00"/>
    <s v="11:32:00"/>
    <n v="66"/>
    <s v="Long"/>
    <s v="Far"/>
    <s v="Morning Rush"/>
  </r>
  <r>
    <n v="4949"/>
    <x v="0"/>
    <n v="220"/>
    <x v="0"/>
    <d v="2016-07-14T18:28:00"/>
    <d v="2016-07-14T18:58:00"/>
    <n v="18"/>
    <x v="1"/>
    <d v="2016-07-14T00:00:00"/>
    <s v="18:28:00"/>
    <d v="2016-07-14T00:00:00"/>
    <s v="18:58:00"/>
    <n v="30"/>
    <s v="Medium"/>
    <s v="Normal"/>
    <s v="Evening Rush"/>
  </r>
  <r>
    <n v="6004"/>
    <x v="0"/>
    <n v="220"/>
    <x v="0"/>
    <d v="2016-07-15T12:12:00"/>
    <d v="2016-07-15T13:25:00"/>
    <n v="12"/>
    <x v="0"/>
    <d v="2016-07-15T00:00:00"/>
    <s v="12:12:00"/>
    <d v="2016-07-15T00:00:00"/>
    <s v="13:25:00"/>
    <n v="73"/>
    <s v="Long"/>
    <s v="Far"/>
    <s v="Normal"/>
  </r>
  <r>
    <n v="304"/>
    <x v="1"/>
    <n v="221"/>
    <x v="0"/>
    <d v="2016-07-11T07:21:00"/>
    <d v="2016-07-11T07:50:00"/>
    <n v="7"/>
    <x v="2"/>
    <d v="2016-07-11T00:00:00"/>
    <s v="07:21:00"/>
    <d v="2016-07-11T00:00:00"/>
    <s v="07:50:00"/>
    <n v="29"/>
    <s v="Medium"/>
    <s v="Nearby"/>
    <s v="Morning Rush"/>
  </r>
  <r>
    <n v="700"/>
    <x v="1"/>
    <n v="221"/>
    <x v="0"/>
    <d v="2016-07-11T14:05:00"/>
    <d v="2016-07-11T14:40:00"/>
    <n v="14"/>
    <x v="4"/>
    <d v="2016-07-11T00:00:00"/>
    <s v="14:05:00"/>
    <d v="2016-07-11T00:00:00"/>
    <s v="14:40:00"/>
    <n v="35"/>
    <s v="Medium"/>
    <s v="Normal"/>
    <s v="Normal"/>
  </r>
  <r>
    <n v="1708"/>
    <x v="0"/>
    <n v="221"/>
    <x v="0"/>
    <d v="2016-07-12T08:10:00"/>
    <d v="2016-07-12T08:39:00"/>
    <n v="8"/>
    <x v="2"/>
    <d v="2016-07-12T00:00:00"/>
    <s v="08:10:00"/>
    <d v="2016-07-12T00:00:00"/>
    <s v="08:39:00"/>
    <n v="29"/>
    <s v="Medium"/>
    <s v="Nearby"/>
    <s v="Morning Rush"/>
  </r>
  <r>
    <n v="1918"/>
    <x v="1"/>
    <n v="221"/>
    <x v="0"/>
    <d v="2016-07-12T10:56:00"/>
    <d v="2016-07-12T12:10:00"/>
    <n v="10"/>
    <x v="0"/>
    <d v="2016-07-12T00:00:00"/>
    <s v="10:56:00"/>
    <d v="2016-07-12T00:00:00"/>
    <s v="12:10:00"/>
    <n v="74"/>
    <s v="Long"/>
    <s v="Far"/>
    <s v="Morning Rush"/>
  </r>
  <r>
    <n v="2067"/>
    <x v="0"/>
    <n v="221"/>
    <x v="0"/>
    <d v="2016-07-12T15:13:00"/>
    <d v="2016-07-12T16:14:00"/>
    <n v="15"/>
    <x v="4"/>
    <d v="2016-07-12T00:00:00"/>
    <s v="15:13:00"/>
    <d v="2016-07-12T00:00:00"/>
    <s v="16:14:00"/>
    <n v="61"/>
    <s v="Long"/>
    <s v="Far"/>
    <s v="Normal"/>
  </r>
  <r>
    <n v="3632"/>
    <x v="1"/>
    <n v="221"/>
    <x v="0"/>
    <d v="2016-07-13T19:02:00"/>
    <d v="2016-07-13T20:07:00"/>
    <n v="19"/>
    <x v="1"/>
    <d v="2016-07-13T00:00:00"/>
    <s v="19:02:00"/>
    <d v="2016-07-13T00:00:00"/>
    <s v="20:07:00"/>
    <n v="65"/>
    <s v="Long"/>
    <s v="Far"/>
    <s v="Evening Rush"/>
  </r>
  <r>
    <n v="4332"/>
    <x v="1"/>
    <n v="221"/>
    <x v="0"/>
    <d v="2016-07-14T07:10:00"/>
    <d v="2016-07-14T08:06:00"/>
    <n v="7"/>
    <x v="2"/>
    <d v="2016-07-14T00:00:00"/>
    <s v="07:10:00"/>
    <d v="2016-07-14T00:00:00"/>
    <s v="08:06:00"/>
    <n v="56"/>
    <s v="Long"/>
    <s v="Normal"/>
    <s v="Morning Rush"/>
  </r>
  <r>
    <n v="4875"/>
    <x v="1"/>
    <n v="221"/>
    <x v="0"/>
    <d v="2016-07-14T17:50:00"/>
    <d v="2016-07-14T18:31:00"/>
    <n v="17"/>
    <x v="1"/>
    <d v="2016-07-14T00:00:00"/>
    <s v="17:50:00"/>
    <d v="2016-07-14T00:00:00"/>
    <s v="18:31:00"/>
    <n v="41"/>
    <s v="Medium"/>
    <s v="Normal"/>
    <s v="Evening Rush"/>
  </r>
  <r>
    <n v="5108"/>
    <x v="1"/>
    <n v="221"/>
    <x v="0"/>
    <d v="2016-07-14T20:03:00"/>
    <d v="2016-07-14T20:30:00"/>
    <n v="20"/>
    <x v="1"/>
    <d v="2016-07-14T00:00:00"/>
    <s v="20:03:00"/>
    <d v="2016-07-14T00:00:00"/>
    <s v="20:30:00"/>
    <n v="27"/>
    <s v="Medium"/>
    <s v="Nearby"/>
    <s v="Evening Rush"/>
  </r>
  <r>
    <n v="5683"/>
    <x v="0"/>
    <n v="221"/>
    <x v="0"/>
    <d v="2016-07-15T07:15:00"/>
    <d v="2016-07-15T08:00:00"/>
    <n v="7"/>
    <x v="2"/>
    <d v="2016-07-15T00:00:00"/>
    <s v="07:15:00"/>
    <d v="2016-07-15T00:00:00"/>
    <s v="08:00:00"/>
    <n v="45"/>
    <s v="Medium"/>
    <s v="Normal"/>
    <s v="Morning Rush"/>
  </r>
  <r>
    <n v="5976"/>
    <x v="0"/>
    <n v="221"/>
    <x v="0"/>
    <d v="2016-07-15T11:10:00"/>
    <d v="2016-07-15T12:32:00"/>
    <n v="11"/>
    <x v="0"/>
    <d v="2016-07-15T00:00:00"/>
    <s v="11:10:00"/>
    <d v="2016-07-15T00:00:00"/>
    <s v="12:32:00"/>
    <n v="82"/>
    <s v="Long"/>
    <s v="Far"/>
    <s v="Normal"/>
  </r>
  <r>
    <n v="6229"/>
    <x v="1"/>
    <n v="221"/>
    <x v="0"/>
    <d v="2016-07-15T17:43:00"/>
    <d v="2016-07-15T18:31:00"/>
    <n v="17"/>
    <x v="1"/>
    <d v="2016-07-15T00:00:00"/>
    <s v="17:43:00"/>
    <d v="2016-07-15T00:00:00"/>
    <s v="18:31:00"/>
    <n v="48"/>
    <s v="Long"/>
    <s v="Normal"/>
    <s v="Evening Rush"/>
  </r>
  <r>
    <n v="6478"/>
    <x v="0"/>
    <n v="221"/>
    <x v="0"/>
    <d v="2016-07-15T20:14:00"/>
    <d v="2016-07-15T20:58:00"/>
    <n v="20"/>
    <x v="1"/>
    <d v="2016-07-15T00:00:00"/>
    <s v="20:14:00"/>
    <d v="2016-07-15T00:00:00"/>
    <s v="20:58:00"/>
    <n v="44"/>
    <s v="Medium"/>
    <s v="Normal"/>
    <s v="Evening Rush"/>
  </r>
  <r>
    <n v="1295"/>
    <x v="1"/>
    <n v="222"/>
    <x v="0"/>
    <d v="2016-07-11T22:25:00"/>
    <d v="2016-07-11T23:03:00"/>
    <n v="22"/>
    <x v="5"/>
    <d v="2016-07-11T00:00:00"/>
    <s v="22:25:00"/>
    <d v="2016-07-11T00:00:00"/>
    <s v="23:03:00"/>
    <n v="38"/>
    <s v="Medium"/>
    <s v="Normal"/>
    <s v="Normal"/>
  </r>
  <r>
    <n v="1829"/>
    <x v="0"/>
    <n v="222"/>
    <x v="0"/>
    <d v="2016-07-12T09:33:00"/>
    <d v="2016-07-12T10:20:00"/>
    <n v="9"/>
    <x v="2"/>
    <d v="2016-07-12T00:00:00"/>
    <s v="09:33:00"/>
    <d v="2016-07-12T00:00:00"/>
    <s v="10:20:00"/>
    <n v="47"/>
    <s v="Long"/>
    <s v="Normal"/>
    <s v="Morning Rush"/>
  </r>
  <r>
    <n v="2135"/>
    <x v="1"/>
    <n v="222"/>
    <x v="0"/>
    <d v="2016-07-12T17:12:00"/>
    <d v="2016-07-12T17:58:00"/>
    <n v="17"/>
    <x v="1"/>
    <d v="2016-07-12T00:00:00"/>
    <s v="17:12:00"/>
    <d v="2016-07-12T00:00:00"/>
    <s v="17:58:00"/>
    <n v="46"/>
    <s v="Long"/>
    <s v="Normal"/>
    <s v="Evening Rush"/>
  </r>
  <r>
    <n v="2719"/>
    <x v="1"/>
    <n v="222"/>
    <x v="0"/>
    <d v="2016-07-13T02:10:00"/>
    <d v="2016-07-13T02:52:00"/>
    <n v="2"/>
    <x v="3"/>
    <d v="2016-07-13T00:00:00"/>
    <s v="02:10:00"/>
    <d v="2016-07-13T00:00:00"/>
    <s v="02:52:00"/>
    <n v="42"/>
    <s v="Medium"/>
    <s v="Normal"/>
    <s v="Normal"/>
  </r>
  <r>
    <n v="3016"/>
    <x v="0"/>
    <n v="222"/>
    <x v="0"/>
    <d v="2016-07-13T07:30:00"/>
    <d v="2016-07-13T08:11:00"/>
    <n v="7"/>
    <x v="2"/>
    <d v="2016-07-13T00:00:00"/>
    <s v="07:30:00"/>
    <d v="2016-07-13T00:00:00"/>
    <s v="08:11:00"/>
    <n v="41"/>
    <s v="Medium"/>
    <s v="Normal"/>
    <s v="Morning Rush"/>
  </r>
  <r>
    <n v="4065"/>
    <x v="1"/>
    <n v="222"/>
    <x v="0"/>
    <d v="2016-07-14T01:54:00"/>
    <d v="2016-07-14T02:43:00"/>
    <n v="1"/>
    <x v="3"/>
    <d v="2016-07-14T00:00:00"/>
    <s v="01:54:00"/>
    <d v="2016-07-14T00:00:00"/>
    <s v="02:43:00"/>
    <n v="49"/>
    <s v="Long"/>
    <s v="Normal"/>
    <s v="Normal"/>
  </r>
  <r>
    <n v="4911"/>
    <x v="1"/>
    <n v="222"/>
    <x v="0"/>
    <d v="2016-07-14T18:09:00"/>
    <d v="2016-07-14T19:07:00"/>
    <n v="18"/>
    <x v="1"/>
    <d v="2016-07-14T00:00:00"/>
    <s v="18:09:00"/>
    <d v="2016-07-14T00:00:00"/>
    <s v="19:07:00"/>
    <n v="58"/>
    <s v="Long"/>
    <s v="Normal"/>
    <s v="Evening Rush"/>
  </r>
  <r>
    <n v="5338"/>
    <x v="0"/>
    <n v="222"/>
    <x v="0"/>
    <d v="2016-07-14T22:27:00"/>
    <d v="2016-07-14T23:34:00"/>
    <n v="22"/>
    <x v="5"/>
    <d v="2016-07-14T00:00:00"/>
    <s v="22:27:00"/>
    <d v="2016-07-14T00:00:00"/>
    <s v="23:34:00"/>
    <n v="67"/>
    <s v="Long"/>
    <s v="Far"/>
    <s v="Normal"/>
  </r>
  <r>
    <n v="6086"/>
    <x v="1"/>
    <n v="222"/>
    <x v="0"/>
    <d v="2016-07-15T14:22:00"/>
    <d v="2016-07-15T15:18:00"/>
    <n v="14"/>
    <x v="4"/>
    <d v="2016-07-15T00:00:00"/>
    <s v="14:22:00"/>
    <d v="2016-07-15T00:00:00"/>
    <s v="15:18:00"/>
    <n v="56"/>
    <s v="Long"/>
    <s v="Normal"/>
    <s v="Normal"/>
  </r>
  <r>
    <n v="6457"/>
    <x v="0"/>
    <n v="222"/>
    <x v="0"/>
    <d v="2016-07-15T20:06:00"/>
    <d v="2016-07-15T21:19:00"/>
    <n v="20"/>
    <x v="1"/>
    <d v="2016-07-15T00:00:00"/>
    <s v="20:06:00"/>
    <d v="2016-07-15T00:00:00"/>
    <s v="21:19:00"/>
    <n v="73"/>
    <s v="Long"/>
    <s v="Far"/>
    <s v="Evening Rush"/>
  </r>
  <r>
    <n v="330"/>
    <x v="0"/>
    <n v="223"/>
    <x v="0"/>
    <d v="2016-07-11T07:39:00"/>
    <d v="2016-07-11T08:52:00"/>
    <n v="7"/>
    <x v="2"/>
    <d v="2016-07-11T00:00:00"/>
    <s v="07:39:00"/>
    <d v="2016-07-11T00:00:00"/>
    <s v="08:52:00"/>
    <n v="73"/>
    <s v="Long"/>
    <s v="Far"/>
    <s v="Morning Rush"/>
  </r>
  <r>
    <n v="626"/>
    <x v="0"/>
    <n v="223"/>
    <x v="0"/>
    <d v="2016-07-11T12:10:00"/>
    <d v="2016-07-11T13:00:00"/>
    <n v="12"/>
    <x v="0"/>
    <d v="2016-07-11T00:00:00"/>
    <s v="12:10:00"/>
    <d v="2016-07-11T00:00:00"/>
    <s v="13:00:00"/>
    <n v="50"/>
    <s v="Long"/>
    <s v="Normal"/>
    <s v="Normal"/>
  </r>
  <r>
    <n v="857"/>
    <x v="1"/>
    <n v="223"/>
    <x v="0"/>
    <d v="2016-07-11T17:52:00"/>
    <d v="2016-07-11T18:42:00"/>
    <n v="17"/>
    <x v="1"/>
    <d v="2016-07-11T00:00:00"/>
    <s v="17:52:00"/>
    <d v="2016-07-11T00:00:00"/>
    <s v="18:42:00"/>
    <n v="50"/>
    <s v="Long"/>
    <s v="Normal"/>
    <s v="Evening Rush"/>
  </r>
  <r>
    <n v="2679"/>
    <x v="0"/>
    <n v="223"/>
    <x v="0"/>
    <d v="2016-07-12T23:54:00"/>
    <d v="2016-07-13T01:10:00"/>
    <n v="23"/>
    <x v="5"/>
    <d v="2016-07-12T00:00:00"/>
    <s v="23:54:00"/>
    <d v="2016-07-13T00:00:00"/>
    <s v="01:10:00"/>
    <n v="76"/>
    <s v="Long"/>
    <s v="Far"/>
    <s v="Normal"/>
  </r>
  <r>
    <n v="3098"/>
    <x v="0"/>
    <n v="223"/>
    <x v="0"/>
    <d v="2016-07-13T08:22:00"/>
    <d v="2016-07-13T08:54:00"/>
    <n v="8"/>
    <x v="2"/>
    <d v="2016-07-13T00:00:00"/>
    <s v="08:22:00"/>
    <d v="2016-07-13T00:00:00"/>
    <s v="08:54:00"/>
    <n v="32"/>
    <s v="Medium"/>
    <s v="Normal"/>
    <s v="Morning Rush"/>
  </r>
  <r>
    <n v="3344"/>
    <x v="0"/>
    <n v="223"/>
    <x v="0"/>
    <d v="2016-07-13T13:03:00"/>
    <d v="2016-07-13T13:56:00"/>
    <n v="13"/>
    <x v="4"/>
    <d v="2016-07-13T00:00:00"/>
    <s v="13:03:00"/>
    <d v="2016-07-13T00:00:00"/>
    <s v="13:56:00"/>
    <n v="53"/>
    <s v="Long"/>
    <s v="Normal"/>
    <s v="Normal"/>
  </r>
  <r>
    <n v="4428"/>
    <x v="1"/>
    <n v="223"/>
    <x v="0"/>
    <d v="2016-07-14T08:18:00"/>
    <d v="2016-07-14T09:19:00"/>
    <n v="8"/>
    <x v="2"/>
    <d v="2016-07-14T00:00:00"/>
    <s v="08:18:00"/>
    <d v="2016-07-14T00:00:00"/>
    <s v="09:19:00"/>
    <n v="61"/>
    <s v="Long"/>
    <s v="Far"/>
    <s v="Morning Rush"/>
  </r>
  <r>
    <n v="5198"/>
    <x v="0"/>
    <n v="223"/>
    <x v="0"/>
    <d v="2016-07-14T20:45:00"/>
    <d v="2016-07-14T21:38:00"/>
    <n v="20"/>
    <x v="1"/>
    <d v="2016-07-14T00:00:00"/>
    <s v="20:45:00"/>
    <d v="2016-07-14T00:00:00"/>
    <s v="21:38:00"/>
    <n v="53"/>
    <s v="Long"/>
    <s v="Normal"/>
    <s v="Evening Rush"/>
  </r>
  <r>
    <n v="5368"/>
    <x v="1"/>
    <n v="223"/>
    <x v="0"/>
    <d v="2016-07-14T23:36:00"/>
    <d v="2016-07-15T00:27:00"/>
    <n v="23"/>
    <x v="5"/>
    <d v="2016-07-14T00:00:00"/>
    <s v="23:36:00"/>
    <d v="2016-07-15T00:00:00"/>
    <s v="00:27:00"/>
    <n v="51"/>
    <s v="Long"/>
    <s v="Normal"/>
    <s v="Normal"/>
  </r>
  <r>
    <n v="5513"/>
    <x v="0"/>
    <n v="223"/>
    <x v="0"/>
    <d v="2016-07-15T05:04:00"/>
    <d v="2016-07-15T05:51:00"/>
    <n v="5"/>
    <x v="3"/>
    <d v="2016-07-15T00:00:00"/>
    <s v="05:04:00"/>
    <d v="2016-07-15T00:00:00"/>
    <s v="05:51:00"/>
    <n v="47"/>
    <s v="Long"/>
    <s v="Normal"/>
    <s v="Normal"/>
  </r>
  <r>
    <n v="5742"/>
    <x v="1"/>
    <n v="223"/>
    <x v="0"/>
    <d v="2016-07-15T07:52:00"/>
    <d v="2016-07-15T08:51:00"/>
    <n v="7"/>
    <x v="2"/>
    <d v="2016-07-15T00:00:00"/>
    <s v="07:52:00"/>
    <d v="2016-07-15T00:00:00"/>
    <s v="08:51:00"/>
    <n v="59"/>
    <s v="Long"/>
    <s v="Normal"/>
    <s v="Morning Rush"/>
  </r>
  <r>
    <n v="6107"/>
    <x v="0"/>
    <n v="223"/>
    <x v="0"/>
    <d v="2016-07-15T14:57:00"/>
    <d v="2016-07-15T15:55:00"/>
    <n v="14"/>
    <x v="4"/>
    <d v="2016-07-15T00:00:00"/>
    <s v="14:57:00"/>
    <d v="2016-07-15T00:00:00"/>
    <s v="15:55:00"/>
    <n v="58"/>
    <s v="Long"/>
    <s v="Normal"/>
    <s v="Normal"/>
  </r>
  <r>
    <n v="6729"/>
    <x v="1"/>
    <n v="223"/>
    <x v="0"/>
    <d v="2016-07-15T23:19:00"/>
    <d v="2016-07-16T00:25:00"/>
    <n v="23"/>
    <x v="5"/>
    <d v="2016-07-15T00:00:00"/>
    <s v="23:19:00"/>
    <d v="2016-07-16T00:00:00"/>
    <s v="00:25:00"/>
    <n v="66"/>
    <s v="Long"/>
    <s v="Far"/>
    <s v="Normal"/>
  </r>
  <r>
    <n v="904"/>
    <x v="0"/>
    <n v="224"/>
    <x v="0"/>
    <d v="2016-07-11T18:11:00"/>
    <d v="2016-07-11T19:23:00"/>
    <n v="18"/>
    <x v="1"/>
    <d v="2016-07-11T00:00:00"/>
    <s v="18:11:00"/>
    <d v="2016-07-11T00:00:00"/>
    <s v="19:23:00"/>
    <n v="72"/>
    <s v="Long"/>
    <s v="Far"/>
    <s v="Evening Rush"/>
  </r>
  <r>
    <n v="1459"/>
    <x v="0"/>
    <n v="224"/>
    <x v="0"/>
    <d v="2016-07-12T04:59:00"/>
    <d v="2016-07-12T05:41:00"/>
    <n v="4"/>
    <x v="3"/>
    <d v="2016-07-12T00:00:00"/>
    <s v="04:59:00"/>
    <d v="2016-07-12T00:00:00"/>
    <s v="05:41:00"/>
    <n v="42"/>
    <s v="Medium"/>
    <s v="Normal"/>
    <s v="Normal"/>
  </r>
  <r>
    <n v="2636"/>
    <x v="0"/>
    <n v="224"/>
    <x v="0"/>
    <d v="2016-07-12T22:18:00"/>
    <d v="2016-07-12T23:29:00"/>
    <n v="22"/>
    <x v="5"/>
    <d v="2016-07-12T00:00:00"/>
    <s v="22:18:00"/>
    <d v="2016-07-12T00:00:00"/>
    <s v="23:29:00"/>
    <n v="71"/>
    <s v="Long"/>
    <s v="Far"/>
    <s v="Normal"/>
  </r>
  <r>
    <n v="2816"/>
    <x v="1"/>
    <n v="224"/>
    <x v="0"/>
    <d v="2016-07-13T05:12:00"/>
    <d v="2016-07-13T06:08:00"/>
    <n v="5"/>
    <x v="3"/>
    <d v="2016-07-13T00:00:00"/>
    <s v="05:12:00"/>
    <d v="2016-07-13T00:00:00"/>
    <s v="06:08:00"/>
    <n v="56"/>
    <s v="Long"/>
    <s v="Normal"/>
    <s v="Normal"/>
  </r>
  <r>
    <n v="3341"/>
    <x v="0"/>
    <n v="224"/>
    <x v="0"/>
    <d v="2016-07-13T12:51:00"/>
    <d v="2016-07-13T13:32:00"/>
    <n v="12"/>
    <x v="0"/>
    <d v="2016-07-13T00:00:00"/>
    <s v="12:51:00"/>
    <d v="2016-07-13T00:00:00"/>
    <s v="13:32:00"/>
    <n v="41"/>
    <s v="Medium"/>
    <s v="Normal"/>
    <s v="Normal"/>
  </r>
  <r>
    <n v="3657"/>
    <x v="0"/>
    <n v="224"/>
    <x v="0"/>
    <d v="2016-07-13T19:20:00"/>
    <d v="2016-07-13T20:33:00"/>
    <n v="19"/>
    <x v="1"/>
    <d v="2016-07-13T00:00:00"/>
    <s v="19:20:00"/>
    <d v="2016-07-13T00:00:00"/>
    <s v="20:33:00"/>
    <n v="73"/>
    <s v="Long"/>
    <s v="Far"/>
    <s v="Evening Rush"/>
  </r>
  <r>
    <n v="5032"/>
    <x v="1"/>
    <n v="224"/>
    <x v="0"/>
    <d v="2016-07-14T19:07:00"/>
    <d v="2016-07-14T19:44:00"/>
    <n v="19"/>
    <x v="1"/>
    <d v="2016-07-14T00:00:00"/>
    <s v="19:07:00"/>
    <d v="2016-07-14T00:00:00"/>
    <s v="19:44:00"/>
    <n v="37"/>
    <s v="Medium"/>
    <s v="Normal"/>
    <s v="Evening Rush"/>
  </r>
  <r>
    <n v="6763"/>
    <x v="1"/>
    <n v="224"/>
    <x v="0"/>
    <d v="2016-07-15T00:04:00"/>
    <d v="2016-07-15T01:06:00"/>
    <n v="0"/>
    <x v="3"/>
    <d v="2016-07-15T00:00:00"/>
    <s v="00:04:00"/>
    <d v="2016-07-15T00:00:00"/>
    <s v="01:06:00"/>
    <n v="62"/>
    <s v="Long"/>
    <s v="Far"/>
    <s v="Normal"/>
  </r>
  <r>
    <n v="5649"/>
    <x v="0"/>
    <n v="224"/>
    <x v="0"/>
    <d v="2016-07-15T06:51:00"/>
    <d v="2016-07-15T07:44:00"/>
    <n v="6"/>
    <x v="2"/>
    <d v="2016-07-15T00:00:00"/>
    <s v="06:51:00"/>
    <d v="2016-07-15T00:00:00"/>
    <s v="07:44:00"/>
    <n v="53"/>
    <s v="Long"/>
    <s v="Normal"/>
    <s v="Normal"/>
  </r>
  <r>
    <n v="6430"/>
    <x v="1"/>
    <n v="224"/>
    <x v="0"/>
    <d v="2016-07-15T19:51:00"/>
    <d v="2016-07-15T20:56:00"/>
    <n v="19"/>
    <x v="1"/>
    <d v="2016-07-15T00:00:00"/>
    <s v="19:51:00"/>
    <d v="2016-07-15T00:00:00"/>
    <s v="20:56:00"/>
    <n v="65"/>
    <s v="Long"/>
    <s v="Far"/>
    <s v="Evening Rush"/>
  </r>
  <r>
    <n v="182"/>
    <x v="0"/>
    <n v="225"/>
    <x v="0"/>
    <d v="2016-07-11T05:46:00"/>
    <d v="2016-07-11T06:58:00"/>
    <n v="5"/>
    <x v="3"/>
    <d v="2016-07-11T00:00:00"/>
    <s v="05:46:00"/>
    <d v="2016-07-11T00:00:00"/>
    <s v="06:58:00"/>
    <n v="72"/>
    <s v="Long"/>
    <s v="Far"/>
    <s v="Normal"/>
  </r>
  <r>
    <n v="621"/>
    <x v="0"/>
    <n v="225"/>
    <x v="0"/>
    <d v="2016-07-11T12:07:00"/>
    <d v="2016-07-11T13:04:00"/>
    <n v="12"/>
    <x v="0"/>
    <d v="2016-07-11T00:00:00"/>
    <s v="12:07:00"/>
    <d v="2016-07-11T00:00:00"/>
    <s v="13:04:00"/>
    <n v="57"/>
    <s v="Long"/>
    <s v="Normal"/>
    <s v="Normal"/>
  </r>
  <r>
    <n v="967"/>
    <x v="0"/>
    <n v="225"/>
    <x v="0"/>
    <d v="2016-07-11T18:42:00"/>
    <d v="2016-07-11T19:33:00"/>
    <n v="18"/>
    <x v="1"/>
    <d v="2016-07-11T00:00:00"/>
    <s v="18:42:00"/>
    <d v="2016-07-11T00:00:00"/>
    <s v="19:33:00"/>
    <n v="51"/>
    <s v="Long"/>
    <s v="Normal"/>
    <s v="Evening Rush"/>
  </r>
  <r>
    <n v="1422"/>
    <x v="0"/>
    <n v="225"/>
    <x v="0"/>
    <d v="2016-07-12T04:07:00"/>
    <d v="2016-07-12T05:20:00"/>
    <n v="4"/>
    <x v="3"/>
    <d v="2016-07-12T00:00:00"/>
    <s v="04:07:00"/>
    <d v="2016-07-12T00:00:00"/>
    <s v="05:20:00"/>
    <n v="73"/>
    <s v="Long"/>
    <s v="Far"/>
    <s v="Normal"/>
  </r>
  <r>
    <n v="1891"/>
    <x v="1"/>
    <n v="225"/>
    <x v="0"/>
    <d v="2016-07-12T10:19:00"/>
    <d v="2016-07-12T11:15:00"/>
    <n v="10"/>
    <x v="0"/>
    <d v="2016-07-12T00:00:00"/>
    <s v="10:19:00"/>
    <d v="2016-07-12T00:00:00"/>
    <s v="11:15:00"/>
    <n v="56"/>
    <s v="Long"/>
    <s v="Normal"/>
    <s v="Morning Rush"/>
  </r>
  <r>
    <n v="2307"/>
    <x v="1"/>
    <n v="225"/>
    <x v="0"/>
    <d v="2016-07-12T18:58:00"/>
    <d v="2016-07-12T19:49:00"/>
    <n v="18"/>
    <x v="1"/>
    <d v="2016-07-12T00:00:00"/>
    <s v="18:58:00"/>
    <d v="2016-07-12T00:00:00"/>
    <s v="19:49:00"/>
    <n v="51"/>
    <s v="Long"/>
    <s v="Normal"/>
    <s v="Evening Rush"/>
  </r>
  <r>
    <n v="3245"/>
    <x v="0"/>
    <n v="225"/>
    <x v="0"/>
    <d v="2016-07-13T10:08:00"/>
    <d v="2016-07-13T10:45:00"/>
    <n v="10"/>
    <x v="0"/>
    <d v="2016-07-13T00:00:00"/>
    <s v="10:08:00"/>
    <d v="2016-07-13T00:00:00"/>
    <s v="10:45:00"/>
    <n v="37"/>
    <s v="Medium"/>
    <s v="Normal"/>
    <s v="Morning Rush"/>
  </r>
  <r>
    <n v="3319"/>
    <x v="0"/>
    <n v="225"/>
    <x v="0"/>
    <d v="2016-07-13T12:17:00"/>
    <d v="2016-07-13T13:10:00"/>
    <n v="12"/>
    <x v="0"/>
    <d v="2016-07-13T00:00:00"/>
    <s v="12:17:00"/>
    <d v="2016-07-13T00:00:00"/>
    <s v="13:10:00"/>
    <n v="53"/>
    <s v="Long"/>
    <s v="Normal"/>
    <s v="Normal"/>
  </r>
  <r>
    <n v="3970"/>
    <x v="0"/>
    <n v="225"/>
    <x v="0"/>
    <d v="2016-07-13T22:57:00"/>
    <d v="2016-07-14T00:13:00"/>
    <n v="22"/>
    <x v="5"/>
    <d v="2016-07-13T00:00:00"/>
    <s v="22:57:00"/>
    <d v="2016-07-14T00:00:00"/>
    <s v="00:13:00"/>
    <n v="76"/>
    <s v="Long"/>
    <s v="Far"/>
    <s v="Normal"/>
  </r>
  <r>
    <n v="4303"/>
    <x v="1"/>
    <n v="225"/>
    <x v="0"/>
    <d v="2016-07-14T06:44:00"/>
    <d v="2016-07-14T07:41:00"/>
    <n v="6"/>
    <x v="2"/>
    <d v="2016-07-14T00:00:00"/>
    <s v="06:44:00"/>
    <d v="2016-07-14T00:00:00"/>
    <s v="07:41:00"/>
    <n v="57"/>
    <s v="Long"/>
    <s v="Normal"/>
    <s v="Normal"/>
  </r>
  <r>
    <n v="5358"/>
    <x v="0"/>
    <n v="225"/>
    <x v="0"/>
    <d v="2016-07-14T23:17:00"/>
    <d v="2016-07-15T00:03:00"/>
    <n v="23"/>
    <x v="5"/>
    <d v="2016-07-14T00:00:00"/>
    <s v="23:17:00"/>
    <d v="2016-07-15T00:00:00"/>
    <s v="00:03:00"/>
    <n v="46"/>
    <s v="Long"/>
    <s v="Normal"/>
    <s v="Normal"/>
  </r>
  <r>
    <n v="5793"/>
    <x v="0"/>
    <n v="225"/>
    <x v="0"/>
    <d v="2016-07-15T08:38:00"/>
    <d v="2016-07-15T09:41:00"/>
    <n v="8"/>
    <x v="2"/>
    <d v="2016-07-15T00:00:00"/>
    <s v="08:38:00"/>
    <d v="2016-07-15T00:00:00"/>
    <s v="09:41:00"/>
    <n v="63"/>
    <s v="Long"/>
    <s v="Far"/>
    <s v="Morning Rush"/>
  </r>
  <r>
    <n v="6203"/>
    <x v="0"/>
    <n v="225"/>
    <x v="0"/>
    <d v="2016-07-15T17:19:00"/>
    <d v="2016-07-15T18:08:00"/>
    <n v="17"/>
    <x v="1"/>
    <d v="2016-07-15T00:00:00"/>
    <s v="17:19:00"/>
    <d v="2016-07-15T00:00:00"/>
    <s v="18:08:00"/>
    <n v="49"/>
    <s v="Long"/>
    <s v="Normal"/>
    <s v="Evening Rush"/>
  </r>
  <r>
    <n v="642"/>
    <x v="1"/>
    <n v="226"/>
    <x v="0"/>
    <d v="2016-07-11T12:34:00"/>
    <d v="2016-07-11T13:51:00"/>
    <n v="12"/>
    <x v="0"/>
    <d v="2016-07-11T00:00:00"/>
    <s v="12:34:00"/>
    <d v="2016-07-11T00:00:00"/>
    <s v="13:51:00"/>
    <n v="77"/>
    <s v="Long"/>
    <s v="Far"/>
    <s v="Normal"/>
  </r>
  <r>
    <n v="1119"/>
    <x v="0"/>
    <n v="226"/>
    <x v="0"/>
    <d v="2016-07-11T20:31:00"/>
    <d v="2016-07-11T21:13:00"/>
    <n v="20"/>
    <x v="1"/>
    <d v="2016-07-11T00:00:00"/>
    <s v="20:31:00"/>
    <d v="2016-07-11T00:00:00"/>
    <s v="21:13:00"/>
    <n v="42"/>
    <s v="Medium"/>
    <s v="Normal"/>
    <s v="Evening Rush"/>
  </r>
  <r>
    <n v="1861"/>
    <x v="1"/>
    <n v="226"/>
    <x v="0"/>
    <d v="2016-07-12T09:56:00"/>
    <d v="2016-07-12T10:34:00"/>
    <n v="9"/>
    <x v="2"/>
    <d v="2016-07-12T00:00:00"/>
    <s v="09:56:00"/>
    <d v="2016-07-12T00:00:00"/>
    <s v="10:34:00"/>
    <n v="38"/>
    <s v="Medium"/>
    <s v="Normal"/>
    <s v="Morning Rush"/>
  </r>
  <r>
    <n v="2168"/>
    <x v="0"/>
    <n v="226"/>
    <x v="0"/>
    <d v="2016-07-12T17:29:00"/>
    <d v="2016-07-12T18:32:00"/>
    <n v="17"/>
    <x v="1"/>
    <d v="2016-07-12T00:00:00"/>
    <s v="17:29:00"/>
    <d v="2016-07-12T00:00:00"/>
    <s v="18:32:00"/>
    <n v="63"/>
    <s v="Long"/>
    <s v="Far"/>
    <s v="Evening Rush"/>
  </r>
  <r>
    <n v="2853"/>
    <x v="0"/>
    <n v="226"/>
    <x v="0"/>
    <d v="2016-07-13T05:36:00"/>
    <d v="2016-07-13T06:25:00"/>
    <n v="5"/>
    <x v="3"/>
    <d v="2016-07-13T00:00:00"/>
    <s v="05:36:00"/>
    <d v="2016-07-13T00:00:00"/>
    <s v="06:25:00"/>
    <n v="49"/>
    <s v="Long"/>
    <s v="Normal"/>
    <s v="Normal"/>
  </r>
  <r>
    <n v="3299"/>
    <x v="1"/>
    <n v="226"/>
    <x v="0"/>
    <d v="2016-07-13T11:44:00"/>
    <d v="2016-07-13T12:20:00"/>
    <n v="11"/>
    <x v="0"/>
    <d v="2016-07-13T00:00:00"/>
    <s v="11:44:00"/>
    <d v="2016-07-13T00:00:00"/>
    <s v="12:20:00"/>
    <n v="36"/>
    <s v="Medium"/>
    <s v="Normal"/>
    <s v="Normal"/>
  </r>
  <r>
    <n v="4285"/>
    <x v="1"/>
    <n v="226"/>
    <x v="0"/>
    <d v="2016-07-14T06:33:00"/>
    <d v="2016-07-14T07:45:00"/>
    <n v="6"/>
    <x v="2"/>
    <d v="2016-07-14T00:00:00"/>
    <s v="06:33:00"/>
    <d v="2016-07-14T00:00:00"/>
    <s v="07:45:00"/>
    <n v="72"/>
    <s v="Long"/>
    <s v="Far"/>
    <s v="Normal"/>
  </r>
  <r>
    <n v="5210"/>
    <x v="1"/>
    <n v="226"/>
    <x v="0"/>
    <d v="2016-07-14T20:56:00"/>
    <d v="2016-07-14T22:08:00"/>
    <n v="20"/>
    <x v="1"/>
    <d v="2016-07-14T00:00:00"/>
    <s v="20:56:00"/>
    <d v="2016-07-14T00:00:00"/>
    <s v="22:08:00"/>
    <n v="72"/>
    <s v="Long"/>
    <s v="Far"/>
    <s v="Evening Rush"/>
  </r>
  <r>
    <n v="5400"/>
    <x v="0"/>
    <n v="226"/>
    <x v="0"/>
    <d v="2016-07-15T01:05:00"/>
    <d v="2016-07-15T02:04:00"/>
    <n v="1"/>
    <x v="3"/>
    <d v="2016-07-15T00:00:00"/>
    <s v="01:05:00"/>
    <d v="2016-07-15T00:00:00"/>
    <s v="02:04:00"/>
    <n v="59"/>
    <s v="Long"/>
    <s v="Normal"/>
    <s v="Normal"/>
  </r>
  <r>
    <n v="5553"/>
    <x v="0"/>
    <n v="226"/>
    <x v="0"/>
    <d v="2016-07-15T05:34:00"/>
    <d v="2016-07-15T06:19:00"/>
    <n v="5"/>
    <x v="3"/>
    <d v="2016-07-15T00:00:00"/>
    <s v="05:34:00"/>
    <d v="2016-07-15T00:00:00"/>
    <s v="06:19:00"/>
    <n v="45"/>
    <s v="Medium"/>
    <s v="Normal"/>
    <s v="Normal"/>
  </r>
  <r>
    <n v="6031"/>
    <x v="0"/>
    <n v="226"/>
    <x v="0"/>
    <d v="2016-07-15T12:53:00"/>
    <d v="2016-07-15T13:51:00"/>
    <n v="12"/>
    <x v="0"/>
    <d v="2016-07-15T00:00:00"/>
    <s v="12:53:00"/>
    <d v="2016-07-15T00:00:00"/>
    <s v="13:51:00"/>
    <n v="58"/>
    <s v="Long"/>
    <s v="Normal"/>
    <s v="Normal"/>
  </r>
  <r>
    <n v="919"/>
    <x v="0"/>
    <n v="227"/>
    <x v="0"/>
    <d v="2016-07-11T18:25:00"/>
    <d v="2016-07-11T19:03:00"/>
    <n v="18"/>
    <x v="1"/>
    <d v="2016-07-11T00:00:00"/>
    <s v="18:25:00"/>
    <d v="2016-07-11T00:00:00"/>
    <s v="19:03:00"/>
    <n v="38"/>
    <s v="Medium"/>
    <s v="Normal"/>
    <s v="Evening Rush"/>
  </r>
  <r>
    <n v="1097"/>
    <x v="1"/>
    <n v="227"/>
    <x v="0"/>
    <d v="2016-07-11T20:11:00"/>
    <d v="2016-07-11T21:02:00"/>
    <n v="20"/>
    <x v="1"/>
    <d v="2016-07-11T00:00:00"/>
    <s v="20:11:00"/>
    <d v="2016-07-11T00:00:00"/>
    <s v="21:02:00"/>
    <n v="51"/>
    <s v="Long"/>
    <s v="Normal"/>
    <s v="Evening Rush"/>
  </r>
  <r>
    <n v="1447"/>
    <x v="0"/>
    <n v="227"/>
    <x v="0"/>
    <d v="2016-07-12T04:46:00"/>
    <d v="2016-07-12T05:25:00"/>
    <n v="4"/>
    <x v="3"/>
    <d v="2016-07-12T00:00:00"/>
    <s v="04:46:00"/>
    <d v="2016-07-12T00:00:00"/>
    <s v="05:25:00"/>
    <n v="39"/>
    <s v="Medium"/>
    <s v="Normal"/>
    <s v="Normal"/>
  </r>
  <r>
    <n v="2105"/>
    <x v="1"/>
    <n v="227"/>
    <x v="0"/>
    <d v="2016-07-12T16:08:00"/>
    <d v="2016-07-12T17:22:00"/>
    <n v="16"/>
    <x v="4"/>
    <d v="2016-07-12T00:00:00"/>
    <s v="16:08:00"/>
    <d v="2016-07-12T00:00:00"/>
    <s v="17:22:00"/>
    <n v="74"/>
    <s v="Long"/>
    <s v="Far"/>
    <s v="Normal"/>
  </r>
  <r>
    <n v="2598"/>
    <x v="0"/>
    <n v="227"/>
    <x v="0"/>
    <d v="2016-07-12T21:50:00"/>
    <d v="2016-07-12T22:21:00"/>
    <n v="21"/>
    <x v="1"/>
    <d v="2016-07-12T00:00:00"/>
    <s v="21:50:00"/>
    <d v="2016-07-12T00:00:00"/>
    <s v="22:21:00"/>
    <n v="31"/>
    <s v="Medium"/>
    <s v="Normal"/>
    <s v="Evening Rush"/>
  </r>
  <r>
    <n v="3469"/>
    <x v="0"/>
    <n v="227"/>
    <x v="0"/>
    <d v="2016-07-13T17:14:00"/>
    <d v="2016-07-13T18:18:00"/>
    <n v="17"/>
    <x v="1"/>
    <d v="2016-07-13T00:00:00"/>
    <s v="17:14:00"/>
    <d v="2016-07-13T00:00:00"/>
    <s v="18:18:00"/>
    <n v="64"/>
    <s v="Long"/>
    <s v="Far"/>
    <s v="Evening Rush"/>
  </r>
  <r>
    <n v="3932"/>
    <x v="0"/>
    <n v="227"/>
    <x v="0"/>
    <d v="2016-07-13T22:23:00"/>
    <d v="2016-07-13T23:34:00"/>
    <n v="22"/>
    <x v="5"/>
    <d v="2016-07-13T00:00:00"/>
    <s v="22:23:00"/>
    <d v="2016-07-13T00:00:00"/>
    <s v="23:34:00"/>
    <n v="71"/>
    <s v="Long"/>
    <s v="Far"/>
    <s v="Normal"/>
  </r>
  <r>
    <n v="5344"/>
    <x v="0"/>
    <n v="227"/>
    <x v="0"/>
    <d v="2016-07-14T22:37:00"/>
    <d v="2016-07-14T23:35:00"/>
    <n v="22"/>
    <x v="5"/>
    <d v="2016-07-14T00:00:00"/>
    <s v="22:37:00"/>
    <d v="2016-07-14T00:00:00"/>
    <s v="23:35:00"/>
    <n v="58"/>
    <s v="Long"/>
    <s v="Normal"/>
    <s v="Normal"/>
  </r>
  <r>
    <n v="6707"/>
    <x v="0"/>
    <n v="227"/>
    <x v="0"/>
    <d v="2016-07-15T22:57:00"/>
    <d v="2016-07-16T00:13:00"/>
    <n v="22"/>
    <x v="5"/>
    <d v="2016-07-15T00:00:00"/>
    <s v="22:57:00"/>
    <d v="2016-07-16T00:00:00"/>
    <s v="00:13:00"/>
    <n v="76"/>
    <s v="Long"/>
    <s v="Far"/>
    <s v="Normal"/>
  </r>
  <r>
    <n v="10"/>
    <x v="1"/>
    <n v="228"/>
    <x v="0"/>
    <d v="2016-07-11T00:54:00"/>
    <d v="2016-07-11T01:59:00"/>
    <n v="0"/>
    <x v="3"/>
    <d v="2016-07-11T00:00:00"/>
    <s v="00:54:00"/>
    <d v="2016-07-11T00:00:00"/>
    <s v="01:59:00"/>
    <n v="65"/>
    <s v="Long"/>
    <s v="Far"/>
    <s v="Normal"/>
  </r>
  <r>
    <n v="387"/>
    <x v="0"/>
    <n v="228"/>
    <x v="0"/>
    <d v="2016-07-11T08:19:00"/>
    <d v="2016-07-11T09:07:00"/>
    <n v="8"/>
    <x v="2"/>
    <d v="2016-07-11T00:00:00"/>
    <s v="08:19:00"/>
    <d v="2016-07-11T00:00:00"/>
    <s v="09:07:00"/>
    <n v="48"/>
    <s v="Long"/>
    <s v="Normal"/>
    <s v="Morning Rush"/>
  </r>
  <r>
    <n v="586"/>
    <x v="1"/>
    <n v="228"/>
    <x v="0"/>
    <d v="2016-07-11T11:13:00"/>
    <d v="2016-07-11T11:51:00"/>
    <n v="11"/>
    <x v="0"/>
    <d v="2016-07-11T00:00:00"/>
    <s v="11:13:00"/>
    <d v="2016-07-11T00:00:00"/>
    <s v="11:51:00"/>
    <n v="38"/>
    <s v="Medium"/>
    <s v="Normal"/>
    <s v="Normal"/>
  </r>
  <r>
    <n v="710"/>
    <x v="1"/>
    <n v="228"/>
    <x v="0"/>
    <d v="2016-07-11T14:13:00"/>
    <d v="2016-07-11T15:11:00"/>
    <n v="14"/>
    <x v="4"/>
    <d v="2016-07-11T00:00:00"/>
    <s v="14:13:00"/>
    <d v="2016-07-11T00:00:00"/>
    <s v="15:11:00"/>
    <n v="58"/>
    <s v="Long"/>
    <s v="Normal"/>
    <s v="Normal"/>
  </r>
  <r>
    <n v="1658"/>
    <x v="0"/>
    <n v="228"/>
    <x v="0"/>
    <d v="2016-07-12T07:29:00"/>
    <d v="2016-07-12T08:39:00"/>
    <n v="7"/>
    <x v="2"/>
    <d v="2016-07-12T00:00:00"/>
    <s v="07:29:00"/>
    <d v="2016-07-12T00:00:00"/>
    <s v="08:39:00"/>
    <n v="70"/>
    <s v="Long"/>
    <s v="Far"/>
    <s v="Morning Rush"/>
  </r>
  <r>
    <n v="2227"/>
    <x v="1"/>
    <n v="228"/>
    <x v="0"/>
    <d v="2016-07-12T18:08:00"/>
    <d v="2016-07-12T18:38:00"/>
    <n v="18"/>
    <x v="1"/>
    <d v="2016-07-12T00:00:00"/>
    <s v="18:08:00"/>
    <d v="2016-07-12T00:00:00"/>
    <s v="18:38:00"/>
    <n v="30"/>
    <s v="Medium"/>
    <s v="Normal"/>
    <s v="Evening Rush"/>
  </r>
  <r>
    <n v="2668"/>
    <x v="0"/>
    <n v="228"/>
    <x v="0"/>
    <d v="2016-07-12T23:35:00"/>
    <d v="2016-07-13T00:16:00"/>
    <n v="23"/>
    <x v="5"/>
    <d v="2016-07-12T00:00:00"/>
    <s v="23:35:00"/>
    <d v="2016-07-13T00:00:00"/>
    <s v="00:16:00"/>
    <n v="41"/>
    <s v="Medium"/>
    <s v="Normal"/>
    <s v="Normal"/>
  </r>
  <r>
    <n v="3312"/>
    <x v="0"/>
    <n v="228"/>
    <x v="0"/>
    <d v="2016-07-13T12:03:00"/>
    <d v="2016-07-13T12:59:00"/>
    <n v="12"/>
    <x v="0"/>
    <d v="2016-07-13T00:00:00"/>
    <s v="12:03:00"/>
    <d v="2016-07-13T00:00:00"/>
    <s v="12:59:00"/>
    <n v="56"/>
    <s v="Long"/>
    <s v="Normal"/>
    <s v="Normal"/>
  </r>
  <r>
    <n v="4212"/>
    <x v="1"/>
    <n v="228"/>
    <x v="0"/>
    <d v="2016-07-14T05:33:00"/>
    <d v="2016-07-14T06:12:00"/>
    <n v="5"/>
    <x v="3"/>
    <d v="2016-07-14T00:00:00"/>
    <s v="05:33:00"/>
    <d v="2016-07-14T00:00:00"/>
    <s v="06:12:00"/>
    <n v="39"/>
    <s v="Medium"/>
    <s v="Normal"/>
    <s v="Normal"/>
  </r>
  <r>
    <n v="6250"/>
    <x v="1"/>
    <n v="228"/>
    <x v="0"/>
    <d v="2016-07-15T17:59:00"/>
    <d v="2016-07-15T19:07:00"/>
    <n v="17"/>
    <x v="1"/>
    <d v="2016-07-15T00:00:00"/>
    <s v="17:59:00"/>
    <d v="2016-07-15T00:00:00"/>
    <s v="19:07:00"/>
    <n v="68"/>
    <s v="Long"/>
    <s v="Far"/>
    <s v="Evening Rush"/>
  </r>
  <r>
    <n v="6692"/>
    <x v="1"/>
    <n v="228"/>
    <x v="0"/>
    <d v="2016-07-15T22:47:00"/>
    <d v="2016-07-15T23:58:00"/>
    <n v="22"/>
    <x v="5"/>
    <d v="2016-07-15T00:00:00"/>
    <s v="22:47:00"/>
    <d v="2016-07-15T00:00:00"/>
    <s v="23:58:00"/>
    <n v="71"/>
    <s v="Long"/>
    <s v="Far"/>
    <s v="Normal"/>
  </r>
  <r>
    <n v="1960"/>
    <x v="0"/>
    <n v="229"/>
    <x v="0"/>
    <d v="2016-07-12T11:47:00"/>
    <d v="2016-07-12T12:48:00"/>
    <n v="11"/>
    <x v="0"/>
    <d v="2016-07-12T00:00:00"/>
    <s v="11:47:00"/>
    <d v="2016-07-12T00:00:00"/>
    <s v="12:48:00"/>
    <n v="61"/>
    <s v="Long"/>
    <s v="Far"/>
    <s v="Normal"/>
  </r>
  <r>
    <n v="3460"/>
    <x v="1"/>
    <n v="229"/>
    <x v="0"/>
    <d v="2016-07-13T17:08:00"/>
    <d v="2016-07-13T17:37:00"/>
    <n v="17"/>
    <x v="1"/>
    <d v="2016-07-13T00:00:00"/>
    <s v="17:08:00"/>
    <d v="2016-07-13T00:00:00"/>
    <s v="17:37:00"/>
    <n v="29"/>
    <s v="Medium"/>
    <s v="Nearby"/>
    <s v="Evening Rush"/>
  </r>
  <r>
    <n v="4250"/>
    <x v="1"/>
    <n v="229"/>
    <x v="0"/>
    <d v="2016-07-14T05:58:00"/>
    <d v="2016-07-14T06:32:00"/>
    <n v="5"/>
    <x v="3"/>
    <d v="2016-07-14T00:00:00"/>
    <s v="05:58:00"/>
    <d v="2016-07-14T00:00:00"/>
    <s v="06:32:00"/>
    <n v="34"/>
    <s v="Medium"/>
    <s v="Normal"/>
    <s v="Normal"/>
  </r>
  <r>
    <n v="4504"/>
    <x v="0"/>
    <n v="229"/>
    <x v="0"/>
    <d v="2016-07-14T09:09:00"/>
    <d v="2016-07-14T10:01:00"/>
    <n v="9"/>
    <x v="2"/>
    <d v="2016-07-14T00:00:00"/>
    <s v="09:09:00"/>
    <d v="2016-07-14T00:00:00"/>
    <s v="10:01:00"/>
    <n v="52"/>
    <s v="Long"/>
    <s v="Normal"/>
    <s v="Morning Rush"/>
  </r>
  <r>
    <n v="5089"/>
    <x v="1"/>
    <n v="229"/>
    <x v="0"/>
    <d v="2016-07-14T19:47:00"/>
    <d v="2016-07-14T20:46:00"/>
    <n v="19"/>
    <x v="1"/>
    <d v="2016-07-14T00:00:00"/>
    <s v="19:47:00"/>
    <d v="2016-07-14T00:00:00"/>
    <s v="20:46:00"/>
    <n v="59"/>
    <s v="Long"/>
    <s v="Normal"/>
    <s v="Evening Rush"/>
  </r>
  <r>
    <n v="5950"/>
    <x v="1"/>
    <n v="229"/>
    <x v="0"/>
    <d v="2016-07-15T10:46:00"/>
    <d v="2016-07-15T11:35:00"/>
    <n v="10"/>
    <x v="0"/>
    <d v="2016-07-15T00:00:00"/>
    <s v="10:46:00"/>
    <d v="2016-07-15T00:00:00"/>
    <s v="11:35:00"/>
    <n v="49"/>
    <s v="Long"/>
    <s v="Normal"/>
    <s v="Morning Rush"/>
  </r>
  <r>
    <n v="205"/>
    <x v="0"/>
    <n v="230"/>
    <x v="0"/>
    <d v="2016-07-11T06:10:00"/>
    <d v="2016-07-11T07:10:00"/>
    <n v="6"/>
    <x v="2"/>
    <d v="2016-07-11T00:00:00"/>
    <s v="06:10:00"/>
    <d v="2016-07-11T00:00:00"/>
    <s v="07:10:00"/>
    <n v="60"/>
    <s v="Long"/>
    <s v="Normal"/>
    <s v="Normal"/>
  </r>
  <r>
    <n v="853"/>
    <x v="0"/>
    <n v="230"/>
    <x v="0"/>
    <d v="2016-07-11T17:48:00"/>
    <d v="2016-07-11T18:59:00"/>
    <n v="17"/>
    <x v="1"/>
    <d v="2016-07-11T00:00:00"/>
    <s v="17:48:00"/>
    <d v="2016-07-11T00:00:00"/>
    <s v="18:59:00"/>
    <n v="71"/>
    <s v="Long"/>
    <s v="Far"/>
    <s v="Evening Rush"/>
  </r>
  <r>
    <n v="1196"/>
    <x v="1"/>
    <n v="230"/>
    <x v="0"/>
    <d v="2016-07-11T21:14:00"/>
    <d v="2016-07-11T22:05:00"/>
    <n v="21"/>
    <x v="1"/>
    <d v="2016-07-11T00:00:00"/>
    <s v="21:14:00"/>
    <d v="2016-07-11T00:00:00"/>
    <s v="22:05:00"/>
    <n v="51"/>
    <s v="Long"/>
    <s v="Normal"/>
    <s v="Evening Rush"/>
  </r>
  <r>
    <n v="1598"/>
    <x v="0"/>
    <n v="230"/>
    <x v="0"/>
    <d v="2016-07-12T06:38:00"/>
    <d v="2016-07-12T07:31:00"/>
    <n v="6"/>
    <x v="2"/>
    <d v="2016-07-12T00:00:00"/>
    <s v="06:38:00"/>
    <d v="2016-07-12T00:00:00"/>
    <s v="07:31:00"/>
    <n v="53"/>
    <s v="Long"/>
    <s v="Normal"/>
    <s v="Normal"/>
  </r>
  <r>
    <n v="2406"/>
    <x v="1"/>
    <n v="230"/>
    <x v="0"/>
    <d v="2016-07-12T19:56:00"/>
    <d v="2016-07-12T20:36:00"/>
    <n v="19"/>
    <x v="1"/>
    <d v="2016-07-12T00:00:00"/>
    <s v="19:56:00"/>
    <d v="2016-07-12T00:00:00"/>
    <s v="20:36:00"/>
    <n v="40"/>
    <s v="Medium"/>
    <s v="Normal"/>
    <s v="Evening Rush"/>
  </r>
  <r>
    <n v="4299"/>
    <x v="1"/>
    <n v="230"/>
    <x v="0"/>
    <d v="2016-07-14T06:40:00"/>
    <d v="2016-07-14T07:36:00"/>
    <n v="6"/>
    <x v="2"/>
    <d v="2016-07-14T00:00:00"/>
    <s v="06:40:00"/>
    <d v="2016-07-14T00:00:00"/>
    <s v="07:36:00"/>
    <n v="56"/>
    <s v="Long"/>
    <s v="Normal"/>
    <s v="Normal"/>
  </r>
  <r>
    <n v="4721"/>
    <x v="1"/>
    <n v="230"/>
    <x v="0"/>
    <d v="2016-07-14T13:46:00"/>
    <d v="2016-07-14T15:01:00"/>
    <n v="13"/>
    <x v="4"/>
    <d v="2016-07-14T00:00:00"/>
    <s v="13:46:00"/>
    <d v="2016-07-14T00:00:00"/>
    <s v="15:01:00"/>
    <n v="75"/>
    <s v="Long"/>
    <s v="Far"/>
    <s v="Normal"/>
  </r>
  <r>
    <n v="4886"/>
    <x v="1"/>
    <n v="230"/>
    <x v="0"/>
    <d v="2016-07-14T17:54:00"/>
    <d v="2016-07-14T18:34:00"/>
    <n v="17"/>
    <x v="1"/>
    <d v="2016-07-14T00:00:00"/>
    <s v="17:54:00"/>
    <d v="2016-07-14T00:00:00"/>
    <s v="18:34:00"/>
    <n v="40"/>
    <s v="Medium"/>
    <s v="Normal"/>
    <s v="Evening Rush"/>
  </r>
  <r>
    <n v="5851"/>
    <x v="0"/>
    <n v="230"/>
    <x v="0"/>
    <d v="2016-07-15T09:03:00"/>
    <d v="2016-07-15T10:19:00"/>
    <n v="9"/>
    <x v="2"/>
    <d v="2016-07-15T00:00:00"/>
    <s v="09:03:00"/>
    <d v="2016-07-15T00:00:00"/>
    <s v="10:19:00"/>
    <n v="76"/>
    <s v="Long"/>
    <s v="Far"/>
    <s v="Morning Rush"/>
  </r>
  <r>
    <n v="6303"/>
    <x v="0"/>
    <n v="230"/>
    <x v="0"/>
    <d v="2016-07-15T18:27:00"/>
    <d v="2016-07-15T19:16:00"/>
    <n v="18"/>
    <x v="1"/>
    <d v="2016-07-15T00:00:00"/>
    <s v="18:27:00"/>
    <d v="2016-07-15T00:00:00"/>
    <s v="19:16:00"/>
    <n v="49"/>
    <s v="Long"/>
    <s v="Normal"/>
    <s v="Evening Rush"/>
  </r>
  <r>
    <n v="292"/>
    <x v="1"/>
    <n v="231"/>
    <x v="0"/>
    <d v="2016-07-11T07:14:00"/>
    <d v="2016-07-11T07:51:00"/>
    <n v="7"/>
    <x v="2"/>
    <d v="2016-07-11T00:00:00"/>
    <s v="07:14:00"/>
    <d v="2016-07-11T00:00:00"/>
    <s v="07:51:00"/>
    <n v="37"/>
    <s v="Medium"/>
    <s v="Normal"/>
    <s v="Morning Rush"/>
  </r>
  <r>
    <n v="384"/>
    <x v="0"/>
    <n v="231"/>
    <x v="0"/>
    <d v="2016-07-11T08:18:00"/>
    <d v="2016-07-11T08:54:00"/>
    <n v="8"/>
    <x v="2"/>
    <d v="2016-07-11T00:00:00"/>
    <s v="08:18:00"/>
    <d v="2016-07-11T00:00:00"/>
    <s v="08:54:00"/>
    <n v="36"/>
    <s v="Medium"/>
    <s v="Normal"/>
    <s v="Morning Rush"/>
  </r>
  <r>
    <n v="1296"/>
    <x v="0"/>
    <n v="231"/>
    <x v="0"/>
    <d v="2016-07-11T22:27:00"/>
    <d v="2016-07-11T23:37:00"/>
    <n v="22"/>
    <x v="5"/>
    <d v="2016-07-11T00:00:00"/>
    <s v="22:27:00"/>
    <d v="2016-07-11T00:00:00"/>
    <s v="23:37:00"/>
    <n v="70"/>
    <s v="Long"/>
    <s v="Far"/>
    <s v="Normal"/>
  </r>
  <r>
    <n v="1978"/>
    <x v="1"/>
    <n v="231"/>
    <x v="0"/>
    <d v="2016-07-12T12:20:00"/>
    <d v="2016-07-12T12:59:00"/>
    <n v="12"/>
    <x v="0"/>
    <d v="2016-07-12T00:00:00"/>
    <s v="12:20:00"/>
    <d v="2016-07-12T00:00:00"/>
    <s v="12:59:00"/>
    <n v="39"/>
    <s v="Medium"/>
    <s v="Normal"/>
    <s v="Normal"/>
  </r>
  <r>
    <n v="3303"/>
    <x v="1"/>
    <n v="231"/>
    <x v="0"/>
    <d v="2016-07-13T11:47:00"/>
    <d v="2016-07-13T13:03:00"/>
    <n v="11"/>
    <x v="0"/>
    <d v="2016-07-13T00:00:00"/>
    <s v="11:47:00"/>
    <d v="2016-07-13T00:00:00"/>
    <s v="13:03:00"/>
    <n v="76"/>
    <s v="Long"/>
    <s v="Far"/>
    <s v="Normal"/>
  </r>
  <r>
    <n v="3953"/>
    <x v="0"/>
    <n v="231"/>
    <x v="0"/>
    <d v="2016-07-13T22:49:00"/>
    <d v="2016-07-13T23:52:00"/>
    <n v="22"/>
    <x v="5"/>
    <d v="2016-07-13T00:00:00"/>
    <s v="22:49:00"/>
    <d v="2016-07-13T00:00:00"/>
    <s v="23:52:00"/>
    <n v="63"/>
    <s v="Long"/>
    <s v="Far"/>
    <s v="Normal"/>
  </r>
  <r>
    <n v="4199"/>
    <x v="1"/>
    <n v="231"/>
    <x v="0"/>
    <d v="2016-07-14T05:32:00"/>
    <d v="2016-07-14T06:29:00"/>
    <n v="5"/>
    <x v="3"/>
    <d v="2016-07-14T00:00:00"/>
    <s v="05:32:00"/>
    <d v="2016-07-14T00:00:00"/>
    <s v="06:29:00"/>
    <n v="57"/>
    <s v="Long"/>
    <s v="Normal"/>
    <s v="Normal"/>
  </r>
  <r>
    <n v="4773"/>
    <x v="0"/>
    <n v="231"/>
    <x v="0"/>
    <d v="2016-07-14T15:55:00"/>
    <d v="2016-07-14T16:54:00"/>
    <n v="15"/>
    <x v="4"/>
    <d v="2016-07-14T00:00:00"/>
    <s v="15:55:00"/>
    <d v="2016-07-14T00:00:00"/>
    <s v="16:54:00"/>
    <n v="59"/>
    <s v="Long"/>
    <s v="Normal"/>
    <s v="Normal"/>
  </r>
  <r>
    <n v="5217"/>
    <x v="1"/>
    <n v="231"/>
    <x v="0"/>
    <d v="2016-07-14T20:53:00"/>
    <d v="2016-07-14T21:39:00"/>
    <n v="20"/>
    <x v="1"/>
    <d v="2016-07-14T00:00:00"/>
    <s v="20:53:00"/>
    <d v="2016-07-14T00:00:00"/>
    <s v="21:39:00"/>
    <n v="46"/>
    <s v="Long"/>
    <s v="Normal"/>
    <s v="Evening Rush"/>
  </r>
  <r>
    <n v="5870"/>
    <x v="0"/>
    <n v="231"/>
    <x v="0"/>
    <d v="2016-07-15T09:23:00"/>
    <d v="2016-07-15T10:17:00"/>
    <n v="9"/>
    <x v="2"/>
    <d v="2016-07-15T00:00:00"/>
    <s v="09:23:00"/>
    <d v="2016-07-15T00:00:00"/>
    <s v="10:17:00"/>
    <n v="54"/>
    <s v="Long"/>
    <s v="Normal"/>
    <s v="Morning Rush"/>
  </r>
  <r>
    <n v="5964"/>
    <x v="1"/>
    <n v="231"/>
    <x v="0"/>
    <d v="2016-07-15T10:52:00"/>
    <d v="2016-07-15T11:51:00"/>
    <n v="10"/>
    <x v="0"/>
    <d v="2016-07-15T00:00:00"/>
    <s v="10:52:00"/>
    <d v="2016-07-15T00:00:00"/>
    <s v="11:51:00"/>
    <n v="59"/>
    <s v="Long"/>
    <s v="Normal"/>
    <s v="Morning Rush"/>
  </r>
  <r>
    <n v="6082"/>
    <x v="1"/>
    <n v="231"/>
    <x v="0"/>
    <d v="2016-07-15T14:18:00"/>
    <d v="2016-07-15T15:27:00"/>
    <n v="14"/>
    <x v="4"/>
    <d v="2016-07-15T00:00:00"/>
    <s v="14:18:00"/>
    <d v="2016-07-15T00:00:00"/>
    <s v="15:27:00"/>
    <n v="69"/>
    <s v="Long"/>
    <s v="Far"/>
    <s v="Normal"/>
  </r>
  <r>
    <n v="206"/>
    <x v="1"/>
    <n v="232"/>
    <x v="0"/>
    <d v="2016-07-11T06:07:00"/>
    <d v="2016-07-11T06:37:00"/>
    <n v="6"/>
    <x v="2"/>
    <d v="2016-07-11T00:00:00"/>
    <s v="06:07:00"/>
    <d v="2016-07-11T00:00:00"/>
    <s v="06:37:00"/>
    <n v="30"/>
    <s v="Medium"/>
    <s v="Normal"/>
    <s v="Normal"/>
  </r>
  <r>
    <n v="595"/>
    <x v="1"/>
    <n v="232"/>
    <x v="0"/>
    <d v="2016-07-11T11:31:00"/>
    <d v="2016-07-11T12:41:00"/>
    <n v="11"/>
    <x v="0"/>
    <d v="2016-07-11T00:00:00"/>
    <s v="11:31:00"/>
    <d v="2016-07-11T00:00:00"/>
    <s v="12:41:00"/>
    <n v="70"/>
    <s v="Long"/>
    <s v="Far"/>
    <s v="Normal"/>
  </r>
  <r>
    <n v="2310"/>
    <x v="1"/>
    <n v="232"/>
    <x v="0"/>
    <d v="2016-07-12T18:56:00"/>
    <d v="2016-07-12T20:03:00"/>
    <n v="18"/>
    <x v="1"/>
    <d v="2016-07-12T00:00:00"/>
    <s v="18:56:00"/>
    <d v="2016-07-12T00:00:00"/>
    <s v="20:03:00"/>
    <n v="67"/>
    <s v="Long"/>
    <s v="Far"/>
    <s v="Evening Rush"/>
  </r>
  <r>
    <n v="2880"/>
    <x v="0"/>
    <n v="232"/>
    <x v="0"/>
    <d v="2016-07-13T05:53:00"/>
    <d v="2016-07-13T07:00:00"/>
    <n v="5"/>
    <x v="3"/>
    <d v="2016-07-13T00:00:00"/>
    <s v="05:53:00"/>
    <d v="2016-07-13T00:00:00"/>
    <s v="07:00:00"/>
    <n v="67"/>
    <s v="Long"/>
    <s v="Far"/>
    <s v="Normal"/>
  </r>
  <r>
    <n v="3585"/>
    <x v="1"/>
    <n v="232"/>
    <x v="0"/>
    <d v="2016-07-13T18:29:00"/>
    <d v="2016-07-13T19:33:00"/>
    <n v="18"/>
    <x v="1"/>
    <d v="2016-07-13T00:00:00"/>
    <s v="18:29:00"/>
    <d v="2016-07-13T00:00:00"/>
    <s v="19:33:00"/>
    <n v="64"/>
    <s v="Long"/>
    <s v="Far"/>
    <s v="Evening Rush"/>
  </r>
  <r>
    <n v="4515"/>
    <x v="1"/>
    <n v="232"/>
    <x v="0"/>
    <d v="2016-07-14T09:16:00"/>
    <d v="2016-07-14T10:23:00"/>
    <n v="9"/>
    <x v="2"/>
    <d v="2016-07-14T00:00:00"/>
    <s v="09:16:00"/>
    <d v="2016-07-14T00:00:00"/>
    <s v="10:23:00"/>
    <n v="67"/>
    <s v="Long"/>
    <s v="Far"/>
    <s v="Morning Rush"/>
  </r>
  <r>
    <n v="5636"/>
    <x v="1"/>
    <n v="232"/>
    <x v="0"/>
    <d v="2016-07-15T06:38:00"/>
    <d v="2016-07-15T07:34:00"/>
    <n v="6"/>
    <x v="2"/>
    <d v="2016-07-15T00:00:00"/>
    <s v="06:38:00"/>
    <d v="2016-07-15T00:00:00"/>
    <s v="07:34:00"/>
    <n v="56"/>
    <s v="Long"/>
    <s v="Normal"/>
    <s v="Normal"/>
  </r>
  <r>
    <n v="6132"/>
    <x v="0"/>
    <n v="232"/>
    <x v="0"/>
    <d v="2016-07-15T15:37:00"/>
    <d v="2016-07-15T16:27:00"/>
    <n v="15"/>
    <x v="4"/>
    <d v="2016-07-15T00:00:00"/>
    <s v="15:37:00"/>
    <d v="2016-07-15T00:00:00"/>
    <s v="16:27:00"/>
    <n v="50"/>
    <s v="Long"/>
    <s v="Normal"/>
    <s v="Normal"/>
  </r>
  <r>
    <n v="6540"/>
    <x v="1"/>
    <n v="232"/>
    <x v="0"/>
    <d v="2016-07-15T20:57:00"/>
    <d v="2016-07-15T22:07:00"/>
    <n v="20"/>
    <x v="1"/>
    <d v="2016-07-15T00:00:00"/>
    <s v="20:57:00"/>
    <d v="2016-07-15T00:00:00"/>
    <s v="22:07:00"/>
    <n v="70"/>
    <s v="Long"/>
    <s v="Far"/>
    <s v="Evening Rush"/>
  </r>
  <r>
    <n v="301"/>
    <x v="1"/>
    <n v="233"/>
    <x v="0"/>
    <d v="2016-07-11T07:17:00"/>
    <d v="2016-07-11T08:18:00"/>
    <n v="7"/>
    <x v="2"/>
    <d v="2016-07-11T00:00:00"/>
    <s v="07:17:00"/>
    <d v="2016-07-11T00:00:00"/>
    <s v="08:18:00"/>
    <n v="61"/>
    <s v="Long"/>
    <s v="Far"/>
    <s v="Morning Rush"/>
  </r>
  <r>
    <n v="1057"/>
    <x v="0"/>
    <n v="233"/>
    <x v="0"/>
    <d v="2016-07-11T19:53:00"/>
    <d v="2016-07-11T20:42:00"/>
    <n v="19"/>
    <x v="1"/>
    <d v="2016-07-11T00:00:00"/>
    <s v="19:53:00"/>
    <d v="2016-07-11T00:00:00"/>
    <s v="20:42:00"/>
    <n v="49"/>
    <s v="Long"/>
    <s v="Normal"/>
    <s v="Evening Rush"/>
  </r>
  <r>
    <n v="1408"/>
    <x v="0"/>
    <n v="233"/>
    <x v="0"/>
    <d v="2016-07-12T03:13:00"/>
    <d v="2016-07-12T04:08:00"/>
    <n v="3"/>
    <x v="3"/>
    <d v="2016-07-12T00:00:00"/>
    <s v="03:13:00"/>
    <d v="2016-07-12T00:00:00"/>
    <s v="04:08:00"/>
    <n v="55"/>
    <s v="Long"/>
    <s v="Normal"/>
    <s v="Normal"/>
  </r>
  <r>
    <n v="1453"/>
    <x v="1"/>
    <n v="233"/>
    <x v="0"/>
    <d v="2016-07-12T04:53:00"/>
    <d v="2016-07-12T05:54:00"/>
    <n v="4"/>
    <x v="3"/>
    <d v="2016-07-12T00:00:00"/>
    <s v="04:53:00"/>
    <d v="2016-07-12T00:00:00"/>
    <s v="05:54:00"/>
    <n v="61"/>
    <s v="Long"/>
    <s v="Far"/>
    <s v="Normal"/>
  </r>
  <r>
    <n v="1882"/>
    <x v="0"/>
    <n v="233"/>
    <x v="0"/>
    <d v="2016-07-12T10:00:00"/>
    <d v="2016-07-12T11:05:00"/>
    <n v="10"/>
    <x v="0"/>
    <d v="2016-07-12T00:00:00"/>
    <s v="10:00:00"/>
    <d v="2016-07-12T00:00:00"/>
    <s v="11:05:00"/>
    <n v="65"/>
    <s v="Long"/>
    <s v="Far"/>
    <s v="Morning Rush"/>
  </r>
  <r>
    <n v="2111"/>
    <x v="0"/>
    <n v="233"/>
    <x v="0"/>
    <d v="2016-07-12T16:25:00"/>
    <d v="2016-07-12T17:25:00"/>
    <n v="16"/>
    <x v="4"/>
    <d v="2016-07-12T00:00:00"/>
    <s v="16:25:00"/>
    <d v="2016-07-12T00:00:00"/>
    <s v="17:25:00"/>
    <n v="60"/>
    <s v="Long"/>
    <s v="Normal"/>
    <s v="Normal"/>
  </r>
  <r>
    <n v="2360"/>
    <x v="1"/>
    <n v="233"/>
    <x v="0"/>
    <d v="2016-07-12T19:27:00"/>
    <d v="2016-07-12T19:59:00"/>
    <n v="19"/>
    <x v="1"/>
    <d v="2016-07-12T00:00:00"/>
    <s v="19:27:00"/>
    <d v="2016-07-12T00:00:00"/>
    <s v="19:59:00"/>
    <n v="32"/>
    <s v="Medium"/>
    <s v="Normal"/>
    <s v="Evening Rush"/>
  </r>
  <r>
    <n v="3207"/>
    <x v="1"/>
    <n v="233"/>
    <x v="0"/>
    <d v="2016-07-13T09:44:00"/>
    <d v="2016-07-13T10:39:00"/>
    <n v="9"/>
    <x v="2"/>
    <d v="2016-07-13T00:00:00"/>
    <s v="09:44:00"/>
    <d v="2016-07-13T00:00:00"/>
    <s v="10:39:00"/>
    <n v="55"/>
    <s v="Long"/>
    <s v="Normal"/>
    <s v="Morning Rush"/>
  </r>
  <r>
    <n v="3304"/>
    <x v="0"/>
    <n v="233"/>
    <x v="0"/>
    <d v="2016-07-13T11:44:00"/>
    <d v="2016-07-13T12:28:00"/>
    <n v="11"/>
    <x v="0"/>
    <d v="2016-07-13T00:00:00"/>
    <s v="11:44:00"/>
    <d v="2016-07-13T00:00:00"/>
    <s v="12:28:00"/>
    <n v="44"/>
    <s v="Medium"/>
    <s v="Normal"/>
    <s v="Normal"/>
  </r>
  <r>
    <n v="4122"/>
    <x v="0"/>
    <n v="233"/>
    <x v="0"/>
    <d v="2016-07-14T04:30:00"/>
    <d v="2016-07-14T05:24:00"/>
    <n v="4"/>
    <x v="3"/>
    <d v="2016-07-14T00:00:00"/>
    <s v="04:30:00"/>
    <d v="2016-07-14T00:00:00"/>
    <s v="05:24:00"/>
    <n v="54"/>
    <s v="Long"/>
    <s v="Normal"/>
    <s v="Normal"/>
  </r>
  <r>
    <n v="4683"/>
    <x v="1"/>
    <n v="233"/>
    <x v="0"/>
    <d v="2016-07-14T12:48:00"/>
    <d v="2016-07-14T13:33:00"/>
    <n v="12"/>
    <x v="0"/>
    <d v="2016-07-14T00:00:00"/>
    <s v="12:48:00"/>
    <d v="2016-07-14T00:00:00"/>
    <s v="13:33:00"/>
    <n v="45"/>
    <s v="Medium"/>
    <s v="Normal"/>
    <s v="Normal"/>
  </r>
  <r>
    <n v="5470"/>
    <x v="1"/>
    <n v="233"/>
    <x v="0"/>
    <d v="2016-07-15T04:45:00"/>
    <d v="2016-07-15T06:00:00"/>
    <n v="4"/>
    <x v="3"/>
    <d v="2016-07-15T00:00:00"/>
    <s v="04:45:00"/>
    <d v="2016-07-15T00:00:00"/>
    <s v="06:00:00"/>
    <n v="75"/>
    <s v="Long"/>
    <s v="Far"/>
    <s v="Normal"/>
  </r>
  <r>
    <n v="6116"/>
    <x v="1"/>
    <n v="233"/>
    <x v="0"/>
    <d v="2016-07-15T15:17:00"/>
    <d v="2016-07-15T15:46:00"/>
    <n v="15"/>
    <x v="4"/>
    <d v="2016-07-15T00:00:00"/>
    <s v="15:17:00"/>
    <d v="2016-07-15T00:00:00"/>
    <s v="15:46:00"/>
    <n v="29"/>
    <s v="Medium"/>
    <s v="Nearby"/>
    <s v="Normal"/>
  </r>
  <r>
    <n v="6393"/>
    <x v="0"/>
    <n v="233"/>
    <x v="0"/>
    <d v="2016-07-15T19:20:00"/>
    <d v="2016-07-15T20:19:00"/>
    <n v="19"/>
    <x v="1"/>
    <d v="2016-07-15T00:00:00"/>
    <s v="19:20:00"/>
    <d v="2016-07-15T00:00:00"/>
    <s v="20:19:00"/>
    <n v="59"/>
    <s v="Long"/>
    <s v="Normal"/>
    <s v="Evening Rush"/>
  </r>
  <r>
    <n v="6643"/>
    <x v="1"/>
    <n v="233"/>
    <x v="0"/>
    <d v="2016-07-15T22:08:00"/>
    <d v="2016-07-15T22:49:00"/>
    <n v="22"/>
    <x v="5"/>
    <d v="2016-07-15T00:00:00"/>
    <s v="22:08:00"/>
    <d v="2016-07-15T00:00:00"/>
    <s v="22:49:00"/>
    <n v="41"/>
    <s v="Medium"/>
    <s v="Normal"/>
    <s v="Normal"/>
  </r>
  <r>
    <n v="91"/>
    <x v="0"/>
    <n v="234"/>
    <x v="0"/>
    <d v="2016-07-11T04:49:00"/>
    <d v="2016-07-11T05:39:00"/>
    <n v="4"/>
    <x v="3"/>
    <d v="2016-07-11T00:00:00"/>
    <s v="04:49:00"/>
    <d v="2016-07-11T00:00:00"/>
    <s v="05:39:00"/>
    <n v="50"/>
    <s v="Long"/>
    <s v="Normal"/>
    <s v="Normal"/>
  </r>
  <r>
    <n v="756"/>
    <x v="0"/>
    <n v="234"/>
    <x v="0"/>
    <d v="2016-07-11T16:04:00"/>
    <d v="2016-07-11T16:38:00"/>
    <n v="16"/>
    <x v="4"/>
    <d v="2016-07-11T00:00:00"/>
    <s v="16:04:00"/>
    <d v="2016-07-11T00:00:00"/>
    <s v="16:38:00"/>
    <n v="34"/>
    <s v="Medium"/>
    <s v="Normal"/>
    <s v="Normal"/>
  </r>
  <r>
    <n v="1680"/>
    <x v="1"/>
    <n v="234"/>
    <x v="0"/>
    <d v="2016-07-12T07:48:00"/>
    <d v="2016-07-12T08:45:00"/>
    <n v="7"/>
    <x v="2"/>
    <d v="2016-07-12T00:00:00"/>
    <s v="07:48:00"/>
    <d v="2016-07-12T00:00:00"/>
    <s v="08:45:00"/>
    <n v="57"/>
    <s v="Long"/>
    <s v="Normal"/>
    <s v="Morning Rush"/>
  </r>
  <r>
    <n v="2047"/>
    <x v="1"/>
    <n v="234"/>
    <x v="0"/>
    <d v="2016-07-12T14:42:00"/>
    <d v="2016-07-12T15:24:00"/>
    <n v="14"/>
    <x v="4"/>
    <d v="2016-07-12T00:00:00"/>
    <s v="14:42:00"/>
    <d v="2016-07-12T00:00:00"/>
    <s v="15:24:00"/>
    <n v="42"/>
    <s v="Medium"/>
    <s v="Normal"/>
    <s v="Normal"/>
  </r>
  <r>
    <n v="2866"/>
    <x v="0"/>
    <n v="234"/>
    <x v="0"/>
    <d v="2016-07-13T05:39:00"/>
    <d v="2016-07-13T06:15:00"/>
    <n v="5"/>
    <x v="3"/>
    <d v="2016-07-13T00:00:00"/>
    <s v="05:39:00"/>
    <d v="2016-07-13T00:00:00"/>
    <s v="06:15:00"/>
    <n v="36"/>
    <s v="Medium"/>
    <s v="Normal"/>
    <s v="Normal"/>
  </r>
  <r>
    <n v="3631"/>
    <x v="1"/>
    <n v="234"/>
    <x v="0"/>
    <d v="2016-07-13T19:02:00"/>
    <d v="2016-07-13T19:58:00"/>
    <n v="19"/>
    <x v="1"/>
    <d v="2016-07-13T00:00:00"/>
    <s v="19:02:00"/>
    <d v="2016-07-13T00:00:00"/>
    <s v="19:58:00"/>
    <n v="56"/>
    <s v="Long"/>
    <s v="Normal"/>
    <s v="Evening Rush"/>
  </r>
  <r>
    <n v="4316"/>
    <x v="1"/>
    <n v="234"/>
    <x v="0"/>
    <d v="2016-07-14T06:54:00"/>
    <d v="2016-07-14T08:07:00"/>
    <n v="6"/>
    <x v="2"/>
    <d v="2016-07-14T00:00:00"/>
    <s v="06:54:00"/>
    <d v="2016-07-14T00:00:00"/>
    <s v="08:07:00"/>
    <n v="73"/>
    <s v="Long"/>
    <s v="Far"/>
    <s v="Normal"/>
  </r>
  <r>
    <n v="5364"/>
    <x v="1"/>
    <n v="234"/>
    <x v="0"/>
    <d v="2016-07-14T23:24:00"/>
    <d v="2016-07-15T00:04:00"/>
    <n v="23"/>
    <x v="5"/>
    <d v="2016-07-14T00:00:00"/>
    <s v="23:24:00"/>
    <d v="2016-07-15T00:00:00"/>
    <s v="00:04:00"/>
    <n v="40"/>
    <s v="Medium"/>
    <s v="Normal"/>
    <s v="Normal"/>
  </r>
  <r>
    <n v="5605"/>
    <x v="1"/>
    <n v="234"/>
    <x v="0"/>
    <d v="2016-07-15T06:15:00"/>
    <d v="2016-07-15T07:03:00"/>
    <n v="6"/>
    <x v="2"/>
    <d v="2016-07-15T00:00:00"/>
    <s v="06:15:00"/>
    <d v="2016-07-15T00:00:00"/>
    <s v="07:03:00"/>
    <n v="48"/>
    <s v="Long"/>
    <s v="Normal"/>
    <s v="Normal"/>
  </r>
  <r>
    <n v="9"/>
    <x v="0"/>
    <n v="235"/>
    <x v="0"/>
    <d v="2016-07-11T00:45:00"/>
    <d v="2016-07-11T02:00:00"/>
    <n v="0"/>
    <x v="3"/>
    <d v="2016-07-11T00:00:00"/>
    <s v="00:45:00"/>
    <d v="2016-07-11T00:00:00"/>
    <s v="02:00:00"/>
    <n v="75"/>
    <s v="Long"/>
    <s v="Far"/>
    <s v="Normal"/>
  </r>
  <r>
    <n v="448"/>
    <x v="1"/>
    <n v="235"/>
    <x v="0"/>
    <d v="2016-07-11T09:13:00"/>
    <d v="2016-07-11T10:08:00"/>
    <n v="9"/>
    <x v="2"/>
    <d v="2016-07-11T00:00:00"/>
    <s v="09:13:00"/>
    <d v="2016-07-11T00:00:00"/>
    <s v="10:08:00"/>
    <n v="55"/>
    <s v="Long"/>
    <s v="Normal"/>
    <s v="Morning Rush"/>
  </r>
  <r>
    <n v="1203"/>
    <x v="1"/>
    <n v="235"/>
    <x v="0"/>
    <d v="2016-07-11T21:18:00"/>
    <d v="2016-07-11T22:31:00"/>
    <n v="21"/>
    <x v="1"/>
    <d v="2016-07-11T00:00:00"/>
    <s v="21:18:00"/>
    <d v="2016-07-11T00:00:00"/>
    <s v="22:31:00"/>
    <n v="73"/>
    <s v="Long"/>
    <s v="Far"/>
    <s v="Evening Rush"/>
  </r>
  <r>
    <n v="2010"/>
    <x v="0"/>
    <n v="235"/>
    <x v="0"/>
    <d v="2016-07-12T13:28:00"/>
    <d v="2016-07-12T14:02:00"/>
    <n v="13"/>
    <x v="4"/>
    <d v="2016-07-12T00:00:00"/>
    <s v="13:28:00"/>
    <d v="2016-07-12T00:00:00"/>
    <s v="14:02:00"/>
    <n v="34"/>
    <s v="Medium"/>
    <s v="Normal"/>
    <s v="Normal"/>
  </r>
  <r>
    <n v="4305"/>
    <x v="1"/>
    <n v="235"/>
    <x v="0"/>
    <d v="2016-07-14T06:46:00"/>
    <d v="2016-07-14T07:58:00"/>
    <n v="6"/>
    <x v="2"/>
    <d v="2016-07-14T00:00:00"/>
    <s v="06:46:00"/>
    <d v="2016-07-14T00:00:00"/>
    <s v="07:58:00"/>
    <n v="72"/>
    <s v="Long"/>
    <s v="Far"/>
    <s v="Normal"/>
  </r>
  <r>
    <n v="4687"/>
    <x v="0"/>
    <n v="235"/>
    <x v="0"/>
    <d v="2016-07-14T12:59:00"/>
    <d v="2016-07-14T13:59:00"/>
    <n v="12"/>
    <x v="0"/>
    <d v="2016-07-14T00:00:00"/>
    <s v="12:59:00"/>
    <d v="2016-07-14T00:00:00"/>
    <s v="13:59:00"/>
    <n v="60"/>
    <s v="Long"/>
    <s v="Normal"/>
    <s v="Normal"/>
  </r>
  <r>
    <n v="4940"/>
    <x v="1"/>
    <n v="235"/>
    <x v="0"/>
    <d v="2016-07-14T18:24:00"/>
    <d v="2016-07-14T18:55:00"/>
    <n v="18"/>
    <x v="1"/>
    <d v="2016-07-14T00:00:00"/>
    <s v="18:24:00"/>
    <d v="2016-07-14T00:00:00"/>
    <s v="18:55:00"/>
    <n v="31"/>
    <s v="Medium"/>
    <s v="Normal"/>
    <s v="Evening Rush"/>
  </r>
  <r>
    <n v="5175"/>
    <x v="1"/>
    <n v="235"/>
    <x v="0"/>
    <d v="2016-07-14T20:27:00"/>
    <d v="2016-07-14T21:40:00"/>
    <n v="20"/>
    <x v="1"/>
    <d v="2016-07-14T00:00:00"/>
    <s v="20:27:00"/>
    <d v="2016-07-14T00:00:00"/>
    <s v="21:40:00"/>
    <n v="73"/>
    <s v="Long"/>
    <s v="Far"/>
    <s v="Evening Rush"/>
  </r>
  <r>
    <n v="5753"/>
    <x v="1"/>
    <n v="235"/>
    <x v="0"/>
    <d v="2016-07-15T08:05:00"/>
    <d v="2016-07-15T08:43:00"/>
    <n v="8"/>
    <x v="2"/>
    <d v="2016-07-15T00:00:00"/>
    <s v="08:05:00"/>
    <d v="2016-07-15T00:00:00"/>
    <s v="08:43:00"/>
    <n v="38"/>
    <s v="Medium"/>
    <s v="Normal"/>
    <s v="Morning Rush"/>
  </r>
  <r>
    <n v="5996"/>
    <x v="0"/>
    <n v="235"/>
    <x v="0"/>
    <d v="2016-07-15T11:55:00"/>
    <d v="2016-07-15T12:40:00"/>
    <n v="11"/>
    <x v="0"/>
    <d v="2016-07-15T00:00:00"/>
    <s v="11:55:00"/>
    <d v="2016-07-15T00:00:00"/>
    <s v="12:40:00"/>
    <n v="45"/>
    <s v="Medium"/>
    <s v="Normal"/>
    <s v="Normal"/>
  </r>
  <r>
    <n v="6435"/>
    <x v="1"/>
    <n v="235"/>
    <x v="0"/>
    <d v="2016-07-15T19:52:00"/>
    <d v="2016-07-15T20:42:00"/>
    <n v="19"/>
    <x v="1"/>
    <d v="2016-07-15T00:00:00"/>
    <s v="19:52:00"/>
    <d v="2016-07-15T00:00:00"/>
    <s v="20:42:00"/>
    <n v="50"/>
    <s v="Long"/>
    <s v="Normal"/>
    <s v="Evening Rush"/>
  </r>
  <r>
    <n v="6562"/>
    <x v="0"/>
    <n v="235"/>
    <x v="0"/>
    <d v="2016-07-15T21:04:00"/>
    <d v="2016-07-15T21:35:00"/>
    <n v="21"/>
    <x v="1"/>
    <d v="2016-07-15T00:00:00"/>
    <s v="21:04:00"/>
    <d v="2016-07-15T00:00:00"/>
    <s v="21:35:00"/>
    <n v="31"/>
    <s v="Medium"/>
    <s v="Normal"/>
    <s v="Evening Rush"/>
  </r>
  <r>
    <n v="872"/>
    <x v="0"/>
    <n v="236"/>
    <x v="0"/>
    <d v="2016-07-11T17:57:00"/>
    <d v="2016-07-11T18:39:00"/>
    <n v="17"/>
    <x v="1"/>
    <d v="2016-07-11T00:00:00"/>
    <s v="17:57:00"/>
    <d v="2016-07-11T00:00:00"/>
    <s v="18:39:00"/>
    <n v="42"/>
    <s v="Medium"/>
    <s v="Normal"/>
    <s v="Evening Rush"/>
  </r>
  <r>
    <n v="1652"/>
    <x v="0"/>
    <n v="236"/>
    <x v="0"/>
    <d v="2016-07-12T07:16:00"/>
    <d v="2016-07-12T08:25:00"/>
    <n v="7"/>
    <x v="2"/>
    <d v="2016-07-12T00:00:00"/>
    <s v="07:16:00"/>
    <d v="2016-07-12T00:00:00"/>
    <s v="08:25:00"/>
    <n v="69"/>
    <s v="Long"/>
    <s v="Far"/>
    <s v="Morning Rush"/>
  </r>
  <r>
    <n v="2000"/>
    <x v="0"/>
    <n v="236"/>
    <x v="0"/>
    <d v="2016-07-12T12:59:00"/>
    <d v="2016-07-12T13:43:00"/>
    <n v="12"/>
    <x v="0"/>
    <d v="2016-07-12T00:00:00"/>
    <s v="12:59:00"/>
    <d v="2016-07-12T00:00:00"/>
    <s v="13:43:00"/>
    <n v="44"/>
    <s v="Medium"/>
    <s v="Normal"/>
    <s v="Normal"/>
  </r>
  <r>
    <n v="3380"/>
    <x v="0"/>
    <n v="236"/>
    <x v="0"/>
    <d v="2016-07-13T14:23:00"/>
    <d v="2016-07-13T15:31:00"/>
    <n v="14"/>
    <x v="4"/>
    <d v="2016-07-13T00:00:00"/>
    <s v="14:23:00"/>
    <d v="2016-07-13T00:00:00"/>
    <s v="15:31:00"/>
    <n v="68"/>
    <s v="Long"/>
    <s v="Far"/>
    <s v="Normal"/>
  </r>
  <r>
    <n v="4060"/>
    <x v="1"/>
    <n v="236"/>
    <x v="0"/>
    <d v="2016-07-14T01:37:00"/>
    <d v="2016-07-14T02:35:00"/>
    <n v="1"/>
    <x v="3"/>
    <d v="2016-07-14T00:00:00"/>
    <s v="01:37:00"/>
    <d v="2016-07-14T00:00:00"/>
    <s v="02:35:00"/>
    <n v="58"/>
    <s v="Long"/>
    <s v="Normal"/>
    <s v="Normal"/>
  </r>
  <r>
    <n v="4177"/>
    <x v="1"/>
    <n v="236"/>
    <x v="0"/>
    <d v="2016-07-14T05:17:00"/>
    <d v="2016-07-14T06:26:00"/>
    <n v="5"/>
    <x v="3"/>
    <d v="2016-07-14T00:00:00"/>
    <s v="05:17:00"/>
    <d v="2016-07-14T00:00:00"/>
    <s v="06:26:00"/>
    <n v="69"/>
    <s v="Long"/>
    <s v="Far"/>
    <s v="Normal"/>
  </r>
  <r>
    <n v="4635"/>
    <x v="1"/>
    <n v="236"/>
    <x v="0"/>
    <d v="2016-07-14T11:30:00"/>
    <d v="2016-07-14T12:33:00"/>
    <n v="11"/>
    <x v="0"/>
    <d v="2016-07-14T00:00:00"/>
    <s v="11:30:00"/>
    <d v="2016-07-14T00:00:00"/>
    <s v="12:33:00"/>
    <n v="63"/>
    <s v="Long"/>
    <s v="Far"/>
    <s v="Normal"/>
  </r>
  <r>
    <n v="6568"/>
    <x v="0"/>
    <n v="236"/>
    <x v="0"/>
    <d v="2016-07-15T21:08:00"/>
    <d v="2016-07-15T22:12:00"/>
    <n v="21"/>
    <x v="1"/>
    <d v="2016-07-15T00:00:00"/>
    <s v="21:08:00"/>
    <d v="2016-07-15T00:00:00"/>
    <s v="22:12:00"/>
    <n v="64"/>
    <s v="Long"/>
    <s v="Far"/>
    <s v="Evening Rush"/>
  </r>
  <r>
    <n v="6743"/>
    <x v="0"/>
    <n v="236"/>
    <x v="0"/>
    <d v="2016-07-15T23:44:00"/>
    <d v="2016-07-16T00:30:00"/>
    <n v="23"/>
    <x v="5"/>
    <d v="2016-07-15T00:00:00"/>
    <s v="23:44:00"/>
    <d v="2016-07-16T00:00:00"/>
    <s v="00:30:00"/>
    <n v="46"/>
    <s v="Long"/>
    <s v="Normal"/>
    <s v="Normal"/>
  </r>
  <r>
    <n v="1343"/>
    <x v="1"/>
    <n v="237"/>
    <x v="0"/>
    <d v="2016-07-11T23:37:00"/>
    <d v="2016-07-12T00:32:00"/>
    <n v="23"/>
    <x v="5"/>
    <d v="2016-07-11T00:00:00"/>
    <s v="23:37:00"/>
    <d v="2016-07-12T00:00:00"/>
    <s v="00:32:00"/>
    <n v="55"/>
    <s v="Long"/>
    <s v="Normal"/>
    <s v="Normal"/>
  </r>
  <r>
    <n v="1519"/>
    <x v="0"/>
    <n v="237"/>
    <x v="0"/>
    <d v="2016-07-12T05:43:00"/>
    <d v="2016-07-12T06:22:00"/>
    <n v="5"/>
    <x v="3"/>
    <d v="2016-07-12T00:00:00"/>
    <s v="05:43:00"/>
    <d v="2016-07-12T00:00:00"/>
    <s v="06:22:00"/>
    <n v="39"/>
    <s v="Medium"/>
    <s v="Normal"/>
    <s v="Normal"/>
  </r>
  <r>
    <n v="2076"/>
    <x v="0"/>
    <n v="237"/>
    <x v="0"/>
    <d v="2016-07-12T15:31:00"/>
    <d v="2016-07-12T16:47:00"/>
    <n v="15"/>
    <x v="4"/>
    <d v="2016-07-12T00:00:00"/>
    <s v="15:31:00"/>
    <d v="2016-07-12T00:00:00"/>
    <s v="16:47:00"/>
    <n v="76"/>
    <s v="Long"/>
    <s v="Far"/>
    <s v="Normal"/>
  </r>
  <r>
    <n v="2136"/>
    <x v="1"/>
    <n v="237"/>
    <x v="0"/>
    <d v="2016-07-12T17:15:00"/>
    <d v="2016-07-12T18:13:00"/>
    <n v="17"/>
    <x v="1"/>
    <d v="2016-07-12T00:00:00"/>
    <s v="17:15:00"/>
    <d v="2016-07-12T00:00:00"/>
    <s v="18:13:00"/>
    <n v="58"/>
    <s v="Long"/>
    <s v="Normal"/>
    <s v="Evening Rush"/>
  </r>
  <r>
    <n v="2650"/>
    <x v="0"/>
    <n v="237"/>
    <x v="0"/>
    <d v="2016-07-12T22:54:00"/>
    <d v="2016-07-12T23:40:00"/>
    <n v="22"/>
    <x v="5"/>
    <d v="2016-07-12T00:00:00"/>
    <s v="22:54:00"/>
    <d v="2016-07-12T00:00:00"/>
    <s v="23:40:00"/>
    <n v="46"/>
    <s v="Long"/>
    <s v="Normal"/>
    <s v="Normal"/>
  </r>
  <r>
    <n v="2793"/>
    <x v="0"/>
    <n v="237"/>
    <x v="0"/>
    <d v="2016-07-13T04:54:00"/>
    <d v="2016-07-13T05:48:00"/>
    <n v="4"/>
    <x v="3"/>
    <d v="2016-07-13T00:00:00"/>
    <s v="04:54:00"/>
    <d v="2016-07-13T00:00:00"/>
    <s v="05:48:00"/>
    <n v="54"/>
    <s v="Long"/>
    <s v="Normal"/>
    <s v="Normal"/>
  </r>
  <r>
    <n v="3012"/>
    <x v="1"/>
    <n v="237"/>
    <x v="0"/>
    <d v="2016-07-13T07:22:00"/>
    <d v="2016-07-13T08:07:00"/>
    <n v="7"/>
    <x v="2"/>
    <d v="2016-07-13T00:00:00"/>
    <s v="07:22:00"/>
    <d v="2016-07-13T00:00:00"/>
    <s v="08:07:00"/>
    <n v="45"/>
    <s v="Medium"/>
    <s v="Normal"/>
    <s v="Morning Rush"/>
  </r>
  <r>
    <n v="3847"/>
    <x v="0"/>
    <n v="237"/>
    <x v="0"/>
    <d v="2016-07-13T21:36:00"/>
    <d v="2016-07-13T22:33:00"/>
    <n v="21"/>
    <x v="1"/>
    <d v="2016-07-13T00:00:00"/>
    <s v="21:36:00"/>
    <d v="2016-07-13T00:00:00"/>
    <s v="22:33:00"/>
    <n v="57"/>
    <s v="Long"/>
    <s v="Normal"/>
    <s v="Evening Rush"/>
  </r>
  <r>
    <n v="4607"/>
    <x v="1"/>
    <n v="237"/>
    <x v="0"/>
    <d v="2016-07-14T10:28:00"/>
    <d v="2016-07-14T10:49:00"/>
    <n v="10"/>
    <x v="0"/>
    <d v="2016-07-14T00:00:00"/>
    <s v="10:28:00"/>
    <d v="2016-07-14T00:00:00"/>
    <s v="10:49:00"/>
    <n v="21"/>
    <s v="Medium"/>
    <s v="Nearby"/>
    <s v="Morning Rush"/>
  </r>
  <r>
    <n v="4654"/>
    <x v="0"/>
    <n v="237"/>
    <x v="0"/>
    <d v="2016-07-14T11:57:00"/>
    <d v="2016-07-14T13:09:00"/>
    <n v="11"/>
    <x v="0"/>
    <d v="2016-07-14T00:00:00"/>
    <s v="11:57:00"/>
    <d v="2016-07-14T00:00:00"/>
    <s v="13:09:00"/>
    <n v="72"/>
    <s v="Long"/>
    <s v="Far"/>
    <s v="Normal"/>
  </r>
  <r>
    <n v="4941"/>
    <x v="0"/>
    <n v="237"/>
    <x v="0"/>
    <d v="2016-07-14T18:23:00"/>
    <d v="2016-07-14T19:39:00"/>
    <n v="18"/>
    <x v="1"/>
    <d v="2016-07-14T00:00:00"/>
    <s v="18:23:00"/>
    <d v="2016-07-14T00:00:00"/>
    <s v="19:39:00"/>
    <n v="76"/>
    <s v="Long"/>
    <s v="Far"/>
    <s v="Evening Rush"/>
  </r>
  <r>
    <n v="1526"/>
    <x v="1"/>
    <n v="238"/>
    <x v="0"/>
    <d v="2016-07-12T05:56:00"/>
    <d v="2016-07-12T06:52:00"/>
    <n v="5"/>
    <x v="3"/>
    <d v="2016-07-12T00:00:00"/>
    <s v="05:56:00"/>
    <d v="2016-07-12T00:00:00"/>
    <s v="06:52:00"/>
    <n v="56"/>
    <s v="Long"/>
    <s v="Normal"/>
    <s v="Normal"/>
  </r>
  <r>
    <n v="1839"/>
    <x v="1"/>
    <n v="238"/>
    <x v="0"/>
    <d v="2016-07-12T09:44:00"/>
    <d v="2016-07-12T10:54:00"/>
    <n v="9"/>
    <x v="2"/>
    <d v="2016-07-12T00:00:00"/>
    <s v="09:44:00"/>
    <d v="2016-07-12T00:00:00"/>
    <s v="10:54:00"/>
    <n v="70"/>
    <s v="Long"/>
    <s v="Far"/>
    <s v="Morning Rush"/>
  </r>
  <r>
    <n v="2268"/>
    <x v="1"/>
    <n v="238"/>
    <x v="0"/>
    <d v="2016-07-12T18:35:00"/>
    <d v="2016-07-12T19:28:00"/>
    <n v="18"/>
    <x v="1"/>
    <d v="2016-07-12T00:00:00"/>
    <s v="18:35:00"/>
    <d v="2016-07-12T00:00:00"/>
    <s v="19:28:00"/>
    <n v="53"/>
    <s v="Long"/>
    <s v="Normal"/>
    <s v="Evening Rush"/>
  </r>
  <r>
    <n v="3069"/>
    <x v="1"/>
    <n v="238"/>
    <x v="0"/>
    <d v="2016-07-13T08:00:00"/>
    <d v="2016-07-13T08:53:00"/>
    <n v="8"/>
    <x v="2"/>
    <d v="2016-07-13T00:00:00"/>
    <s v="08:00:00"/>
    <d v="2016-07-13T00:00:00"/>
    <s v="08:53:00"/>
    <n v="53"/>
    <s v="Long"/>
    <s v="Normal"/>
    <s v="Morning Rush"/>
  </r>
  <r>
    <n v="4039"/>
    <x v="1"/>
    <n v="238"/>
    <x v="0"/>
    <d v="2016-07-14T00:38:00"/>
    <d v="2016-07-14T01:48:00"/>
    <n v="0"/>
    <x v="3"/>
    <d v="2016-07-14T00:00:00"/>
    <s v="00:38:00"/>
    <d v="2016-07-14T00:00:00"/>
    <s v="01:48:00"/>
    <n v="70"/>
    <s v="Long"/>
    <s v="Far"/>
    <s v="Normal"/>
  </r>
  <r>
    <n v="4446"/>
    <x v="0"/>
    <n v="238"/>
    <x v="0"/>
    <d v="2016-07-14T08:31:00"/>
    <d v="2016-07-14T09:01:00"/>
    <n v="8"/>
    <x v="2"/>
    <d v="2016-07-14T00:00:00"/>
    <s v="08:31:00"/>
    <d v="2016-07-14T00:00:00"/>
    <s v="09:01:00"/>
    <n v="30"/>
    <s v="Medium"/>
    <s v="Normal"/>
    <s v="Morning Rush"/>
  </r>
  <r>
    <n v="6021"/>
    <x v="0"/>
    <n v="238"/>
    <x v="0"/>
    <d v="2016-07-15T12:44:00"/>
    <d v="2016-07-15T13:12:00"/>
    <n v="12"/>
    <x v="0"/>
    <d v="2016-07-15T00:00:00"/>
    <s v="12:44:00"/>
    <d v="2016-07-15T00:00:00"/>
    <s v="13:12:00"/>
    <n v="28"/>
    <s v="Medium"/>
    <s v="Nearby"/>
    <s v="Normal"/>
  </r>
  <r>
    <n v="74"/>
    <x v="0"/>
    <n v="239"/>
    <x v="0"/>
    <d v="2016-07-11T04:38:00"/>
    <d v="2016-07-11T05:44:00"/>
    <n v="4"/>
    <x v="3"/>
    <d v="2016-07-11T00:00:00"/>
    <s v="04:38:00"/>
    <d v="2016-07-11T00:00:00"/>
    <s v="05:44:00"/>
    <n v="66"/>
    <s v="Long"/>
    <s v="Far"/>
    <s v="Normal"/>
  </r>
  <r>
    <n v="1959"/>
    <x v="1"/>
    <n v="239"/>
    <x v="0"/>
    <d v="2016-07-12T11:48:00"/>
    <d v="2016-07-12T12:20:00"/>
    <n v="11"/>
    <x v="0"/>
    <d v="2016-07-12T00:00:00"/>
    <s v="11:48:00"/>
    <d v="2016-07-12T00:00:00"/>
    <s v="12:20:00"/>
    <n v="32"/>
    <s v="Medium"/>
    <s v="Normal"/>
    <s v="Normal"/>
  </r>
  <r>
    <n v="2169"/>
    <x v="0"/>
    <n v="239"/>
    <x v="0"/>
    <d v="2016-07-12T17:30:00"/>
    <d v="2016-07-12T18:51:00"/>
    <n v="17"/>
    <x v="1"/>
    <d v="2016-07-12T00:00:00"/>
    <s v="17:30:00"/>
    <d v="2016-07-12T00:00:00"/>
    <s v="18:51:00"/>
    <n v="81"/>
    <s v="Long"/>
    <s v="Far"/>
    <s v="Evening Rush"/>
  </r>
  <r>
    <n v="3422"/>
    <x v="1"/>
    <n v="239"/>
    <x v="0"/>
    <d v="2016-07-13T15:44:00"/>
    <d v="2016-07-13T16:11:00"/>
    <n v="15"/>
    <x v="4"/>
    <d v="2016-07-13T00:00:00"/>
    <s v="15:44:00"/>
    <d v="2016-07-13T00:00:00"/>
    <s v="16:11:00"/>
    <n v="27"/>
    <s v="Medium"/>
    <s v="Nearby"/>
    <s v="Normal"/>
  </r>
  <r>
    <n v="3613"/>
    <x v="0"/>
    <n v="239"/>
    <x v="0"/>
    <d v="2016-07-13T18:47:00"/>
    <d v="2016-07-13T20:06:00"/>
    <n v="18"/>
    <x v="1"/>
    <d v="2016-07-13T00:00:00"/>
    <s v="18:47:00"/>
    <d v="2016-07-13T00:00:00"/>
    <s v="20:06:00"/>
    <n v="79"/>
    <s v="Long"/>
    <s v="Far"/>
    <s v="Evening Rush"/>
  </r>
  <r>
    <n v="4485"/>
    <x v="0"/>
    <n v="239"/>
    <x v="0"/>
    <d v="2016-07-14T08:57:00"/>
    <d v="2016-07-14T09:44:00"/>
    <n v="8"/>
    <x v="2"/>
    <d v="2016-07-14T00:00:00"/>
    <s v="08:57:00"/>
    <d v="2016-07-14T00:00:00"/>
    <s v="09:44:00"/>
    <n v="47"/>
    <s v="Long"/>
    <s v="Normal"/>
    <s v="Morning Rush"/>
  </r>
  <r>
    <n v="4929"/>
    <x v="1"/>
    <n v="239"/>
    <x v="0"/>
    <d v="2016-07-14T18:24:00"/>
    <d v="2016-07-14T18:51:00"/>
    <n v="18"/>
    <x v="1"/>
    <d v="2016-07-14T00:00:00"/>
    <s v="18:24:00"/>
    <d v="2016-07-14T00:00:00"/>
    <s v="18:51:00"/>
    <n v="27"/>
    <s v="Medium"/>
    <s v="Nearby"/>
    <s v="Evening Rush"/>
  </r>
  <r>
    <n v="5676"/>
    <x v="1"/>
    <n v="239"/>
    <x v="0"/>
    <d v="2016-07-15T07:10:00"/>
    <d v="2016-07-15T08:23:00"/>
    <n v="7"/>
    <x v="2"/>
    <d v="2016-07-15T00:00:00"/>
    <s v="07:10:00"/>
    <d v="2016-07-15T00:00:00"/>
    <s v="08:23:00"/>
    <n v="73"/>
    <s v="Long"/>
    <s v="Far"/>
    <s v="Morning Rush"/>
  </r>
  <r>
    <n v="6590"/>
    <x v="1"/>
    <n v="239"/>
    <x v="0"/>
    <d v="2016-07-15T21:33:00"/>
    <d v="2016-07-15T22:26:00"/>
    <n v="21"/>
    <x v="1"/>
    <d v="2016-07-15T00:00:00"/>
    <s v="21:33:00"/>
    <d v="2016-07-15T00:00:00"/>
    <s v="22:26:00"/>
    <n v="53"/>
    <s v="Long"/>
    <s v="Normal"/>
    <s v="Evening Rush"/>
  </r>
  <r>
    <n v="1496"/>
    <x v="0"/>
    <n v="240"/>
    <x v="0"/>
    <d v="2016-07-12T05:33:00"/>
    <d v="2016-07-12T06:10:00"/>
    <n v="5"/>
    <x v="3"/>
    <d v="2016-07-12T00:00:00"/>
    <s v="05:33:00"/>
    <d v="2016-07-12T00:00:00"/>
    <s v="06:10:00"/>
    <n v="37"/>
    <s v="Medium"/>
    <s v="Normal"/>
    <s v="Normal"/>
  </r>
  <r>
    <n v="2589"/>
    <x v="1"/>
    <n v="240"/>
    <x v="0"/>
    <d v="2016-07-12T21:47:00"/>
    <d v="2016-07-12T22:58:00"/>
    <n v="21"/>
    <x v="1"/>
    <d v="2016-07-12T00:00:00"/>
    <s v="21:47:00"/>
    <d v="2016-07-12T00:00:00"/>
    <s v="22:58:00"/>
    <n v="71"/>
    <s v="Long"/>
    <s v="Far"/>
    <s v="Evening Rush"/>
  </r>
  <r>
    <n v="3668"/>
    <x v="0"/>
    <n v="240"/>
    <x v="0"/>
    <d v="2016-07-13T19:26:00"/>
    <d v="2016-07-13T20:32:00"/>
    <n v="19"/>
    <x v="1"/>
    <d v="2016-07-13T00:00:00"/>
    <s v="19:26:00"/>
    <d v="2016-07-13T00:00:00"/>
    <s v="20:32:00"/>
    <n v="66"/>
    <s v="Long"/>
    <s v="Far"/>
    <s v="Evening Rush"/>
  </r>
  <r>
    <n v="4978"/>
    <x v="1"/>
    <n v="240"/>
    <x v="0"/>
    <d v="2016-07-14T18:42:00"/>
    <d v="2016-07-14T19:28:00"/>
    <n v="18"/>
    <x v="1"/>
    <d v="2016-07-14T00:00:00"/>
    <s v="18:42:00"/>
    <d v="2016-07-14T00:00:00"/>
    <s v="19:28:00"/>
    <n v="46"/>
    <s v="Long"/>
    <s v="Normal"/>
    <s v="Evening Rush"/>
  </r>
  <r>
    <n v="5487"/>
    <x v="1"/>
    <n v="240"/>
    <x v="0"/>
    <d v="2016-07-15T04:50:00"/>
    <d v="2016-07-15T06:03:00"/>
    <n v="4"/>
    <x v="3"/>
    <d v="2016-07-15T00:00:00"/>
    <s v="04:50:00"/>
    <d v="2016-07-15T00:00:00"/>
    <s v="06:03:00"/>
    <n v="73"/>
    <s v="Long"/>
    <s v="Far"/>
    <s v="Normal"/>
  </r>
  <r>
    <n v="6270"/>
    <x v="1"/>
    <n v="240"/>
    <x v="0"/>
    <d v="2016-07-15T18:08:00"/>
    <d v="2016-07-15T19:05:00"/>
    <n v="18"/>
    <x v="1"/>
    <d v="2016-07-15T00:00:00"/>
    <s v="18:08:00"/>
    <d v="2016-07-15T00:00:00"/>
    <s v="19:05:00"/>
    <n v="57"/>
    <s v="Long"/>
    <s v="Normal"/>
    <s v="Evening Rush"/>
  </r>
  <r>
    <n v="884"/>
    <x v="0"/>
    <n v="241"/>
    <x v="0"/>
    <d v="2016-07-11T18:03:00"/>
    <d v="2016-07-11T18:37:00"/>
    <n v="18"/>
    <x v="1"/>
    <d v="2016-07-11T00:00:00"/>
    <s v="18:03:00"/>
    <d v="2016-07-11T00:00:00"/>
    <s v="18:37:00"/>
    <n v="34"/>
    <s v="Medium"/>
    <s v="Normal"/>
    <s v="Evening Rush"/>
  </r>
  <r>
    <n v="1495"/>
    <x v="0"/>
    <n v="241"/>
    <x v="0"/>
    <d v="2016-07-12T05:29:00"/>
    <d v="2016-07-12T06:07:00"/>
    <n v="5"/>
    <x v="3"/>
    <d v="2016-07-12T00:00:00"/>
    <s v="05:29:00"/>
    <d v="2016-07-12T00:00:00"/>
    <s v="06:07:00"/>
    <n v="38"/>
    <s v="Medium"/>
    <s v="Normal"/>
    <s v="Normal"/>
  </r>
  <r>
    <n v="1782"/>
    <x v="0"/>
    <n v="241"/>
    <x v="0"/>
    <d v="2016-07-12T08:58:00"/>
    <d v="2016-07-12T09:46:00"/>
    <n v="8"/>
    <x v="2"/>
    <d v="2016-07-12T00:00:00"/>
    <s v="08:58:00"/>
    <d v="2016-07-12T00:00:00"/>
    <s v="09:46:00"/>
    <n v="48"/>
    <s v="Long"/>
    <s v="Normal"/>
    <s v="Morning Rush"/>
  </r>
  <r>
    <n v="1928"/>
    <x v="1"/>
    <n v="241"/>
    <x v="0"/>
    <d v="2016-07-12T11:08:00"/>
    <d v="2016-07-12T11:39:00"/>
    <n v="11"/>
    <x v="0"/>
    <d v="2016-07-12T00:00:00"/>
    <s v="11:08:00"/>
    <d v="2016-07-12T00:00:00"/>
    <s v="11:39:00"/>
    <n v="31"/>
    <s v="Medium"/>
    <s v="Normal"/>
    <s v="Normal"/>
  </r>
  <r>
    <n v="2195"/>
    <x v="0"/>
    <n v="241"/>
    <x v="0"/>
    <d v="2016-07-12T17:44:00"/>
    <d v="2016-07-12T18:42:00"/>
    <n v="17"/>
    <x v="1"/>
    <d v="2016-07-12T00:00:00"/>
    <s v="17:44:00"/>
    <d v="2016-07-12T00:00:00"/>
    <s v="18:42:00"/>
    <n v="58"/>
    <s v="Long"/>
    <s v="Normal"/>
    <s v="Evening Rush"/>
  </r>
  <r>
    <n v="4005"/>
    <x v="0"/>
    <n v="241"/>
    <x v="0"/>
    <d v="2016-07-13T23:44:00"/>
    <d v="2016-07-14T00:48:00"/>
    <n v="23"/>
    <x v="5"/>
    <d v="2016-07-13T00:00:00"/>
    <s v="23:44:00"/>
    <d v="2016-07-14T00:00:00"/>
    <s v="00:48:00"/>
    <n v="64"/>
    <s v="Long"/>
    <s v="Far"/>
    <s v="Normal"/>
  </r>
  <r>
    <n v="4759"/>
    <x v="0"/>
    <n v="241"/>
    <x v="0"/>
    <d v="2016-07-14T15:23:00"/>
    <d v="2016-07-14T16:23:00"/>
    <n v="15"/>
    <x v="4"/>
    <d v="2016-07-14T00:00:00"/>
    <s v="15:23:00"/>
    <d v="2016-07-14T00:00:00"/>
    <s v="16:23:00"/>
    <n v="60"/>
    <s v="Long"/>
    <s v="Normal"/>
    <s v="Normal"/>
  </r>
  <r>
    <n v="4933"/>
    <x v="1"/>
    <n v="241"/>
    <x v="0"/>
    <d v="2016-07-14T18:20:00"/>
    <d v="2016-07-14T19:26:00"/>
    <n v="18"/>
    <x v="1"/>
    <d v="2016-07-14T00:00:00"/>
    <s v="18:20:00"/>
    <d v="2016-07-14T00:00:00"/>
    <s v="19:26:00"/>
    <n v="66"/>
    <s v="Long"/>
    <s v="Far"/>
    <s v="Evening Rush"/>
  </r>
  <r>
    <n v="648"/>
    <x v="1"/>
    <n v="242"/>
    <x v="0"/>
    <d v="2016-07-11T12:41:00"/>
    <d v="2016-07-11T13:30:00"/>
    <n v="12"/>
    <x v="0"/>
    <d v="2016-07-11T00:00:00"/>
    <s v="12:41:00"/>
    <d v="2016-07-11T00:00:00"/>
    <s v="13:30:00"/>
    <n v="49"/>
    <s v="Long"/>
    <s v="Normal"/>
    <s v="Normal"/>
  </r>
  <r>
    <n v="1171"/>
    <x v="1"/>
    <n v="242"/>
    <x v="0"/>
    <d v="2016-07-11T20:49:00"/>
    <d v="2016-07-11T21:48:00"/>
    <n v="20"/>
    <x v="1"/>
    <d v="2016-07-11T00:00:00"/>
    <s v="20:49:00"/>
    <d v="2016-07-11T00:00:00"/>
    <s v="21:48:00"/>
    <n v="59"/>
    <s v="Long"/>
    <s v="Normal"/>
    <s v="Evening Rush"/>
  </r>
  <r>
    <n v="1354"/>
    <x v="1"/>
    <n v="242"/>
    <x v="0"/>
    <d v="2016-07-11T23:45:00"/>
    <d v="2016-07-12T00:52:00"/>
    <n v="23"/>
    <x v="5"/>
    <d v="2016-07-11T00:00:00"/>
    <s v="23:45:00"/>
    <d v="2016-07-12T00:00:00"/>
    <s v="00:52:00"/>
    <n v="67"/>
    <s v="Long"/>
    <s v="Far"/>
    <s v="Normal"/>
  </r>
  <r>
    <n v="1901"/>
    <x v="0"/>
    <n v="242"/>
    <x v="0"/>
    <d v="2016-07-12T10:29:00"/>
    <d v="2016-07-12T11:34:00"/>
    <n v="10"/>
    <x v="0"/>
    <d v="2016-07-12T00:00:00"/>
    <s v="10:29:00"/>
    <d v="2016-07-12T00:00:00"/>
    <s v="11:34:00"/>
    <n v="65"/>
    <s v="Long"/>
    <s v="Far"/>
    <s v="Morning Rush"/>
  </r>
  <r>
    <n v="2181"/>
    <x v="0"/>
    <n v="242"/>
    <x v="0"/>
    <d v="2016-07-12T17:39:00"/>
    <d v="2016-07-12T18:28:00"/>
    <n v="17"/>
    <x v="1"/>
    <d v="2016-07-12T00:00:00"/>
    <s v="17:39:00"/>
    <d v="2016-07-12T00:00:00"/>
    <s v="18:28:00"/>
    <n v="49"/>
    <s v="Long"/>
    <s v="Normal"/>
    <s v="Evening Rush"/>
  </r>
  <r>
    <n v="3051"/>
    <x v="1"/>
    <n v="242"/>
    <x v="0"/>
    <d v="2016-07-13T07:42:00"/>
    <d v="2016-07-13T08:41:00"/>
    <n v="7"/>
    <x v="2"/>
    <d v="2016-07-13T00:00:00"/>
    <s v="07:42:00"/>
    <d v="2016-07-13T00:00:00"/>
    <s v="08:41:00"/>
    <n v="59"/>
    <s v="Long"/>
    <s v="Normal"/>
    <s v="Morning Rush"/>
  </r>
  <r>
    <n v="3203"/>
    <x v="0"/>
    <n v="242"/>
    <x v="0"/>
    <d v="2016-07-13T09:47:00"/>
    <d v="2016-07-13T10:08:00"/>
    <n v="9"/>
    <x v="2"/>
    <d v="2016-07-13T00:00:00"/>
    <s v="09:47:00"/>
    <d v="2016-07-13T00:00:00"/>
    <s v="10:08:00"/>
    <n v="21"/>
    <s v="Medium"/>
    <s v="Nearby"/>
    <s v="Morning Rush"/>
  </r>
  <r>
    <n v="3843"/>
    <x v="1"/>
    <n v="242"/>
    <x v="0"/>
    <d v="2016-07-13T21:22:00"/>
    <d v="2016-07-13T22:15:00"/>
    <n v="21"/>
    <x v="1"/>
    <d v="2016-07-13T00:00:00"/>
    <s v="21:22:00"/>
    <d v="2016-07-13T00:00:00"/>
    <s v="22:15:00"/>
    <n v="53"/>
    <s v="Long"/>
    <s v="Normal"/>
    <s v="Evening Rush"/>
  </r>
  <r>
    <n v="5698"/>
    <x v="0"/>
    <n v="242"/>
    <x v="0"/>
    <d v="2016-07-15T07:31:00"/>
    <d v="2016-07-15T08:43:00"/>
    <n v="7"/>
    <x v="2"/>
    <d v="2016-07-15T00:00:00"/>
    <s v="07:31:00"/>
    <d v="2016-07-15T00:00:00"/>
    <s v="08:43:00"/>
    <n v="72"/>
    <s v="Long"/>
    <s v="Far"/>
    <s v="Morning Rush"/>
  </r>
  <r>
    <n v="6653"/>
    <x v="1"/>
    <n v="242"/>
    <x v="0"/>
    <d v="2016-07-15T22:13:00"/>
    <d v="2016-07-15T23:13:00"/>
    <n v="22"/>
    <x v="5"/>
    <d v="2016-07-15T00:00:00"/>
    <s v="22:13:00"/>
    <d v="2016-07-15T00:00:00"/>
    <s v="23:13:00"/>
    <n v="60"/>
    <s v="Long"/>
    <s v="Normal"/>
    <s v="Normal"/>
  </r>
  <r>
    <n v="271"/>
    <x v="0"/>
    <n v="243"/>
    <x v="0"/>
    <d v="2016-07-11T06:53:00"/>
    <d v="2016-07-11T07:31:00"/>
    <n v="6"/>
    <x v="2"/>
    <d v="2016-07-11T00:00:00"/>
    <s v="06:53:00"/>
    <d v="2016-07-11T00:00:00"/>
    <s v="07:31:00"/>
    <n v="38"/>
    <s v="Medium"/>
    <s v="Normal"/>
    <s v="Normal"/>
  </r>
  <r>
    <n v="1238"/>
    <x v="1"/>
    <n v="243"/>
    <x v="0"/>
    <d v="2016-07-11T21:43:00"/>
    <d v="2016-07-11T22:54:00"/>
    <n v="21"/>
    <x v="1"/>
    <d v="2016-07-11T00:00:00"/>
    <s v="21:43:00"/>
    <d v="2016-07-11T00:00:00"/>
    <s v="22:54:00"/>
    <n v="71"/>
    <s v="Long"/>
    <s v="Far"/>
    <s v="Evening Rush"/>
  </r>
  <r>
    <n v="1802"/>
    <x v="0"/>
    <n v="243"/>
    <x v="0"/>
    <d v="2016-07-12T09:11:00"/>
    <d v="2016-07-12T10:25:00"/>
    <n v="9"/>
    <x v="2"/>
    <d v="2016-07-12T00:00:00"/>
    <s v="09:11:00"/>
    <d v="2016-07-12T00:00:00"/>
    <s v="10:25:00"/>
    <n v="74"/>
    <s v="Long"/>
    <s v="Far"/>
    <s v="Morning Rush"/>
  </r>
  <r>
    <n v="3145"/>
    <x v="0"/>
    <n v="243"/>
    <x v="0"/>
    <d v="2016-07-13T08:55:00"/>
    <d v="2016-07-13T09:33:00"/>
    <n v="8"/>
    <x v="2"/>
    <d v="2016-07-13T00:00:00"/>
    <s v="08:55:00"/>
    <d v="2016-07-13T00:00:00"/>
    <s v="09:33:00"/>
    <n v="38"/>
    <s v="Medium"/>
    <s v="Normal"/>
    <s v="Morning Rush"/>
  </r>
  <r>
    <n v="3336"/>
    <x v="0"/>
    <n v="243"/>
    <x v="0"/>
    <d v="2016-07-13T12:37:00"/>
    <d v="2016-07-13T13:24:00"/>
    <n v="12"/>
    <x v="0"/>
    <d v="2016-07-13T00:00:00"/>
    <s v="12:37:00"/>
    <d v="2016-07-13T00:00:00"/>
    <s v="13:24:00"/>
    <n v="47"/>
    <s v="Long"/>
    <s v="Normal"/>
    <s v="Normal"/>
  </r>
  <r>
    <n v="3506"/>
    <x v="0"/>
    <n v="243"/>
    <x v="0"/>
    <d v="2016-07-13T17:36:00"/>
    <d v="2016-07-13T18:50:00"/>
    <n v="17"/>
    <x v="1"/>
    <d v="2016-07-13T00:00:00"/>
    <s v="17:36:00"/>
    <d v="2016-07-13T00:00:00"/>
    <s v="18:50:00"/>
    <n v="74"/>
    <s v="Long"/>
    <s v="Far"/>
    <s v="Evening Rush"/>
  </r>
  <r>
    <n v="4325"/>
    <x v="1"/>
    <n v="243"/>
    <x v="0"/>
    <d v="2016-07-14T07:10:00"/>
    <d v="2016-07-14T08:08:00"/>
    <n v="7"/>
    <x v="2"/>
    <d v="2016-07-14T00:00:00"/>
    <s v="07:10:00"/>
    <d v="2016-07-14T00:00:00"/>
    <s v="08:08:00"/>
    <n v="58"/>
    <s v="Long"/>
    <s v="Normal"/>
    <s v="Morning Rush"/>
  </r>
  <r>
    <n v="6764"/>
    <x v="1"/>
    <n v="243"/>
    <x v="0"/>
    <d v="2016-07-15T00:06:00"/>
    <d v="2016-07-15T01:17:00"/>
    <n v="0"/>
    <x v="3"/>
    <d v="2016-07-15T00:00:00"/>
    <s v="00:06:00"/>
    <d v="2016-07-15T00:00:00"/>
    <s v="01:17:00"/>
    <n v="71"/>
    <s v="Long"/>
    <s v="Far"/>
    <s v="Normal"/>
  </r>
  <r>
    <n v="5421"/>
    <x v="0"/>
    <n v="243"/>
    <x v="0"/>
    <d v="2016-07-15T02:08:00"/>
    <d v="2016-07-15T03:12:00"/>
    <n v="2"/>
    <x v="3"/>
    <d v="2016-07-15T00:00:00"/>
    <s v="02:08:00"/>
    <d v="2016-07-15T00:00:00"/>
    <s v="03:12:00"/>
    <n v="64"/>
    <s v="Long"/>
    <s v="Far"/>
    <s v="Normal"/>
  </r>
  <r>
    <n v="6108"/>
    <x v="1"/>
    <n v="243"/>
    <x v="0"/>
    <d v="2016-07-15T15:02:00"/>
    <d v="2016-07-15T15:40:00"/>
    <n v="15"/>
    <x v="4"/>
    <d v="2016-07-15T00:00:00"/>
    <s v="15:02:00"/>
    <d v="2016-07-15T00:00:00"/>
    <s v="15:40:00"/>
    <n v="38"/>
    <s v="Medium"/>
    <s v="Normal"/>
    <s v="Normal"/>
  </r>
  <r>
    <n v="6379"/>
    <x v="1"/>
    <n v="243"/>
    <x v="0"/>
    <d v="2016-07-15T19:16:00"/>
    <d v="2016-07-15T20:01:00"/>
    <n v="19"/>
    <x v="1"/>
    <d v="2016-07-15T00:00:00"/>
    <s v="19:16:00"/>
    <d v="2016-07-15T00:00:00"/>
    <s v="20:01:00"/>
    <n v="45"/>
    <s v="Medium"/>
    <s v="Normal"/>
    <s v="Evening Rush"/>
  </r>
  <r>
    <n v="656"/>
    <x v="0"/>
    <n v="244"/>
    <x v="0"/>
    <d v="2016-07-11T12:57:00"/>
    <d v="2016-07-11T13:27:00"/>
    <n v="12"/>
    <x v="0"/>
    <d v="2016-07-11T00:00:00"/>
    <s v="12:57:00"/>
    <d v="2016-07-11T00:00:00"/>
    <s v="13:27:00"/>
    <n v="30"/>
    <s v="Medium"/>
    <s v="Normal"/>
    <s v="Normal"/>
  </r>
  <r>
    <n v="715"/>
    <x v="1"/>
    <n v="244"/>
    <x v="0"/>
    <d v="2016-07-11T14:40:00"/>
    <d v="2016-07-11T15:53:00"/>
    <n v="14"/>
    <x v="4"/>
    <d v="2016-07-11T00:00:00"/>
    <s v="14:40:00"/>
    <d v="2016-07-11T00:00:00"/>
    <s v="15:53:00"/>
    <n v="73"/>
    <s v="Long"/>
    <s v="Far"/>
    <s v="Normal"/>
  </r>
  <r>
    <n v="1086"/>
    <x v="0"/>
    <n v="244"/>
    <x v="0"/>
    <d v="2016-07-11T20:02:00"/>
    <d v="2016-07-11T20:34:00"/>
    <n v="20"/>
    <x v="1"/>
    <d v="2016-07-11T00:00:00"/>
    <s v="20:02:00"/>
    <d v="2016-07-11T00:00:00"/>
    <s v="20:34:00"/>
    <n v="32"/>
    <s v="Medium"/>
    <s v="Normal"/>
    <s v="Evening Rush"/>
  </r>
  <r>
    <n v="1504"/>
    <x v="0"/>
    <n v="244"/>
    <x v="0"/>
    <d v="2016-07-12T05:37:00"/>
    <d v="2016-07-12T06:02:00"/>
    <n v="5"/>
    <x v="3"/>
    <d v="2016-07-12T00:00:00"/>
    <s v="05:37:00"/>
    <d v="2016-07-12T00:00:00"/>
    <s v="06:02:00"/>
    <n v="25"/>
    <s v="Medium"/>
    <s v="Nearby"/>
    <s v="Normal"/>
  </r>
  <r>
    <n v="1675"/>
    <x v="0"/>
    <n v="244"/>
    <x v="0"/>
    <d v="2016-07-12T07:35:00"/>
    <d v="2016-07-12T08:22:00"/>
    <n v="7"/>
    <x v="2"/>
    <d v="2016-07-12T00:00:00"/>
    <s v="07:35:00"/>
    <d v="2016-07-12T00:00:00"/>
    <s v="08:22:00"/>
    <n v="47"/>
    <s v="Long"/>
    <s v="Normal"/>
    <s v="Morning Rush"/>
  </r>
  <r>
    <n v="3041"/>
    <x v="0"/>
    <n v="244"/>
    <x v="0"/>
    <d v="2016-07-13T07:40:00"/>
    <d v="2016-07-13T08:56:00"/>
    <n v="7"/>
    <x v="2"/>
    <d v="2016-07-13T00:00:00"/>
    <s v="07:40:00"/>
    <d v="2016-07-13T00:00:00"/>
    <s v="08:56:00"/>
    <n v="76"/>
    <s v="Long"/>
    <s v="Far"/>
    <s v="Morning Rush"/>
  </r>
  <r>
    <n v="4214"/>
    <x v="1"/>
    <n v="244"/>
    <x v="0"/>
    <d v="2016-07-14T05:45:00"/>
    <d v="2016-07-14T06:12:00"/>
    <n v="5"/>
    <x v="3"/>
    <d v="2016-07-14T00:00:00"/>
    <s v="05:45:00"/>
    <d v="2016-07-14T00:00:00"/>
    <s v="06:12:00"/>
    <n v="27"/>
    <s v="Medium"/>
    <s v="Nearby"/>
    <s v="Normal"/>
  </r>
  <r>
    <n v="5915"/>
    <x v="1"/>
    <n v="244"/>
    <x v="0"/>
    <d v="2016-07-15T10:00:00"/>
    <d v="2016-07-15T11:02:00"/>
    <n v="10"/>
    <x v="0"/>
    <d v="2016-07-15T00:00:00"/>
    <s v="10:00:00"/>
    <d v="2016-07-15T00:00:00"/>
    <s v="11:02:00"/>
    <n v="62"/>
    <s v="Long"/>
    <s v="Far"/>
    <s v="Morning Rush"/>
  </r>
  <r>
    <n v="6064"/>
    <x v="1"/>
    <n v="244"/>
    <x v="0"/>
    <d v="2016-07-15T13:49:00"/>
    <d v="2016-07-15T14:45:00"/>
    <n v="13"/>
    <x v="4"/>
    <d v="2016-07-15T00:00:00"/>
    <s v="13:49:00"/>
    <d v="2016-07-15T00:00:00"/>
    <s v="14:45:00"/>
    <n v="56"/>
    <s v="Long"/>
    <s v="Normal"/>
    <s v="Normal"/>
  </r>
  <r>
    <n v="225"/>
    <x v="1"/>
    <n v="245"/>
    <x v="0"/>
    <d v="2016-07-11T06:16:00"/>
    <d v="2016-07-11T07:28:00"/>
    <n v="6"/>
    <x v="2"/>
    <d v="2016-07-11T00:00:00"/>
    <s v="06:16:00"/>
    <d v="2016-07-11T00:00:00"/>
    <s v="07:28:00"/>
    <n v="72"/>
    <s v="Long"/>
    <s v="Far"/>
    <s v="Normal"/>
  </r>
  <r>
    <n v="1163"/>
    <x v="1"/>
    <n v="245"/>
    <x v="0"/>
    <d v="2016-07-11T20:47:00"/>
    <d v="2016-07-11T21:51:00"/>
    <n v="20"/>
    <x v="1"/>
    <d v="2016-07-11T00:00:00"/>
    <s v="20:47:00"/>
    <d v="2016-07-11T00:00:00"/>
    <s v="21:51:00"/>
    <n v="64"/>
    <s v="Long"/>
    <s v="Far"/>
    <s v="Evening Rush"/>
  </r>
  <r>
    <n v="2200"/>
    <x v="1"/>
    <n v="245"/>
    <x v="0"/>
    <d v="2016-07-12T17:55:00"/>
    <d v="2016-07-12T18:34:00"/>
    <n v="17"/>
    <x v="1"/>
    <d v="2016-07-12T00:00:00"/>
    <s v="17:55:00"/>
    <d v="2016-07-12T00:00:00"/>
    <s v="18:34:00"/>
    <n v="39"/>
    <s v="Medium"/>
    <s v="Normal"/>
    <s v="Evening Rush"/>
  </r>
  <r>
    <n v="2382"/>
    <x v="0"/>
    <n v="245"/>
    <x v="0"/>
    <d v="2016-07-12T19:41:00"/>
    <d v="2016-07-12T20:40:00"/>
    <n v="19"/>
    <x v="1"/>
    <d v="2016-07-12T00:00:00"/>
    <s v="19:41:00"/>
    <d v="2016-07-12T00:00:00"/>
    <s v="20:40:00"/>
    <n v="59"/>
    <s v="Long"/>
    <s v="Normal"/>
    <s v="Evening Rush"/>
  </r>
  <r>
    <n v="2957"/>
    <x v="1"/>
    <n v="245"/>
    <x v="0"/>
    <d v="2016-07-13T06:42:00"/>
    <d v="2016-07-13T07:17:00"/>
    <n v="6"/>
    <x v="2"/>
    <d v="2016-07-13T00:00:00"/>
    <s v="06:42:00"/>
    <d v="2016-07-13T00:00:00"/>
    <s v="07:17:00"/>
    <n v="35"/>
    <s v="Medium"/>
    <s v="Normal"/>
    <s v="Normal"/>
  </r>
  <r>
    <n v="4626"/>
    <x v="1"/>
    <n v="245"/>
    <x v="0"/>
    <d v="2016-07-14T11:10:00"/>
    <d v="2016-07-14T12:17:00"/>
    <n v="11"/>
    <x v="0"/>
    <d v="2016-07-14T00:00:00"/>
    <s v="11:10:00"/>
    <d v="2016-07-14T00:00:00"/>
    <s v="12:17:00"/>
    <n v="67"/>
    <s v="Long"/>
    <s v="Far"/>
    <s v="Normal"/>
  </r>
  <r>
    <n v="5392"/>
    <x v="1"/>
    <n v="245"/>
    <x v="0"/>
    <d v="2016-07-15T00:29:00"/>
    <d v="2016-07-15T01:07:00"/>
    <n v="0"/>
    <x v="3"/>
    <d v="2016-07-15T00:00:00"/>
    <s v="00:29:00"/>
    <d v="2016-07-15T00:00:00"/>
    <s v="01:07:00"/>
    <n v="38"/>
    <s v="Medium"/>
    <s v="Normal"/>
    <s v="Normal"/>
  </r>
  <r>
    <n v="6114"/>
    <x v="1"/>
    <n v="245"/>
    <x v="0"/>
    <d v="2016-07-15T15:13:00"/>
    <d v="2016-07-15T16:10:00"/>
    <n v="15"/>
    <x v="4"/>
    <d v="2016-07-15T00:00:00"/>
    <s v="15:13:00"/>
    <d v="2016-07-15T00:00:00"/>
    <s v="16:10:00"/>
    <n v="57"/>
    <s v="Long"/>
    <s v="Normal"/>
    <s v="Normal"/>
  </r>
  <r>
    <n v="481"/>
    <x v="1"/>
    <n v="246"/>
    <x v="0"/>
    <d v="2016-07-11T09:27:00"/>
    <d v="2016-07-11T10:06:00"/>
    <n v="9"/>
    <x v="2"/>
    <d v="2016-07-11T00:00:00"/>
    <s v="09:27:00"/>
    <d v="2016-07-11T00:00:00"/>
    <s v="10:06:00"/>
    <n v="39"/>
    <s v="Medium"/>
    <s v="Normal"/>
    <s v="Morning Rush"/>
  </r>
  <r>
    <n v="739"/>
    <x v="0"/>
    <n v="246"/>
    <x v="0"/>
    <d v="2016-07-11T15:36:00"/>
    <d v="2016-07-11T16:20:00"/>
    <n v="15"/>
    <x v="4"/>
    <d v="2016-07-11T00:00:00"/>
    <s v="15:36:00"/>
    <d v="2016-07-11T00:00:00"/>
    <s v="16:20:00"/>
    <n v="44"/>
    <s v="Medium"/>
    <s v="Normal"/>
    <s v="Normal"/>
  </r>
  <r>
    <n v="834"/>
    <x v="1"/>
    <n v="246"/>
    <x v="0"/>
    <d v="2016-07-11T17:40:00"/>
    <d v="2016-07-11T18:09:00"/>
    <n v="17"/>
    <x v="1"/>
    <d v="2016-07-11T00:00:00"/>
    <s v="17:40:00"/>
    <d v="2016-07-11T00:00:00"/>
    <s v="18:09:00"/>
    <n v="29"/>
    <s v="Medium"/>
    <s v="Nearby"/>
    <s v="Evening Rush"/>
  </r>
  <r>
    <n v="1175"/>
    <x v="1"/>
    <n v="246"/>
    <x v="0"/>
    <d v="2016-07-11T20:57:00"/>
    <d v="2016-07-11T22:05:00"/>
    <n v="20"/>
    <x v="1"/>
    <d v="2016-07-11T00:00:00"/>
    <s v="20:57:00"/>
    <d v="2016-07-11T00:00:00"/>
    <s v="22:05:00"/>
    <n v="68"/>
    <s v="Long"/>
    <s v="Far"/>
    <s v="Evening Rush"/>
  </r>
  <r>
    <n v="1425"/>
    <x v="0"/>
    <n v="246"/>
    <x v="0"/>
    <d v="2016-07-12T04:19:00"/>
    <d v="2016-07-12T05:34:00"/>
    <n v="4"/>
    <x v="3"/>
    <d v="2016-07-12T00:00:00"/>
    <s v="04:19:00"/>
    <d v="2016-07-12T00:00:00"/>
    <s v="05:34:00"/>
    <n v="75"/>
    <s v="Long"/>
    <s v="Far"/>
    <s v="Normal"/>
  </r>
  <r>
    <n v="2327"/>
    <x v="1"/>
    <n v="246"/>
    <x v="0"/>
    <d v="2016-07-12T19:09:00"/>
    <d v="2016-07-12T20:13:00"/>
    <n v="19"/>
    <x v="1"/>
    <d v="2016-07-12T00:00:00"/>
    <s v="19:09:00"/>
    <d v="2016-07-12T00:00:00"/>
    <s v="20:13:00"/>
    <n v="64"/>
    <s v="Long"/>
    <s v="Far"/>
    <s v="Evening Rush"/>
  </r>
  <r>
    <n v="2535"/>
    <x v="0"/>
    <n v="246"/>
    <x v="0"/>
    <d v="2016-07-12T21:18:00"/>
    <d v="2016-07-12T22:13:00"/>
    <n v="21"/>
    <x v="1"/>
    <d v="2016-07-12T00:00:00"/>
    <s v="21:18:00"/>
    <d v="2016-07-12T00:00:00"/>
    <s v="22:13:00"/>
    <n v="55"/>
    <s v="Long"/>
    <s v="Normal"/>
    <s v="Evening Rush"/>
  </r>
  <r>
    <n v="2963"/>
    <x v="0"/>
    <n v="246"/>
    <x v="0"/>
    <d v="2016-07-13T06:46:00"/>
    <d v="2016-07-13T07:47:00"/>
    <n v="6"/>
    <x v="2"/>
    <d v="2016-07-13T00:00:00"/>
    <s v="06:46:00"/>
    <d v="2016-07-13T00:00:00"/>
    <s v="07:47:00"/>
    <n v="61"/>
    <s v="Long"/>
    <s v="Far"/>
    <s v="Normal"/>
  </r>
  <r>
    <n v="4535"/>
    <x v="1"/>
    <n v="246"/>
    <x v="0"/>
    <d v="2016-07-14T09:37:00"/>
    <d v="2016-07-14T10:17:00"/>
    <n v="9"/>
    <x v="2"/>
    <d v="2016-07-14T00:00:00"/>
    <s v="09:37:00"/>
    <d v="2016-07-14T00:00:00"/>
    <s v="10:17:00"/>
    <n v="40"/>
    <s v="Medium"/>
    <s v="Normal"/>
    <s v="Morning Rush"/>
  </r>
  <r>
    <n v="5284"/>
    <x v="1"/>
    <n v="246"/>
    <x v="0"/>
    <d v="2016-07-14T21:41:00"/>
    <d v="2016-07-14T22:45:00"/>
    <n v="21"/>
    <x v="1"/>
    <d v="2016-07-14T00:00:00"/>
    <s v="21:41:00"/>
    <d v="2016-07-14T00:00:00"/>
    <s v="22:45:00"/>
    <n v="64"/>
    <s v="Long"/>
    <s v="Far"/>
    <s v="Evening Rush"/>
  </r>
  <r>
    <n v="6491"/>
    <x v="1"/>
    <n v="246"/>
    <x v="0"/>
    <d v="2016-07-15T20:33:00"/>
    <d v="2016-07-15T21:03:00"/>
    <n v="20"/>
    <x v="1"/>
    <d v="2016-07-15T00:00:00"/>
    <s v="20:33:00"/>
    <d v="2016-07-15T00:00:00"/>
    <s v="21:03:00"/>
    <n v="30"/>
    <s v="Medium"/>
    <s v="Normal"/>
    <s v="Evening Rush"/>
  </r>
  <r>
    <n v="222"/>
    <x v="0"/>
    <n v="247"/>
    <x v="0"/>
    <d v="2016-07-11T06:20:00"/>
    <d v="2016-07-11T07:10:00"/>
    <n v="6"/>
    <x v="2"/>
    <d v="2016-07-11T00:00:00"/>
    <s v="06:20:00"/>
    <d v="2016-07-11T00:00:00"/>
    <s v="07:10:00"/>
    <n v="50"/>
    <s v="Long"/>
    <s v="Normal"/>
    <s v="Normal"/>
  </r>
  <r>
    <n v="720"/>
    <x v="0"/>
    <n v="247"/>
    <x v="0"/>
    <d v="2016-07-11T14:51:00"/>
    <d v="2016-07-11T15:35:00"/>
    <n v="14"/>
    <x v="4"/>
    <d v="2016-07-11T00:00:00"/>
    <s v="14:51:00"/>
    <d v="2016-07-11T00:00:00"/>
    <s v="15:35:00"/>
    <n v="44"/>
    <s v="Medium"/>
    <s v="Normal"/>
    <s v="Normal"/>
  </r>
  <r>
    <n v="1573"/>
    <x v="0"/>
    <n v="247"/>
    <x v="0"/>
    <d v="2016-07-12T06:27:00"/>
    <d v="2016-07-12T07:29:00"/>
    <n v="6"/>
    <x v="2"/>
    <d v="2016-07-12T00:00:00"/>
    <s v="06:27:00"/>
    <d v="2016-07-12T00:00:00"/>
    <s v="07:29:00"/>
    <n v="62"/>
    <s v="Long"/>
    <s v="Far"/>
    <s v="Normal"/>
  </r>
  <r>
    <n v="2070"/>
    <x v="0"/>
    <n v="247"/>
    <x v="0"/>
    <d v="2016-07-12T15:18:00"/>
    <d v="2016-07-12T16:08:00"/>
    <n v="15"/>
    <x v="4"/>
    <d v="2016-07-12T00:00:00"/>
    <s v="15:18:00"/>
    <d v="2016-07-12T00:00:00"/>
    <s v="16:08:00"/>
    <n v="50"/>
    <s v="Long"/>
    <s v="Normal"/>
    <s v="Normal"/>
  </r>
  <r>
    <n v="3276"/>
    <x v="0"/>
    <n v="247"/>
    <x v="0"/>
    <d v="2016-07-13T10:42:00"/>
    <d v="2016-07-13T11:05:00"/>
    <n v="10"/>
    <x v="0"/>
    <d v="2016-07-13T00:00:00"/>
    <s v="10:42:00"/>
    <d v="2016-07-13T00:00:00"/>
    <s v="11:05:00"/>
    <n v="23"/>
    <s v="Medium"/>
    <s v="Nearby"/>
    <s v="Morning Rush"/>
  </r>
  <r>
    <n v="3795"/>
    <x v="1"/>
    <n v="247"/>
    <x v="0"/>
    <d v="2016-07-13T20:50:00"/>
    <d v="2016-07-13T21:27:00"/>
    <n v="20"/>
    <x v="1"/>
    <d v="2016-07-13T00:00:00"/>
    <s v="20:50:00"/>
    <d v="2016-07-13T00:00:00"/>
    <s v="21:27:00"/>
    <n v="37"/>
    <s v="Medium"/>
    <s v="Normal"/>
    <s v="Evening Rush"/>
  </r>
  <r>
    <n v="4615"/>
    <x v="1"/>
    <n v="247"/>
    <x v="0"/>
    <d v="2016-07-14T10:51:00"/>
    <d v="2016-07-14T12:04:00"/>
    <n v="10"/>
    <x v="0"/>
    <d v="2016-07-14T00:00:00"/>
    <s v="10:51:00"/>
    <d v="2016-07-14T00:00:00"/>
    <s v="12:04:00"/>
    <n v="73"/>
    <s v="Long"/>
    <s v="Far"/>
    <s v="Morning Rush"/>
  </r>
  <r>
    <n v="6301"/>
    <x v="1"/>
    <n v="247"/>
    <x v="0"/>
    <d v="2016-07-15T18:23:00"/>
    <d v="2016-07-15T19:24:00"/>
    <n v="18"/>
    <x v="1"/>
    <d v="2016-07-15T00:00:00"/>
    <s v="18:23:00"/>
    <d v="2016-07-15T00:00:00"/>
    <s v="19:24:00"/>
    <n v="61"/>
    <s v="Long"/>
    <s v="Far"/>
    <s v="Evening Rush"/>
  </r>
  <r>
    <n v="338"/>
    <x v="1"/>
    <n v="248"/>
    <x v="0"/>
    <d v="2016-07-11T07:50:00"/>
    <d v="2016-07-11T08:55:00"/>
    <n v="7"/>
    <x v="2"/>
    <d v="2016-07-11T00:00:00"/>
    <s v="07:50:00"/>
    <d v="2016-07-11T00:00:00"/>
    <s v="08:55:00"/>
    <n v="65"/>
    <s v="Long"/>
    <s v="Far"/>
    <s v="Morning Rush"/>
  </r>
  <r>
    <n v="661"/>
    <x v="0"/>
    <n v="248"/>
    <x v="0"/>
    <d v="2016-07-11T12:54:00"/>
    <d v="2016-07-11T14:10:00"/>
    <n v="12"/>
    <x v="0"/>
    <d v="2016-07-11T00:00:00"/>
    <s v="12:54:00"/>
    <d v="2016-07-11T00:00:00"/>
    <s v="14:10:00"/>
    <n v="76"/>
    <s v="Long"/>
    <s v="Far"/>
    <s v="Normal"/>
  </r>
  <r>
    <n v="1187"/>
    <x v="0"/>
    <n v="248"/>
    <x v="0"/>
    <d v="2016-07-11T21:10:00"/>
    <d v="2016-07-11T21:53:00"/>
    <n v="21"/>
    <x v="1"/>
    <d v="2016-07-11T00:00:00"/>
    <s v="21:10:00"/>
    <d v="2016-07-11T00:00:00"/>
    <s v="21:53:00"/>
    <n v="43"/>
    <s v="Medium"/>
    <s v="Normal"/>
    <s v="Evening Rush"/>
  </r>
  <r>
    <n v="1510"/>
    <x v="0"/>
    <n v="248"/>
    <x v="0"/>
    <d v="2016-07-12T05:42:00"/>
    <d v="2016-07-12T06:22:00"/>
    <n v="5"/>
    <x v="3"/>
    <d v="2016-07-12T00:00:00"/>
    <s v="05:42:00"/>
    <d v="2016-07-12T00:00:00"/>
    <s v="06:22:00"/>
    <n v="40"/>
    <s v="Medium"/>
    <s v="Normal"/>
    <s v="Normal"/>
  </r>
  <r>
    <n v="1645"/>
    <x v="1"/>
    <n v="248"/>
    <x v="0"/>
    <d v="2016-07-12T07:17:00"/>
    <d v="2016-07-12T08:30:00"/>
    <n v="7"/>
    <x v="2"/>
    <d v="2016-07-12T00:00:00"/>
    <s v="07:17:00"/>
    <d v="2016-07-12T00:00:00"/>
    <s v="08:30:00"/>
    <n v="73"/>
    <s v="Long"/>
    <s v="Far"/>
    <s v="Morning Rush"/>
  </r>
  <r>
    <n v="2356"/>
    <x v="1"/>
    <n v="248"/>
    <x v="0"/>
    <d v="2016-07-12T19:33:00"/>
    <d v="2016-07-12T20:02:00"/>
    <n v="19"/>
    <x v="1"/>
    <d v="2016-07-12T00:00:00"/>
    <s v="19:33:00"/>
    <d v="2016-07-12T00:00:00"/>
    <s v="20:02:00"/>
    <n v="29"/>
    <s v="Medium"/>
    <s v="Nearby"/>
    <s v="Evening Rush"/>
  </r>
  <r>
    <n v="3306"/>
    <x v="1"/>
    <n v="248"/>
    <x v="0"/>
    <d v="2016-07-13T11:53:00"/>
    <d v="2016-07-13T12:37:00"/>
    <n v="11"/>
    <x v="0"/>
    <d v="2016-07-13T00:00:00"/>
    <s v="11:53:00"/>
    <d v="2016-07-13T00:00:00"/>
    <s v="12:37:00"/>
    <n v="44"/>
    <s v="Medium"/>
    <s v="Normal"/>
    <s v="Normal"/>
  </r>
  <r>
    <n v="6700"/>
    <x v="1"/>
    <n v="248"/>
    <x v="0"/>
    <d v="2016-07-15T22:49:00"/>
    <d v="2016-07-16T00:02:00"/>
    <n v="22"/>
    <x v="5"/>
    <d v="2016-07-15T00:00:00"/>
    <s v="22:49:00"/>
    <d v="2016-07-16T00:00:00"/>
    <s v="00:02:00"/>
    <n v="73"/>
    <s v="Long"/>
    <s v="Far"/>
    <s v="Normal"/>
  </r>
  <r>
    <n v="198"/>
    <x v="0"/>
    <n v="249"/>
    <x v="0"/>
    <d v="2016-07-11T06:03:00"/>
    <d v="2016-07-11T06:44:00"/>
    <n v="6"/>
    <x v="2"/>
    <d v="2016-07-11T00:00:00"/>
    <s v="06:03:00"/>
    <d v="2016-07-11T00:00:00"/>
    <s v="06:44:00"/>
    <n v="41"/>
    <s v="Medium"/>
    <s v="Normal"/>
    <s v="Normal"/>
  </r>
  <r>
    <n v="513"/>
    <x v="0"/>
    <n v="249"/>
    <x v="0"/>
    <d v="2016-07-11T09:39:00"/>
    <d v="2016-07-11T10:55:00"/>
    <n v="9"/>
    <x v="2"/>
    <d v="2016-07-11T00:00:00"/>
    <s v="09:39:00"/>
    <d v="2016-07-11T00:00:00"/>
    <s v="10:55:00"/>
    <n v="76"/>
    <s v="Long"/>
    <s v="Far"/>
    <s v="Morning Rush"/>
  </r>
  <r>
    <n v="727"/>
    <x v="0"/>
    <n v="249"/>
    <x v="0"/>
    <d v="2016-07-11T15:07:00"/>
    <d v="2016-07-11T16:25:00"/>
    <n v="15"/>
    <x v="4"/>
    <d v="2016-07-11T00:00:00"/>
    <s v="15:07:00"/>
    <d v="2016-07-11T00:00:00"/>
    <s v="16:25:00"/>
    <n v="78"/>
    <s v="Long"/>
    <s v="Far"/>
    <s v="Normal"/>
  </r>
  <r>
    <n v="1094"/>
    <x v="0"/>
    <n v="249"/>
    <x v="0"/>
    <d v="2016-07-11T20:12:00"/>
    <d v="2016-07-11T21:18:00"/>
    <n v="20"/>
    <x v="1"/>
    <d v="2016-07-11T00:00:00"/>
    <s v="20:12:00"/>
    <d v="2016-07-11T00:00:00"/>
    <s v="21:18:00"/>
    <n v="66"/>
    <s v="Long"/>
    <s v="Far"/>
    <s v="Evening Rush"/>
  </r>
  <r>
    <n v="1508"/>
    <x v="0"/>
    <n v="249"/>
    <x v="0"/>
    <d v="2016-07-12T05:48:00"/>
    <d v="2016-07-12T06:33:00"/>
    <n v="5"/>
    <x v="3"/>
    <d v="2016-07-12T00:00:00"/>
    <s v="05:48:00"/>
    <d v="2016-07-12T00:00:00"/>
    <s v="06:33:00"/>
    <n v="45"/>
    <s v="Medium"/>
    <s v="Normal"/>
    <s v="Normal"/>
  </r>
  <r>
    <n v="2987"/>
    <x v="0"/>
    <n v="249"/>
    <x v="0"/>
    <d v="2016-07-13T07:03:00"/>
    <d v="2016-07-13T07:44:00"/>
    <n v="7"/>
    <x v="2"/>
    <d v="2016-07-13T00:00:00"/>
    <s v="07:03:00"/>
    <d v="2016-07-13T00:00:00"/>
    <s v="07:44:00"/>
    <n v="41"/>
    <s v="Medium"/>
    <s v="Normal"/>
    <s v="Morning Rush"/>
  </r>
  <r>
    <n v="3485"/>
    <x v="1"/>
    <n v="249"/>
    <x v="0"/>
    <d v="2016-07-13T17:28:00"/>
    <d v="2016-07-13T18:13:00"/>
    <n v="17"/>
    <x v="1"/>
    <d v="2016-07-13T00:00:00"/>
    <s v="17:28:00"/>
    <d v="2016-07-13T00:00:00"/>
    <s v="18:13:00"/>
    <n v="45"/>
    <s v="Medium"/>
    <s v="Normal"/>
    <s v="Evening Rush"/>
  </r>
  <r>
    <n v="4971"/>
    <x v="1"/>
    <n v="249"/>
    <x v="0"/>
    <d v="2016-07-14T18:41:00"/>
    <d v="2016-07-14T19:38:00"/>
    <n v="18"/>
    <x v="1"/>
    <d v="2016-07-14T00:00:00"/>
    <s v="18:41:00"/>
    <d v="2016-07-14T00:00:00"/>
    <s v="19:38:00"/>
    <n v="57"/>
    <s v="Long"/>
    <s v="Normal"/>
    <s v="Evening Rush"/>
  </r>
  <r>
    <n v="6617"/>
    <x v="1"/>
    <n v="249"/>
    <x v="0"/>
    <d v="2016-07-15T21:52:00"/>
    <d v="2016-07-15T22:41:00"/>
    <n v="21"/>
    <x v="1"/>
    <d v="2016-07-15T00:00:00"/>
    <s v="21:52:00"/>
    <d v="2016-07-15T00:00:00"/>
    <s v="22:41:00"/>
    <n v="49"/>
    <s v="Long"/>
    <s v="Normal"/>
    <s v="Evening Rush"/>
  </r>
  <r>
    <n v="1735"/>
    <x v="1"/>
    <n v="250"/>
    <x v="0"/>
    <d v="2016-07-12T08:28:00"/>
    <d v="2016-07-12T09:33:00"/>
    <n v="8"/>
    <x v="2"/>
    <d v="2016-07-12T00:00:00"/>
    <s v="08:28:00"/>
    <d v="2016-07-12T00:00:00"/>
    <s v="09:33:00"/>
    <n v="65"/>
    <s v="Long"/>
    <s v="Far"/>
    <s v="Morning Rush"/>
  </r>
  <r>
    <n v="3311"/>
    <x v="1"/>
    <n v="250"/>
    <x v="0"/>
    <d v="2016-07-13T11:54:00"/>
    <d v="2016-07-13T13:04:00"/>
    <n v="11"/>
    <x v="0"/>
    <d v="2016-07-13T00:00:00"/>
    <s v="11:54:00"/>
    <d v="2016-07-13T00:00:00"/>
    <s v="13:04:00"/>
    <n v="70"/>
    <s v="Long"/>
    <s v="Far"/>
    <s v="Normal"/>
  </r>
  <r>
    <n v="3455"/>
    <x v="1"/>
    <n v="250"/>
    <x v="0"/>
    <d v="2016-07-13T16:56:00"/>
    <d v="2016-07-13T17:55:00"/>
    <n v="16"/>
    <x v="4"/>
    <d v="2016-07-13T00:00:00"/>
    <s v="16:56:00"/>
    <d v="2016-07-13T00:00:00"/>
    <s v="17:55:00"/>
    <n v="59"/>
    <s v="Long"/>
    <s v="Normal"/>
    <s v="Normal"/>
  </r>
  <r>
    <n v="4009"/>
    <x v="0"/>
    <n v="250"/>
    <x v="0"/>
    <d v="2016-07-13T23:50:00"/>
    <d v="2016-07-14T00:23:00"/>
    <n v="23"/>
    <x v="5"/>
    <d v="2016-07-13T00:00:00"/>
    <s v="23:50:00"/>
    <d v="2016-07-14T00:00:00"/>
    <s v="00:23:00"/>
    <n v="33"/>
    <s v="Medium"/>
    <s v="Normal"/>
    <s v="Normal"/>
  </r>
  <r>
    <n v="5444"/>
    <x v="1"/>
    <n v="250"/>
    <x v="0"/>
    <d v="2016-07-15T03:05:00"/>
    <d v="2016-07-15T03:48:00"/>
    <n v="3"/>
    <x v="3"/>
    <d v="2016-07-15T00:00:00"/>
    <s v="03:05:00"/>
    <d v="2016-07-15T00:00:00"/>
    <s v="03:48:00"/>
    <n v="43"/>
    <s v="Medium"/>
    <s v="Normal"/>
    <s v="Normal"/>
  </r>
  <r>
    <n v="5700"/>
    <x v="0"/>
    <n v="250"/>
    <x v="0"/>
    <d v="2016-07-15T07:35:00"/>
    <d v="2016-07-15T08:08:00"/>
    <n v="7"/>
    <x v="2"/>
    <d v="2016-07-15T00:00:00"/>
    <s v="07:35:00"/>
    <d v="2016-07-15T00:00:00"/>
    <s v="08:08:00"/>
    <n v="33"/>
    <s v="Medium"/>
    <s v="Normal"/>
    <s v="Morning Rush"/>
  </r>
  <r>
    <n v="5897"/>
    <x v="1"/>
    <n v="250"/>
    <x v="0"/>
    <d v="2016-07-15T09:53:00"/>
    <d v="2016-07-15T10:52:00"/>
    <n v="9"/>
    <x v="2"/>
    <d v="2016-07-15T00:00:00"/>
    <s v="09:53:00"/>
    <d v="2016-07-15T00:00:00"/>
    <s v="10:52:00"/>
    <n v="59"/>
    <s v="Long"/>
    <s v="Normal"/>
    <s v="Morning Rush"/>
  </r>
  <r>
    <n v="6573"/>
    <x v="1"/>
    <n v="250"/>
    <x v="0"/>
    <d v="2016-07-15T21:14:00"/>
    <d v="2016-07-15T22:00:00"/>
    <n v="21"/>
    <x v="1"/>
    <d v="2016-07-15T00:00:00"/>
    <s v="21:14:00"/>
    <d v="2016-07-15T00:00:00"/>
    <s v="22:00:00"/>
    <n v="46"/>
    <s v="Long"/>
    <s v="Normal"/>
    <s v="Evening Rush"/>
  </r>
  <r>
    <n v="515"/>
    <x v="0"/>
    <n v="251"/>
    <x v="0"/>
    <d v="2016-07-11T09:45:00"/>
    <d v="2016-07-11T10:56:00"/>
    <n v="9"/>
    <x v="2"/>
    <d v="2016-07-11T00:00:00"/>
    <s v="09:45:00"/>
    <d v="2016-07-11T00:00:00"/>
    <s v="10:56:00"/>
    <n v="71"/>
    <s v="Long"/>
    <s v="Far"/>
    <s v="Morning Rush"/>
  </r>
  <r>
    <n v="697"/>
    <x v="1"/>
    <n v="251"/>
    <x v="0"/>
    <d v="2016-07-11T13:56:00"/>
    <d v="2016-07-11T14:54:00"/>
    <n v="13"/>
    <x v="4"/>
    <d v="2016-07-11T00:00:00"/>
    <s v="13:56:00"/>
    <d v="2016-07-11T00:00:00"/>
    <s v="14:54:00"/>
    <n v="58"/>
    <s v="Long"/>
    <s v="Normal"/>
    <s v="Normal"/>
  </r>
  <r>
    <n v="2591"/>
    <x v="1"/>
    <n v="251"/>
    <x v="0"/>
    <d v="2016-07-12T21:49:00"/>
    <d v="2016-07-12T22:57:00"/>
    <n v="21"/>
    <x v="1"/>
    <d v="2016-07-12T00:00:00"/>
    <s v="21:49:00"/>
    <d v="2016-07-12T00:00:00"/>
    <s v="22:57:00"/>
    <n v="68"/>
    <s v="Long"/>
    <s v="Far"/>
    <s v="Evening Rush"/>
  </r>
  <r>
    <n v="3009"/>
    <x v="0"/>
    <n v="251"/>
    <x v="0"/>
    <d v="2016-07-13T07:21:00"/>
    <d v="2016-07-13T08:21:00"/>
    <n v="7"/>
    <x v="2"/>
    <d v="2016-07-13T00:00:00"/>
    <s v="07:21:00"/>
    <d v="2016-07-13T00:00:00"/>
    <s v="08:21:00"/>
    <n v="60"/>
    <s v="Long"/>
    <s v="Normal"/>
    <s v="Morning Rush"/>
  </r>
  <r>
    <n v="3281"/>
    <x v="1"/>
    <n v="251"/>
    <x v="0"/>
    <d v="2016-07-13T10:45:00"/>
    <d v="2016-07-13T11:17:00"/>
    <n v="10"/>
    <x v="0"/>
    <d v="2016-07-13T00:00:00"/>
    <s v="10:45:00"/>
    <d v="2016-07-13T00:00:00"/>
    <s v="11:17:00"/>
    <n v="32"/>
    <s v="Medium"/>
    <s v="Normal"/>
    <s v="Morning Rush"/>
  </r>
  <r>
    <n v="3323"/>
    <x v="0"/>
    <n v="251"/>
    <x v="0"/>
    <d v="2016-07-13T12:29:00"/>
    <d v="2016-07-13T13:31:00"/>
    <n v="12"/>
    <x v="0"/>
    <d v="2016-07-13T00:00:00"/>
    <s v="12:29:00"/>
    <d v="2016-07-13T00:00:00"/>
    <s v="13:31:00"/>
    <n v="62"/>
    <s v="Long"/>
    <s v="Far"/>
    <s v="Normal"/>
  </r>
  <r>
    <n v="3872"/>
    <x v="1"/>
    <n v="251"/>
    <x v="0"/>
    <d v="2016-07-13T21:51:00"/>
    <d v="2016-07-13T22:54:00"/>
    <n v="21"/>
    <x v="1"/>
    <d v="2016-07-13T00:00:00"/>
    <s v="21:51:00"/>
    <d v="2016-07-13T00:00:00"/>
    <s v="22:54:00"/>
    <n v="63"/>
    <s v="Long"/>
    <s v="Far"/>
    <s v="Evening Rush"/>
  </r>
  <r>
    <n v="4288"/>
    <x v="1"/>
    <n v="251"/>
    <x v="0"/>
    <d v="2016-07-14T06:35:00"/>
    <d v="2016-07-14T07:14:00"/>
    <n v="6"/>
    <x v="2"/>
    <d v="2016-07-14T00:00:00"/>
    <s v="06:35:00"/>
    <d v="2016-07-14T00:00:00"/>
    <s v="07:14:00"/>
    <n v="39"/>
    <s v="Medium"/>
    <s v="Normal"/>
    <s v="Normal"/>
  </r>
  <r>
    <n v="5145"/>
    <x v="1"/>
    <n v="251"/>
    <x v="0"/>
    <d v="2016-07-14T20:19:00"/>
    <d v="2016-07-14T21:24:00"/>
    <n v="20"/>
    <x v="1"/>
    <d v="2016-07-14T00:00:00"/>
    <s v="20:19:00"/>
    <d v="2016-07-14T00:00:00"/>
    <s v="21:24:00"/>
    <n v="65"/>
    <s v="Long"/>
    <s v="Far"/>
    <s v="Evening Rush"/>
  </r>
  <r>
    <n v="5586"/>
    <x v="1"/>
    <n v="251"/>
    <x v="0"/>
    <d v="2016-07-15T05:56:00"/>
    <d v="2016-07-15T06:33:00"/>
    <n v="5"/>
    <x v="3"/>
    <d v="2016-07-15T00:00:00"/>
    <s v="05:56:00"/>
    <d v="2016-07-15T00:00:00"/>
    <s v="06:33:00"/>
    <n v="37"/>
    <s v="Medium"/>
    <s v="Normal"/>
    <s v="Normal"/>
  </r>
  <r>
    <n v="6000"/>
    <x v="0"/>
    <n v="251"/>
    <x v="0"/>
    <d v="2016-07-15T12:04:00"/>
    <d v="2016-07-15T12:35:00"/>
    <n v="12"/>
    <x v="0"/>
    <d v="2016-07-15T00:00:00"/>
    <s v="12:04:00"/>
    <d v="2016-07-15T00:00:00"/>
    <s v="12:35:00"/>
    <n v="31"/>
    <s v="Medium"/>
    <s v="Normal"/>
    <s v="Normal"/>
  </r>
  <r>
    <n v="6488"/>
    <x v="1"/>
    <n v="251"/>
    <x v="0"/>
    <d v="2016-07-15T20:24:00"/>
    <d v="2016-07-15T21:27:00"/>
    <n v="20"/>
    <x v="1"/>
    <d v="2016-07-15T00:00:00"/>
    <s v="20:24:00"/>
    <d v="2016-07-15T00:00:00"/>
    <s v="21:27:00"/>
    <n v="63"/>
    <s v="Long"/>
    <s v="Far"/>
    <s v="Evening Rush"/>
  </r>
  <r>
    <n v="6757"/>
    <x v="0"/>
    <n v="251"/>
    <x v="0"/>
    <d v="2016-07-15T23:59:00"/>
    <d v="2016-07-16T00:30:00"/>
    <n v="23"/>
    <x v="5"/>
    <d v="2016-07-15T00:00:00"/>
    <s v="23:59:00"/>
    <d v="2016-07-16T00:00:00"/>
    <s v="00:30:00"/>
    <n v="31"/>
    <s v="Medium"/>
    <s v="Normal"/>
    <s v="Normal"/>
  </r>
  <r>
    <n v="183"/>
    <x v="1"/>
    <n v="252"/>
    <x v="0"/>
    <d v="2016-07-11T05:49:00"/>
    <d v="2016-07-11T06:29:00"/>
    <n v="5"/>
    <x v="3"/>
    <d v="2016-07-11T00:00:00"/>
    <s v="05:49:00"/>
    <d v="2016-07-11T00:00:00"/>
    <s v="06:29:00"/>
    <n v="40"/>
    <s v="Medium"/>
    <s v="Normal"/>
    <s v="Normal"/>
  </r>
  <r>
    <n v="1210"/>
    <x v="0"/>
    <n v="252"/>
    <x v="0"/>
    <d v="2016-07-11T21:24:00"/>
    <d v="2016-07-11T22:33:00"/>
    <n v="21"/>
    <x v="1"/>
    <d v="2016-07-11T00:00:00"/>
    <s v="21:24:00"/>
    <d v="2016-07-11T00:00:00"/>
    <s v="22:33:00"/>
    <n v="69"/>
    <s v="Long"/>
    <s v="Far"/>
    <s v="Evening Rush"/>
  </r>
  <r>
    <n v="1382"/>
    <x v="1"/>
    <n v="252"/>
    <x v="0"/>
    <d v="2016-07-12T01:03:00"/>
    <d v="2016-07-12T01:38:00"/>
    <n v="1"/>
    <x v="3"/>
    <d v="2016-07-12T00:00:00"/>
    <s v="01:03:00"/>
    <d v="2016-07-12T00:00:00"/>
    <s v="01:38:00"/>
    <n v="35"/>
    <s v="Medium"/>
    <s v="Normal"/>
    <s v="Normal"/>
  </r>
  <r>
    <n v="1899"/>
    <x v="1"/>
    <n v="252"/>
    <x v="0"/>
    <d v="2016-07-12T10:26:00"/>
    <d v="2016-07-12T11:32:00"/>
    <n v="10"/>
    <x v="0"/>
    <d v="2016-07-12T00:00:00"/>
    <s v="10:26:00"/>
    <d v="2016-07-12T00:00:00"/>
    <s v="11:32:00"/>
    <n v="66"/>
    <s v="Long"/>
    <s v="Far"/>
    <s v="Morning Rush"/>
  </r>
  <r>
    <n v="3369"/>
    <x v="1"/>
    <n v="252"/>
    <x v="0"/>
    <d v="2016-07-13T13:55:00"/>
    <d v="2016-07-13T14:46:00"/>
    <n v="13"/>
    <x v="4"/>
    <d v="2016-07-13T00:00:00"/>
    <s v="13:55:00"/>
    <d v="2016-07-13T00:00:00"/>
    <s v="14:46:00"/>
    <n v="51"/>
    <s v="Long"/>
    <s v="Normal"/>
    <s v="Normal"/>
  </r>
  <r>
    <n v="4498"/>
    <x v="1"/>
    <n v="252"/>
    <x v="0"/>
    <d v="2016-07-14T09:08:00"/>
    <d v="2016-07-14T09:56:00"/>
    <n v="9"/>
    <x v="2"/>
    <d v="2016-07-14T00:00:00"/>
    <s v="09:08:00"/>
    <d v="2016-07-14T00:00:00"/>
    <s v="09:56:00"/>
    <n v="48"/>
    <s v="Long"/>
    <s v="Normal"/>
    <s v="Morning Rush"/>
  </r>
  <r>
    <n v="5947"/>
    <x v="0"/>
    <n v="252"/>
    <x v="0"/>
    <d v="2016-07-15T10:33:00"/>
    <d v="2016-07-15T11:19:00"/>
    <n v="10"/>
    <x v="0"/>
    <d v="2016-07-15T00:00:00"/>
    <s v="10:33:00"/>
    <d v="2016-07-15T00:00:00"/>
    <s v="11:19:00"/>
    <n v="46"/>
    <s v="Long"/>
    <s v="Normal"/>
    <s v="Morning Rush"/>
  </r>
  <r>
    <n v="6141"/>
    <x v="0"/>
    <n v="252"/>
    <x v="0"/>
    <d v="2016-07-15T15:53:00"/>
    <d v="2016-07-15T16:27:00"/>
    <n v="15"/>
    <x v="4"/>
    <d v="2016-07-15T00:00:00"/>
    <s v="15:53:00"/>
    <d v="2016-07-15T00:00:00"/>
    <s v="16:27:00"/>
    <n v="34"/>
    <s v="Medium"/>
    <s v="Normal"/>
    <s v="Normal"/>
  </r>
  <r>
    <n v="382"/>
    <x v="1"/>
    <n v="253"/>
    <x v="0"/>
    <d v="2016-07-11T08:17:00"/>
    <d v="2016-07-11T09:11:00"/>
    <n v="8"/>
    <x v="2"/>
    <d v="2016-07-11T00:00:00"/>
    <s v="08:17:00"/>
    <d v="2016-07-11T00:00:00"/>
    <s v="09:11:00"/>
    <n v="54"/>
    <s v="Long"/>
    <s v="Normal"/>
    <s v="Morning Rush"/>
  </r>
  <r>
    <n v="2035"/>
    <x v="1"/>
    <n v="253"/>
    <x v="0"/>
    <d v="2016-07-12T14:15:00"/>
    <d v="2016-07-12T15:06:00"/>
    <n v="14"/>
    <x v="4"/>
    <d v="2016-07-12T00:00:00"/>
    <s v="14:15:00"/>
    <d v="2016-07-12T00:00:00"/>
    <s v="15:06:00"/>
    <n v="51"/>
    <s v="Long"/>
    <s v="Normal"/>
    <s v="Normal"/>
  </r>
  <r>
    <n v="2762"/>
    <x v="0"/>
    <n v="253"/>
    <x v="0"/>
    <d v="2016-07-13T03:55:00"/>
    <d v="2016-07-13T04:42:00"/>
    <n v="3"/>
    <x v="3"/>
    <d v="2016-07-13T00:00:00"/>
    <s v="03:55:00"/>
    <d v="2016-07-13T00:00:00"/>
    <s v="04:42:00"/>
    <n v="47"/>
    <s v="Long"/>
    <s v="Normal"/>
    <s v="Normal"/>
  </r>
  <r>
    <n v="2857"/>
    <x v="1"/>
    <n v="253"/>
    <x v="0"/>
    <d v="2016-07-13T05:35:00"/>
    <d v="2016-07-13T06:24:00"/>
    <n v="5"/>
    <x v="3"/>
    <d v="2016-07-13T00:00:00"/>
    <s v="05:35:00"/>
    <d v="2016-07-13T00:00:00"/>
    <s v="06:24:00"/>
    <n v="49"/>
    <s v="Long"/>
    <s v="Normal"/>
    <s v="Normal"/>
  </r>
  <r>
    <n v="3236"/>
    <x v="1"/>
    <n v="253"/>
    <x v="0"/>
    <d v="2016-07-13T10:08:00"/>
    <d v="2016-07-13T11:13:00"/>
    <n v="10"/>
    <x v="0"/>
    <d v="2016-07-13T00:00:00"/>
    <s v="10:08:00"/>
    <d v="2016-07-13T00:00:00"/>
    <s v="11:13:00"/>
    <n v="65"/>
    <s v="Long"/>
    <s v="Far"/>
    <s v="Morning Rush"/>
  </r>
  <r>
    <n v="5056"/>
    <x v="0"/>
    <n v="253"/>
    <x v="0"/>
    <d v="2016-07-14T19:26:00"/>
    <d v="2016-07-14T19:55:00"/>
    <n v="19"/>
    <x v="1"/>
    <d v="2016-07-14T00:00:00"/>
    <s v="19:26:00"/>
    <d v="2016-07-14T00:00:00"/>
    <s v="19:55:00"/>
    <n v="29"/>
    <s v="Medium"/>
    <s v="Nearby"/>
    <s v="Evening Rush"/>
  </r>
  <r>
    <n v="6221"/>
    <x v="1"/>
    <n v="253"/>
    <x v="0"/>
    <d v="2016-07-15T17:35:00"/>
    <d v="2016-07-15T18:14:00"/>
    <n v="17"/>
    <x v="1"/>
    <d v="2016-07-15T00:00:00"/>
    <s v="17:35:00"/>
    <d v="2016-07-15T00:00:00"/>
    <s v="18:14:00"/>
    <n v="39"/>
    <s v="Medium"/>
    <s v="Normal"/>
    <s v="Evening Rush"/>
  </r>
  <r>
    <n v="329"/>
    <x v="0"/>
    <n v="254"/>
    <x v="0"/>
    <d v="2016-07-11T07:42:00"/>
    <d v="2016-07-11T08:49:00"/>
    <n v="7"/>
    <x v="2"/>
    <d v="2016-07-11T00:00:00"/>
    <s v="07:42:00"/>
    <d v="2016-07-11T00:00:00"/>
    <s v="08:49:00"/>
    <n v="67"/>
    <s v="Long"/>
    <s v="Far"/>
    <s v="Morning Rush"/>
  </r>
  <r>
    <n v="465"/>
    <x v="1"/>
    <n v="254"/>
    <x v="0"/>
    <d v="2016-07-11T09:15:00"/>
    <d v="2016-07-11T09:55:00"/>
    <n v="9"/>
    <x v="2"/>
    <d v="2016-07-11T00:00:00"/>
    <s v="09:15:00"/>
    <d v="2016-07-11T00:00:00"/>
    <s v="09:55:00"/>
    <n v="40"/>
    <s v="Medium"/>
    <s v="Normal"/>
    <s v="Morning Rush"/>
  </r>
  <r>
    <n v="650"/>
    <x v="1"/>
    <n v="254"/>
    <x v="0"/>
    <d v="2016-07-11T12:42:00"/>
    <d v="2016-07-11T13:56:00"/>
    <n v="12"/>
    <x v="0"/>
    <d v="2016-07-11T00:00:00"/>
    <s v="12:42:00"/>
    <d v="2016-07-11T00:00:00"/>
    <s v="13:56:00"/>
    <n v="74"/>
    <s v="Long"/>
    <s v="Far"/>
    <s v="Normal"/>
  </r>
  <r>
    <n v="900"/>
    <x v="0"/>
    <n v="254"/>
    <x v="0"/>
    <d v="2016-07-11T18:13:00"/>
    <d v="2016-07-11T18:51:00"/>
    <n v="18"/>
    <x v="1"/>
    <d v="2016-07-11T00:00:00"/>
    <s v="18:13:00"/>
    <d v="2016-07-11T00:00:00"/>
    <s v="18:51:00"/>
    <n v="38"/>
    <s v="Medium"/>
    <s v="Normal"/>
    <s v="Evening Rush"/>
  </r>
  <r>
    <n v="1309"/>
    <x v="1"/>
    <n v="254"/>
    <x v="0"/>
    <d v="2016-07-11T22:40:00"/>
    <d v="2016-07-11T23:15:00"/>
    <n v="22"/>
    <x v="5"/>
    <d v="2016-07-11T00:00:00"/>
    <s v="22:40:00"/>
    <d v="2016-07-11T00:00:00"/>
    <s v="23:15:00"/>
    <n v="35"/>
    <s v="Medium"/>
    <s v="Normal"/>
    <s v="Normal"/>
  </r>
  <r>
    <n v="2340"/>
    <x v="0"/>
    <n v="254"/>
    <x v="0"/>
    <d v="2016-07-12T19:16:00"/>
    <d v="2016-07-12T19:48:00"/>
    <n v="19"/>
    <x v="1"/>
    <d v="2016-07-12T00:00:00"/>
    <s v="19:16:00"/>
    <d v="2016-07-12T00:00:00"/>
    <s v="19:48:00"/>
    <n v="32"/>
    <s v="Medium"/>
    <s v="Normal"/>
    <s v="Evening Rush"/>
  </r>
  <r>
    <n v="4043"/>
    <x v="1"/>
    <n v="254"/>
    <x v="0"/>
    <d v="2016-07-14T00:42:00"/>
    <d v="2016-07-14T01:51:00"/>
    <n v="0"/>
    <x v="3"/>
    <d v="2016-07-14T00:00:00"/>
    <s v="00:42:00"/>
    <d v="2016-07-14T00:00:00"/>
    <s v="01:51:00"/>
    <n v="69"/>
    <s v="Long"/>
    <s v="Far"/>
    <s v="Normal"/>
  </r>
  <r>
    <n v="4264"/>
    <x v="1"/>
    <n v="254"/>
    <x v="0"/>
    <d v="2016-07-14T06:15:00"/>
    <d v="2016-07-14T06:56:00"/>
    <n v="6"/>
    <x v="2"/>
    <d v="2016-07-14T00:00:00"/>
    <s v="06:15:00"/>
    <d v="2016-07-14T00:00:00"/>
    <s v="06:56:00"/>
    <n v="41"/>
    <s v="Medium"/>
    <s v="Normal"/>
    <s v="Normal"/>
  </r>
  <r>
    <n v="4788"/>
    <x v="1"/>
    <n v="254"/>
    <x v="0"/>
    <d v="2016-07-14T16:39:00"/>
    <d v="2016-07-14T17:11:00"/>
    <n v="16"/>
    <x v="4"/>
    <d v="2016-07-14T00:00:00"/>
    <s v="16:39:00"/>
    <d v="2016-07-14T00:00:00"/>
    <s v="17:11:00"/>
    <n v="32"/>
    <s v="Medium"/>
    <s v="Normal"/>
    <s v="Normal"/>
  </r>
  <r>
    <n v="6046"/>
    <x v="1"/>
    <n v="254"/>
    <x v="0"/>
    <d v="2016-07-15T13:20:00"/>
    <d v="2016-07-15T14:15:00"/>
    <n v="13"/>
    <x v="4"/>
    <d v="2016-07-15T00:00:00"/>
    <s v="13:20:00"/>
    <d v="2016-07-15T00:00:00"/>
    <s v="14:15:00"/>
    <n v="55"/>
    <s v="Long"/>
    <s v="Normal"/>
    <s v="Normal"/>
  </r>
  <r>
    <n v="6182"/>
    <x v="1"/>
    <n v="254"/>
    <x v="0"/>
    <d v="2016-07-15T17:06:00"/>
    <d v="2016-07-15T18:24:00"/>
    <n v="17"/>
    <x v="1"/>
    <d v="2016-07-15T00:00:00"/>
    <s v="17:06:00"/>
    <d v="2016-07-15T00:00:00"/>
    <s v="18:24:00"/>
    <n v="78"/>
    <s v="Long"/>
    <s v="Far"/>
    <s v="Evening Rush"/>
  </r>
  <r>
    <n v="66"/>
    <x v="1"/>
    <n v="255"/>
    <x v="0"/>
    <d v="2016-07-11T04:21:00"/>
    <d v="2016-07-11T04:54:00"/>
    <n v="4"/>
    <x v="3"/>
    <d v="2016-07-11T00:00:00"/>
    <s v="04:21:00"/>
    <d v="2016-07-11T00:00:00"/>
    <s v="04:54:00"/>
    <n v="33"/>
    <s v="Medium"/>
    <s v="Normal"/>
    <s v="Normal"/>
  </r>
  <r>
    <n v="688"/>
    <x v="0"/>
    <n v="255"/>
    <x v="0"/>
    <d v="2016-07-11T13:41:00"/>
    <d v="2016-07-11T14:27:00"/>
    <n v="13"/>
    <x v="4"/>
    <d v="2016-07-11T00:00:00"/>
    <s v="13:41:00"/>
    <d v="2016-07-11T00:00:00"/>
    <s v="14:27:00"/>
    <n v="46"/>
    <s v="Long"/>
    <s v="Normal"/>
    <s v="Normal"/>
  </r>
  <r>
    <n v="1924"/>
    <x v="1"/>
    <n v="255"/>
    <x v="0"/>
    <d v="2016-07-12T11:02:00"/>
    <d v="2016-07-12T11:44:00"/>
    <n v="11"/>
    <x v="0"/>
    <d v="2016-07-12T00:00:00"/>
    <s v="11:02:00"/>
    <d v="2016-07-12T00:00:00"/>
    <s v="11:44:00"/>
    <n v="42"/>
    <s v="Medium"/>
    <s v="Normal"/>
    <s v="Normal"/>
  </r>
  <r>
    <n v="2463"/>
    <x v="1"/>
    <n v="255"/>
    <x v="0"/>
    <d v="2016-07-12T20:33:00"/>
    <d v="2016-07-12T21:35:00"/>
    <n v="20"/>
    <x v="1"/>
    <d v="2016-07-12T00:00:00"/>
    <s v="20:33:00"/>
    <d v="2016-07-12T00:00:00"/>
    <s v="21:35:00"/>
    <n v="62"/>
    <s v="Long"/>
    <s v="Far"/>
    <s v="Evening Rush"/>
  </r>
  <r>
    <n v="3679"/>
    <x v="0"/>
    <n v="255"/>
    <x v="0"/>
    <d v="2016-07-13T19:30:00"/>
    <d v="2016-07-13T20:12:00"/>
    <n v="19"/>
    <x v="1"/>
    <d v="2016-07-13T00:00:00"/>
    <s v="19:30:00"/>
    <d v="2016-07-13T00:00:00"/>
    <s v="20:12:00"/>
    <n v="42"/>
    <s v="Medium"/>
    <s v="Normal"/>
    <s v="Evening Rush"/>
  </r>
  <r>
    <n v="4351"/>
    <x v="0"/>
    <n v="255"/>
    <x v="0"/>
    <d v="2016-07-14T07:24:00"/>
    <d v="2016-07-14T08:17:00"/>
    <n v="7"/>
    <x v="2"/>
    <d v="2016-07-14T00:00:00"/>
    <s v="07:24:00"/>
    <d v="2016-07-14T00:00:00"/>
    <s v="08:17:00"/>
    <n v="53"/>
    <s v="Long"/>
    <s v="Normal"/>
    <s v="Morning Rush"/>
  </r>
  <r>
    <n v="4699"/>
    <x v="1"/>
    <n v="255"/>
    <x v="0"/>
    <d v="2016-07-14T13:10:00"/>
    <d v="2016-07-14T14:15:00"/>
    <n v="13"/>
    <x v="4"/>
    <d v="2016-07-14T00:00:00"/>
    <s v="13:10:00"/>
    <d v="2016-07-14T00:00:00"/>
    <s v="14:15:00"/>
    <n v="65"/>
    <s v="Long"/>
    <s v="Far"/>
    <s v="Normal"/>
  </r>
  <r>
    <n v="5313"/>
    <x v="0"/>
    <n v="255"/>
    <x v="0"/>
    <d v="2016-07-14T22:02:00"/>
    <d v="2016-07-14T22:44:00"/>
    <n v="22"/>
    <x v="5"/>
    <d v="2016-07-14T00:00:00"/>
    <s v="22:02:00"/>
    <d v="2016-07-14T00:00:00"/>
    <s v="22:44:00"/>
    <n v="42"/>
    <s v="Medium"/>
    <s v="Normal"/>
    <s v="Normal"/>
  </r>
  <r>
    <n v="100"/>
    <x v="1"/>
    <n v="256"/>
    <x v="0"/>
    <d v="2016-07-11T05:00:00"/>
    <d v="2016-07-11T05:47:00"/>
    <n v="5"/>
    <x v="3"/>
    <d v="2016-07-11T00:00:00"/>
    <s v="05:00:00"/>
    <d v="2016-07-11T00:00:00"/>
    <s v="05:47:00"/>
    <n v="47"/>
    <s v="Long"/>
    <s v="Normal"/>
    <s v="Normal"/>
  </r>
  <r>
    <n v="1129"/>
    <x v="0"/>
    <n v="256"/>
    <x v="0"/>
    <d v="2016-07-11T20:27:00"/>
    <d v="2016-07-11T21:35:00"/>
    <n v="20"/>
    <x v="1"/>
    <d v="2016-07-11T00:00:00"/>
    <s v="20:27:00"/>
    <d v="2016-07-11T00:00:00"/>
    <s v="21:35:00"/>
    <n v="68"/>
    <s v="Long"/>
    <s v="Far"/>
    <s v="Evening Rush"/>
  </r>
  <r>
    <n v="2560"/>
    <x v="1"/>
    <n v="256"/>
    <x v="0"/>
    <d v="2016-07-12T21:29:00"/>
    <d v="2016-07-12T22:10:00"/>
    <n v="21"/>
    <x v="1"/>
    <d v="2016-07-12T00:00:00"/>
    <s v="21:29:00"/>
    <d v="2016-07-12T00:00:00"/>
    <s v="22:10:00"/>
    <n v="41"/>
    <s v="Medium"/>
    <s v="Normal"/>
    <s v="Evening Rush"/>
  </r>
  <r>
    <n v="2662"/>
    <x v="0"/>
    <n v="256"/>
    <x v="0"/>
    <d v="2016-07-12T23:22:00"/>
    <d v="2016-07-13T00:12:00"/>
    <n v="23"/>
    <x v="5"/>
    <d v="2016-07-12T00:00:00"/>
    <s v="23:22:00"/>
    <d v="2016-07-13T00:00:00"/>
    <s v="00:12:00"/>
    <n v="50"/>
    <s v="Long"/>
    <s v="Normal"/>
    <s v="Normal"/>
  </r>
  <r>
    <n v="2959"/>
    <x v="0"/>
    <n v="256"/>
    <x v="0"/>
    <d v="2016-07-13T06:40:00"/>
    <d v="2016-07-13T07:37:00"/>
    <n v="6"/>
    <x v="2"/>
    <d v="2016-07-13T00:00:00"/>
    <s v="06:40:00"/>
    <d v="2016-07-13T00:00:00"/>
    <s v="07:37:00"/>
    <n v="57"/>
    <s v="Long"/>
    <s v="Normal"/>
    <s v="Normal"/>
  </r>
  <r>
    <n v="4747"/>
    <x v="1"/>
    <n v="256"/>
    <x v="0"/>
    <d v="2016-07-14T15:10:00"/>
    <d v="2016-07-14T16:12:00"/>
    <n v="15"/>
    <x v="4"/>
    <d v="2016-07-14T00:00:00"/>
    <s v="15:10:00"/>
    <d v="2016-07-14T00:00:00"/>
    <s v="16:12:00"/>
    <n v="62"/>
    <s v="Long"/>
    <s v="Far"/>
    <s v="Normal"/>
  </r>
  <r>
    <n v="5481"/>
    <x v="1"/>
    <n v="256"/>
    <x v="0"/>
    <d v="2016-07-15T04:48:00"/>
    <d v="2016-07-15T05:31:00"/>
    <n v="4"/>
    <x v="3"/>
    <d v="2016-07-15T00:00:00"/>
    <s v="04:48:00"/>
    <d v="2016-07-15T00:00:00"/>
    <s v="05:31:00"/>
    <n v="43"/>
    <s v="Medium"/>
    <s v="Normal"/>
    <s v="Normal"/>
  </r>
  <r>
    <n v="6089"/>
    <x v="1"/>
    <n v="256"/>
    <x v="0"/>
    <d v="2016-07-15T14:36:00"/>
    <d v="2016-07-15T15:36:00"/>
    <n v="14"/>
    <x v="4"/>
    <d v="2016-07-15T00:00:00"/>
    <s v="14:36:00"/>
    <d v="2016-07-15T00:00:00"/>
    <s v="15:36:00"/>
    <n v="60"/>
    <s v="Long"/>
    <s v="Normal"/>
    <s v="Normal"/>
  </r>
  <r>
    <n v="1310"/>
    <x v="1"/>
    <n v="257"/>
    <x v="0"/>
    <d v="2016-07-11T22:45:00"/>
    <d v="2016-07-11T23:36:00"/>
    <n v="22"/>
    <x v="5"/>
    <d v="2016-07-11T00:00:00"/>
    <s v="22:45:00"/>
    <d v="2016-07-11T00:00:00"/>
    <s v="23:36:00"/>
    <n v="51"/>
    <s v="Long"/>
    <s v="Normal"/>
    <s v="Normal"/>
  </r>
  <r>
    <n v="1497"/>
    <x v="1"/>
    <n v="257"/>
    <x v="0"/>
    <d v="2016-07-12T05:34:00"/>
    <d v="2016-07-12T06:45:00"/>
    <n v="5"/>
    <x v="3"/>
    <d v="2016-07-12T00:00:00"/>
    <s v="05:34:00"/>
    <d v="2016-07-12T00:00:00"/>
    <s v="06:45:00"/>
    <n v="71"/>
    <s v="Long"/>
    <s v="Far"/>
    <s v="Normal"/>
  </r>
  <r>
    <n v="3154"/>
    <x v="1"/>
    <n v="257"/>
    <x v="0"/>
    <d v="2016-07-13T09:06:00"/>
    <d v="2016-07-13T10:18:00"/>
    <n v="9"/>
    <x v="2"/>
    <d v="2016-07-13T00:00:00"/>
    <s v="09:06:00"/>
    <d v="2016-07-13T00:00:00"/>
    <s v="10:18:00"/>
    <n v="72"/>
    <s v="Long"/>
    <s v="Far"/>
    <s v="Morning Rush"/>
  </r>
  <r>
    <n v="3263"/>
    <x v="0"/>
    <n v="257"/>
    <x v="0"/>
    <d v="2016-07-13T10:21:00"/>
    <d v="2016-07-13T11:35:00"/>
    <n v="10"/>
    <x v="0"/>
    <d v="2016-07-13T00:00:00"/>
    <s v="10:21:00"/>
    <d v="2016-07-13T00:00:00"/>
    <s v="11:35:00"/>
    <n v="74"/>
    <s v="Long"/>
    <s v="Far"/>
    <s v="Morning Rush"/>
  </r>
  <r>
    <n v="4377"/>
    <x v="1"/>
    <n v="257"/>
    <x v="0"/>
    <d v="2016-07-14T07:46:00"/>
    <d v="2016-07-14T08:10:00"/>
    <n v="7"/>
    <x v="2"/>
    <d v="2016-07-14T00:00:00"/>
    <s v="07:46:00"/>
    <d v="2016-07-14T00:00:00"/>
    <s v="08:10:00"/>
    <n v="24"/>
    <s v="Medium"/>
    <s v="Nearby"/>
    <s v="Morning Rush"/>
  </r>
  <r>
    <n v="6158"/>
    <x v="0"/>
    <n v="257"/>
    <x v="0"/>
    <d v="2016-07-15T16:34:00"/>
    <d v="2016-07-15T17:50:00"/>
    <n v="16"/>
    <x v="4"/>
    <d v="2016-07-15T00:00:00"/>
    <s v="16:34:00"/>
    <d v="2016-07-15T00:00:00"/>
    <s v="17:50:00"/>
    <n v="76"/>
    <s v="Long"/>
    <s v="Far"/>
    <s v="Normal"/>
  </r>
  <r>
    <n v="6471"/>
    <x v="0"/>
    <n v="257"/>
    <x v="0"/>
    <d v="2016-07-15T20:17:00"/>
    <d v="2016-07-15T21:31:00"/>
    <n v="20"/>
    <x v="1"/>
    <d v="2016-07-15T00:00:00"/>
    <s v="20:17:00"/>
    <d v="2016-07-15T00:00:00"/>
    <s v="21:31:00"/>
    <n v="74"/>
    <s v="Long"/>
    <s v="Far"/>
    <s v="Evening Rush"/>
  </r>
  <r>
    <n v="6719"/>
    <x v="1"/>
    <n v="257"/>
    <x v="0"/>
    <d v="2016-07-15T23:17:00"/>
    <d v="2016-07-15T23:49:00"/>
    <n v="23"/>
    <x v="5"/>
    <d v="2016-07-15T00:00:00"/>
    <s v="23:17:00"/>
    <d v="2016-07-15T00:00:00"/>
    <s v="23:49:00"/>
    <n v="32"/>
    <s v="Medium"/>
    <s v="Normal"/>
    <s v="Normal"/>
  </r>
  <r>
    <n v="663"/>
    <x v="0"/>
    <n v="258"/>
    <x v="0"/>
    <d v="2016-07-11T12:58:00"/>
    <d v="2016-07-11T13:50:00"/>
    <n v="12"/>
    <x v="0"/>
    <d v="2016-07-11T00:00:00"/>
    <s v="12:58:00"/>
    <d v="2016-07-11T00:00:00"/>
    <s v="13:50:00"/>
    <n v="52"/>
    <s v="Long"/>
    <s v="Normal"/>
    <s v="Normal"/>
  </r>
  <r>
    <n v="1059"/>
    <x v="0"/>
    <n v="258"/>
    <x v="0"/>
    <d v="2016-07-11T19:49:00"/>
    <d v="2016-07-11T21:03:00"/>
    <n v="19"/>
    <x v="1"/>
    <d v="2016-07-11T00:00:00"/>
    <s v="19:49:00"/>
    <d v="2016-07-11T00:00:00"/>
    <s v="21:03:00"/>
    <n v="74"/>
    <s v="Long"/>
    <s v="Far"/>
    <s v="Evening Rush"/>
  </r>
  <r>
    <n v="1279"/>
    <x v="1"/>
    <n v="258"/>
    <x v="0"/>
    <d v="2016-07-11T22:11:00"/>
    <d v="2016-07-11T22:36:00"/>
    <n v="22"/>
    <x v="5"/>
    <d v="2016-07-11T00:00:00"/>
    <s v="22:11:00"/>
    <d v="2016-07-11T00:00:00"/>
    <s v="22:36:00"/>
    <n v="25"/>
    <s v="Medium"/>
    <s v="Nearby"/>
    <s v="Normal"/>
  </r>
  <r>
    <n v="2683"/>
    <x v="1"/>
    <n v="258"/>
    <x v="0"/>
    <d v="2016-07-12T00:11:00"/>
    <d v="2016-07-12T00:52:00"/>
    <n v="0"/>
    <x v="3"/>
    <d v="2016-07-12T00:00:00"/>
    <s v="00:11:00"/>
    <d v="2016-07-12T00:00:00"/>
    <s v="00:52:00"/>
    <n v="41"/>
    <s v="Medium"/>
    <s v="Normal"/>
    <s v="Normal"/>
  </r>
  <r>
    <n v="1940"/>
    <x v="0"/>
    <n v="258"/>
    <x v="0"/>
    <d v="2016-07-12T11:20:00"/>
    <d v="2016-07-12T12:37:00"/>
    <n v="11"/>
    <x v="0"/>
    <d v="2016-07-12T00:00:00"/>
    <s v="11:20:00"/>
    <d v="2016-07-12T00:00:00"/>
    <s v="12:37:00"/>
    <n v="77"/>
    <s v="Long"/>
    <s v="Far"/>
    <s v="Normal"/>
  </r>
  <r>
    <n v="3420"/>
    <x v="1"/>
    <n v="258"/>
    <x v="0"/>
    <d v="2016-07-13T15:41:00"/>
    <d v="2016-07-13T16:19:00"/>
    <n v="15"/>
    <x v="4"/>
    <d v="2016-07-13T00:00:00"/>
    <s v="15:41:00"/>
    <d v="2016-07-13T00:00:00"/>
    <s v="16:19:00"/>
    <n v="38"/>
    <s v="Medium"/>
    <s v="Normal"/>
    <s v="Normal"/>
  </r>
  <r>
    <n v="3905"/>
    <x v="1"/>
    <n v="258"/>
    <x v="0"/>
    <d v="2016-07-13T22:06:00"/>
    <d v="2016-07-13T22:48:00"/>
    <n v="22"/>
    <x v="5"/>
    <d v="2016-07-13T00:00:00"/>
    <s v="22:06:00"/>
    <d v="2016-07-13T00:00:00"/>
    <s v="22:48:00"/>
    <n v="42"/>
    <s v="Medium"/>
    <s v="Normal"/>
    <s v="Normal"/>
  </r>
  <r>
    <n v="4665"/>
    <x v="1"/>
    <n v="258"/>
    <x v="0"/>
    <d v="2016-07-14T12:21:00"/>
    <d v="2016-07-14T13:13:00"/>
    <n v="12"/>
    <x v="0"/>
    <d v="2016-07-14T00:00:00"/>
    <s v="12:21:00"/>
    <d v="2016-07-14T00:00:00"/>
    <s v="13:13:00"/>
    <n v="52"/>
    <s v="Long"/>
    <s v="Normal"/>
    <s v="Normal"/>
  </r>
  <r>
    <n v="5970"/>
    <x v="1"/>
    <n v="258"/>
    <x v="0"/>
    <d v="2016-07-15T11:03:00"/>
    <d v="2016-07-15T12:00:00"/>
    <n v="11"/>
    <x v="0"/>
    <d v="2016-07-15T00:00:00"/>
    <s v="11:03:00"/>
    <d v="2016-07-15T00:00:00"/>
    <s v="12:00:00"/>
    <n v="57"/>
    <s v="Long"/>
    <s v="Normal"/>
    <s v="Normal"/>
  </r>
  <r>
    <n v="6232"/>
    <x v="1"/>
    <n v="258"/>
    <x v="0"/>
    <d v="2016-07-15T17:44:00"/>
    <d v="2016-07-15T18:52:00"/>
    <n v="17"/>
    <x v="1"/>
    <d v="2016-07-15T00:00:00"/>
    <s v="17:44:00"/>
    <d v="2016-07-15T00:00:00"/>
    <s v="18:52:00"/>
    <n v="68"/>
    <s v="Long"/>
    <s v="Far"/>
    <s v="Evening Rush"/>
  </r>
  <r>
    <n v="694"/>
    <x v="1"/>
    <n v="259"/>
    <x v="0"/>
    <d v="2016-07-11T13:46:00"/>
    <d v="2016-07-11T14:29:00"/>
    <n v="13"/>
    <x v="4"/>
    <d v="2016-07-11T00:00:00"/>
    <s v="13:46:00"/>
    <d v="2016-07-11T00:00:00"/>
    <s v="14:29:00"/>
    <n v="43"/>
    <s v="Medium"/>
    <s v="Normal"/>
    <s v="Normal"/>
  </r>
  <r>
    <n v="1515"/>
    <x v="1"/>
    <n v="259"/>
    <x v="0"/>
    <d v="2016-07-12T05:45:00"/>
    <d v="2016-07-12T06:20:00"/>
    <n v="5"/>
    <x v="3"/>
    <d v="2016-07-12T00:00:00"/>
    <s v="05:45:00"/>
    <d v="2016-07-12T00:00:00"/>
    <s v="06:20:00"/>
    <n v="35"/>
    <s v="Medium"/>
    <s v="Normal"/>
    <s v="Normal"/>
  </r>
  <r>
    <n v="1581"/>
    <x v="0"/>
    <n v="259"/>
    <x v="0"/>
    <d v="2016-07-12T06:27:00"/>
    <d v="2016-07-12T07:27:00"/>
    <n v="6"/>
    <x v="2"/>
    <d v="2016-07-12T00:00:00"/>
    <s v="06:27:00"/>
    <d v="2016-07-12T00:00:00"/>
    <s v="07:27:00"/>
    <n v="60"/>
    <s v="Long"/>
    <s v="Normal"/>
    <s v="Normal"/>
  </r>
  <r>
    <n v="3006"/>
    <x v="1"/>
    <n v="259"/>
    <x v="0"/>
    <d v="2016-07-13T07:14:00"/>
    <d v="2016-07-13T08:29:00"/>
    <n v="7"/>
    <x v="2"/>
    <d v="2016-07-13T00:00:00"/>
    <s v="07:14:00"/>
    <d v="2016-07-13T00:00:00"/>
    <s v="08:29:00"/>
    <n v="75"/>
    <s v="Long"/>
    <s v="Far"/>
    <s v="Morning Rush"/>
  </r>
  <r>
    <n v="3271"/>
    <x v="0"/>
    <n v="259"/>
    <x v="0"/>
    <d v="2016-07-13T10:28:00"/>
    <d v="2016-07-13T11:42:00"/>
    <n v="10"/>
    <x v="0"/>
    <d v="2016-07-13T00:00:00"/>
    <s v="10:28:00"/>
    <d v="2016-07-13T00:00:00"/>
    <s v="11:42:00"/>
    <n v="74"/>
    <s v="Long"/>
    <s v="Far"/>
    <s v="Morning Rush"/>
  </r>
  <r>
    <n v="4879"/>
    <x v="0"/>
    <n v="259"/>
    <x v="0"/>
    <d v="2016-07-14T17:49:00"/>
    <d v="2016-07-14T18:35:00"/>
    <n v="17"/>
    <x v="1"/>
    <d v="2016-07-14T00:00:00"/>
    <s v="17:49:00"/>
    <d v="2016-07-14T00:00:00"/>
    <s v="18:35:00"/>
    <n v="46"/>
    <s v="Long"/>
    <s v="Normal"/>
    <s v="Evening Rush"/>
  </r>
  <r>
    <n v="5276"/>
    <x v="1"/>
    <n v="259"/>
    <x v="0"/>
    <d v="2016-07-14T21:35:00"/>
    <d v="2016-07-14T22:47:00"/>
    <n v="21"/>
    <x v="1"/>
    <d v="2016-07-14T00:00:00"/>
    <s v="21:35:00"/>
    <d v="2016-07-14T00:00:00"/>
    <s v="22:47:00"/>
    <n v="72"/>
    <s v="Long"/>
    <s v="Far"/>
    <s v="Evening Rush"/>
  </r>
  <r>
    <n v="6658"/>
    <x v="0"/>
    <n v="259"/>
    <x v="0"/>
    <d v="2016-07-15T22:15:00"/>
    <d v="2016-07-15T23:12:00"/>
    <n v="22"/>
    <x v="5"/>
    <d v="2016-07-15T00:00:00"/>
    <s v="22:15:00"/>
    <d v="2016-07-15T00:00:00"/>
    <s v="23:12:00"/>
    <n v="57"/>
    <s v="Long"/>
    <s v="Normal"/>
    <s v="Normal"/>
  </r>
  <r>
    <n v="394"/>
    <x v="0"/>
    <n v="260"/>
    <x v="0"/>
    <d v="2016-07-11T08:22:00"/>
    <d v="2016-07-11T08:59:00"/>
    <n v="8"/>
    <x v="2"/>
    <d v="2016-07-11T00:00:00"/>
    <s v="08:22:00"/>
    <d v="2016-07-11T00:00:00"/>
    <s v="08:59:00"/>
    <n v="37"/>
    <s v="Medium"/>
    <s v="Normal"/>
    <s v="Morning Rush"/>
  </r>
  <r>
    <n v="1442"/>
    <x v="0"/>
    <n v="260"/>
    <x v="0"/>
    <d v="2016-07-12T04:49:00"/>
    <d v="2016-07-12T05:42:00"/>
    <n v="4"/>
    <x v="3"/>
    <d v="2016-07-12T00:00:00"/>
    <s v="04:49:00"/>
    <d v="2016-07-12T00:00:00"/>
    <s v="05:42:00"/>
    <n v="53"/>
    <s v="Long"/>
    <s v="Normal"/>
    <s v="Normal"/>
  </r>
  <r>
    <n v="3274"/>
    <x v="0"/>
    <n v="260"/>
    <x v="0"/>
    <d v="2016-07-13T10:36:00"/>
    <d v="2016-07-13T11:35:00"/>
    <n v="10"/>
    <x v="0"/>
    <d v="2016-07-13T00:00:00"/>
    <s v="10:36:00"/>
    <d v="2016-07-13T00:00:00"/>
    <s v="11:35:00"/>
    <n v="59"/>
    <s v="Long"/>
    <s v="Normal"/>
    <s v="Morning Rush"/>
  </r>
  <r>
    <n v="5051"/>
    <x v="0"/>
    <n v="260"/>
    <x v="0"/>
    <d v="2016-07-14T19:21:00"/>
    <d v="2016-07-14T20:14:00"/>
    <n v="19"/>
    <x v="1"/>
    <d v="2016-07-14T00:00:00"/>
    <s v="19:21:00"/>
    <d v="2016-07-14T00:00:00"/>
    <s v="20:14:00"/>
    <n v="53"/>
    <s v="Long"/>
    <s v="Normal"/>
    <s v="Evening Rush"/>
  </r>
  <r>
    <n v="5345"/>
    <x v="0"/>
    <n v="260"/>
    <x v="0"/>
    <d v="2016-07-14T22:43:00"/>
    <d v="2016-07-14T23:40:00"/>
    <n v="22"/>
    <x v="5"/>
    <d v="2016-07-14T00:00:00"/>
    <s v="22:43:00"/>
    <d v="2016-07-14T00:00:00"/>
    <s v="23:40:00"/>
    <n v="57"/>
    <s v="Long"/>
    <s v="Normal"/>
    <s v="Normal"/>
  </r>
  <r>
    <n v="6499"/>
    <x v="1"/>
    <n v="260"/>
    <x v="0"/>
    <d v="2016-07-15T20:35:00"/>
    <d v="2016-07-15T21:17:00"/>
    <n v="20"/>
    <x v="1"/>
    <d v="2016-07-15T00:00:00"/>
    <s v="20:35:00"/>
    <d v="2016-07-15T00:00:00"/>
    <s v="21:17:00"/>
    <n v="42"/>
    <s v="Medium"/>
    <s v="Normal"/>
    <s v="Evening Rush"/>
  </r>
  <r>
    <n v="273"/>
    <x v="0"/>
    <n v="261"/>
    <x v="0"/>
    <d v="2016-07-11T06:51:00"/>
    <d v="2016-07-11T07:55:00"/>
    <n v="6"/>
    <x v="2"/>
    <d v="2016-07-11T00:00:00"/>
    <s v="06:51:00"/>
    <d v="2016-07-11T00:00:00"/>
    <s v="07:55:00"/>
    <n v="64"/>
    <s v="Long"/>
    <s v="Far"/>
    <s v="Normal"/>
  </r>
  <r>
    <n v="794"/>
    <x v="1"/>
    <n v="261"/>
    <x v="0"/>
    <d v="2016-07-11T17:04:00"/>
    <d v="2016-07-11T17:52:00"/>
    <n v="17"/>
    <x v="1"/>
    <d v="2016-07-11T00:00:00"/>
    <s v="17:04:00"/>
    <d v="2016-07-11T00:00:00"/>
    <s v="17:52:00"/>
    <n v="48"/>
    <s v="Long"/>
    <s v="Normal"/>
    <s v="Evening Rush"/>
  </r>
  <r>
    <n v="1044"/>
    <x v="1"/>
    <n v="261"/>
    <x v="0"/>
    <d v="2016-07-11T19:35:00"/>
    <d v="2016-07-11T20:18:00"/>
    <n v="19"/>
    <x v="1"/>
    <d v="2016-07-11T00:00:00"/>
    <s v="19:35:00"/>
    <d v="2016-07-11T00:00:00"/>
    <s v="20:18:00"/>
    <n v="43"/>
    <s v="Medium"/>
    <s v="Normal"/>
    <s v="Evening Rush"/>
  </r>
  <r>
    <n v="1629"/>
    <x v="0"/>
    <n v="261"/>
    <x v="0"/>
    <d v="2016-07-12T07:04:00"/>
    <d v="2016-07-12T07:55:00"/>
    <n v="7"/>
    <x v="2"/>
    <d v="2016-07-12T00:00:00"/>
    <s v="07:04:00"/>
    <d v="2016-07-12T00:00:00"/>
    <s v="07:55:00"/>
    <n v="51"/>
    <s v="Long"/>
    <s v="Normal"/>
    <s v="Morning Rush"/>
  </r>
  <r>
    <n v="2050"/>
    <x v="0"/>
    <n v="261"/>
    <x v="0"/>
    <d v="2016-07-12T14:50:00"/>
    <d v="2016-07-12T15:37:00"/>
    <n v="14"/>
    <x v="4"/>
    <d v="2016-07-12T00:00:00"/>
    <s v="14:50:00"/>
    <d v="2016-07-12T00:00:00"/>
    <s v="15:37:00"/>
    <n v="47"/>
    <s v="Long"/>
    <s v="Normal"/>
    <s v="Normal"/>
  </r>
  <r>
    <n v="2209"/>
    <x v="1"/>
    <n v="261"/>
    <x v="0"/>
    <d v="2016-07-12T17:55:00"/>
    <d v="2016-07-12T18:40:00"/>
    <n v="17"/>
    <x v="1"/>
    <d v="2016-07-12T00:00:00"/>
    <s v="17:55:00"/>
    <d v="2016-07-12T00:00:00"/>
    <s v="18:40:00"/>
    <n v="45"/>
    <s v="Medium"/>
    <s v="Normal"/>
    <s v="Evening Rush"/>
  </r>
  <r>
    <n v="2953"/>
    <x v="1"/>
    <n v="261"/>
    <x v="0"/>
    <d v="2016-07-13T06:39:00"/>
    <d v="2016-07-13T07:55:00"/>
    <n v="6"/>
    <x v="2"/>
    <d v="2016-07-13T00:00:00"/>
    <s v="06:39:00"/>
    <d v="2016-07-13T00:00:00"/>
    <s v="07:55:00"/>
    <n v="76"/>
    <s v="Long"/>
    <s v="Far"/>
    <s v="Normal"/>
  </r>
  <r>
    <n v="3508"/>
    <x v="1"/>
    <n v="261"/>
    <x v="0"/>
    <d v="2016-07-13T17:41:00"/>
    <d v="2016-07-13T18:46:00"/>
    <n v="17"/>
    <x v="1"/>
    <d v="2016-07-13T00:00:00"/>
    <s v="17:41:00"/>
    <d v="2016-07-13T00:00:00"/>
    <s v="18:46:00"/>
    <n v="65"/>
    <s v="Long"/>
    <s v="Far"/>
    <s v="Evening Rush"/>
  </r>
  <r>
    <n v="4674"/>
    <x v="1"/>
    <n v="261"/>
    <x v="0"/>
    <d v="2016-07-14T12:37:00"/>
    <d v="2016-07-14T13:21:00"/>
    <n v="12"/>
    <x v="0"/>
    <d v="2016-07-14T00:00:00"/>
    <s v="12:37:00"/>
    <d v="2016-07-14T00:00:00"/>
    <s v="13:21:00"/>
    <n v="44"/>
    <s v="Medium"/>
    <s v="Normal"/>
    <s v="Normal"/>
  </r>
  <r>
    <n v="5786"/>
    <x v="1"/>
    <n v="261"/>
    <x v="0"/>
    <d v="2016-07-15T08:30:00"/>
    <d v="2016-07-15T09:32:00"/>
    <n v="8"/>
    <x v="2"/>
    <d v="2016-07-15T00:00:00"/>
    <s v="08:30:00"/>
    <d v="2016-07-15T00:00:00"/>
    <s v="09:32:00"/>
    <n v="62"/>
    <s v="Long"/>
    <s v="Far"/>
    <s v="Morning Rush"/>
  </r>
  <r>
    <n v="6017"/>
    <x v="0"/>
    <n v="261"/>
    <x v="0"/>
    <d v="2016-07-15T12:38:00"/>
    <d v="2016-07-15T13:49:00"/>
    <n v="12"/>
    <x v="0"/>
    <d v="2016-07-15T00:00:00"/>
    <s v="12:38:00"/>
    <d v="2016-07-15T00:00:00"/>
    <s v="13:49:00"/>
    <n v="71"/>
    <s v="Long"/>
    <s v="Far"/>
    <s v="Normal"/>
  </r>
  <r>
    <n v="6613"/>
    <x v="1"/>
    <n v="261"/>
    <x v="0"/>
    <d v="2016-07-15T21:46:00"/>
    <d v="2016-07-15T22:26:00"/>
    <n v="21"/>
    <x v="1"/>
    <d v="2016-07-15T00:00:00"/>
    <s v="21:46:00"/>
    <d v="2016-07-15T00:00:00"/>
    <s v="22:26:00"/>
    <n v="40"/>
    <s v="Medium"/>
    <s v="Normal"/>
    <s v="Evening Rush"/>
  </r>
  <r>
    <n v="361"/>
    <x v="1"/>
    <n v="262"/>
    <x v="0"/>
    <d v="2016-07-11T08:05:00"/>
    <d v="2016-07-11T08:48:00"/>
    <n v="8"/>
    <x v="2"/>
    <d v="2016-07-11T00:00:00"/>
    <s v="08:05:00"/>
    <d v="2016-07-11T00:00:00"/>
    <s v="08:48:00"/>
    <n v="43"/>
    <s v="Medium"/>
    <s v="Normal"/>
    <s v="Morning Rush"/>
  </r>
  <r>
    <n v="1101"/>
    <x v="1"/>
    <n v="262"/>
    <x v="0"/>
    <d v="2016-07-11T20:07:00"/>
    <d v="2016-07-11T21:01:00"/>
    <n v="20"/>
    <x v="1"/>
    <d v="2016-07-11T00:00:00"/>
    <s v="20:07:00"/>
    <d v="2016-07-11T00:00:00"/>
    <s v="21:01:00"/>
    <n v="54"/>
    <s v="Long"/>
    <s v="Normal"/>
    <s v="Evening Rush"/>
  </r>
  <r>
    <n v="1272"/>
    <x v="0"/>
    <n v="262"/>
    <x v="0"/>
    <d v="2016-07-11T22:00:00"/>
    <d v="2016-07-11T22:56:00"/>
    <n v="22"/>
    <x v="5"/>
    <d v="2016-07-11T00:00:00"/>
    <s v="22:00:00"/>
    <d v="2016-07-11T00:00:00"/>
    <s v="22:56:00"/>
    <n v="56"/>
    <s v="Long"/>
    <s v="Normal"/>
    <s v="Normal"/>
  </r>
  <r>
    <n v="2106"/>
    <x v="1"/>
    <n v="262"/>
    <x v="0"/>
    <d v="2016-07-12T16:14:00"/>
    <d v="2016-07-12T16:55:00"/>
    <n v="16"/>
    <x v="4"/>
    <d v="2016-07-12T00:00:00"/>
    <s v="16:14:00"/>
    <d v="2016-07-12T00:00:00"/>
    <s v="16:55:00"/>
    <n v="41"/>
    <s v="Medium"/>
    <s v="Normal"/>
    <s v="Normal"/>
  </r>
  <r>
    <n v="2584"/>
    <x v="0"/>
    <n v="262"/>
    <x v="0"/>
    <d v="2016-07-12T21:43:00"/>
    <d v="2016-07-12T22:36:00"/>
    <n v="21"/>
    <x v="1"/>
    <d v="2016-07-12T00:00:00"/>
    <s v="21:43:00"/>
    <d v="2016-07-12T00:00:00"/>
    <s v="22:36:00"/>
    <n v="53"/>
    <s v="Long"/>
    <s v="Normal"/>
    <s v="Evening Rush"/>
  </r>
  <r>
    <n v="3305"/>
    <x v="1"/>
    <n v="262"/>
    <x v="0"/>
    <d v="2016-07-13T11:53:00"/>
    <d v="2016-07-13T12:50:00"/>
    <n v="11"/>
    <x v="0"/>
    <d v="2016-07-13T00:00:00"/>
    <s v="11:53:00"/>
    <d v="2016-07-13T00:00:00"/>
    <s v="12:50:00"/>
    <n v="57"/>
    <s v="Long"/>
    <s v="Normal"/>
    <s v="Normal"/>
  </r>
  <r>
    <n v="4733"/>
    <x v="1"/>
    <n v="262"/>
    <x v="0"/>
    <d v="2016-07-14T14:26:00"/>
    <d v="2016-07-14T15:21:00"/>
    <n v="14"/>
    <x v="4"/>
    <d v="2016-07-14T00:00:00"/>
    <s v="14:26:00"/>
    <d v="2016-07-14T00:00:00"/>
    <s v="15:21:00"/>
    <n v="55"/>
    <s v="Long"/>
    <s v="Normal"/>
    <s v="Normal"/>
  </r>
  <r>
    <n v="6124"/>
    <x v="0"/>
    <n v="262"/>
    <x v="0"/>
    <d v="2016-07-15T15:30:00"/>
    <d v="2016-07-15T16:07:00"/>
    <n v="15"/>
    <x v="4"/>
    <d v="2016-07-15T00:00:00"/>
    <s v="15:30:00"/>
    <d v="2016-07-15T00:00:00"/>
    <s v="16:07:00"/>
    <n v="37"/>
    <s v="Medium"/>
    <s v="Normal"/>
    <s v="Normal"/>
  </r>
  <r>
    <n v="751"/>
    <x v="0"/>
    <n v="263"/>
    <x v="0"/>
    <d v="2016-07-11T16:00:00"/>
    <d v="2016-07-11T16:33:00"/>
    <n v="16"/>
    <x v="4"/>
    <d v="2016-07-11T00:00:00"/>
    <s v="16:00:00"/>
    <d v="2016-07-11T00:00:00"/>
    <s v="16:33:00"/>
    <n v="33"/>
    <s v="Medium"/>
    <s v="Normal"/>
    <s v="Normal"/>
  </r>
  <r>
    <n v="992"/>
    <x v="1"/>
    <n v="263"/>
    <x v="0"/>
    <d v="2016-07-11T19:00:00"/>
    <d v="2016-07-11T20:12:00"/>
    <n v="19"/>
    <x v="1"/>
    <d v="2016-07-11T00:00:00"/>
    <s v="19:00:00"/>
    <d v="2016-07-11T00:00:00"/>
    <s v="20:12:00"/>
    <n v="72"/>
    <s v="Long"/>
    <s v="Far"/>
    <s v="Evening Rush"/>
  </r>
  <r>
    <n v="1247"/>
    <x v="0"/>
    <n v="263"/>
    <x v="0"/>
    <d v="2016-07-11T21:51:00"/>
    <d v="2016-07-11T22:47:00"/>
    <n v="21"/>
    <x v="1"/>
    <d v="2016-07-11T00:00:00"/>
    <s v="21:51:00"/>
    <d v="2016-07-11T00:00:00"/>
    <s v="22:47:00"/>
    <n v="56"/>
    <s v="Long"/>
    <s v="Normal"/>
    <s v="Evening Rush"/>
  </r>
  <r>
    <n v="1465"/>
    <x v="1"/>
    <n v="263"/>
    <x v="0"/>
    <d v="2016-07-12T04:59:00"/>
    <d v="2016-07-12T06:17:00"/>
    <n v="4"/>
    <x v="3"/>
    <d v="2016-07-12T00:00:00"/>
    <s v="04:59:00"/>
    <d v="2016-07-12T00:00:00"/>
    <s v="06:17:00"/>
    <n v="78"/>
    <s v="Long"/>
    <s v="Far"/>
    <s v="Normal"/>
  </r>
  <r>
    <n v="1686"/>
    <x v="1"/>
    <n v="263"/>
    <x v="0"/>
    <d v="2016-07-12T07:49:00"/>
    <d v="2016-07-12T09:02:00"/>
    <n v="7"/>
    <x v="2"/>
    <d v="2016-07-12T00:00:00"/>
    <s v="07:49:00"/>
    <d v="2016-07-12T00:00:00"/>
    <s v="09:02:00"/>
    <n v="73"/>
    <s v="Long"/>
    <s v="Far"/>
    <s v="Morning Rush"/>
  </r>
  <r>
    <n v="2642"/>
    <x v="1"/>
    <n v="263"/>
    <x v="0"/>
    <d v="2016-07-12T22:33:00"/>
    <d v="2016-07-12T23:34:00"/>
    <n v="22"/>
    <x v="5"/>
    <d v="2016-07-12T00:00:00"/>
    <s v="22:33:00"/>
    <d v="2016-07-12T00:00:00"/>
    <s v="23:34:00"/>
    <n v="61"/>
    <s v="Long"/>
    <s v="Far"/>
    <s v="Normal"/>
  </r>
  <r>
    <n v="2907"/>
    <x v="0"/>
    <n v="263"/>
    <x v="0"/>
    <d v="2016-07-13T06:05:00"/>
    <d v="2016-07-13T07:11:00"/>
    <n v="6"/>
    <x v="2"/>
    <d v="2016-07-13T00:00:00"/>
    <s v="06:05:00"/>
    <d v="2016-07-13T00:00:00"/>
    <s v="07:11:00"/>
    <n v="66"/>
    <s v="Long"/>
    <s v="Far"/>
    <s v="Normal"/>
  </r>
  <r>
    <n v="3408"/>
    <x v="1"/>
    <n v="263"/>
    <x v="0"/>
    <d v="2016-07-13T15:27:00"/>
    <d v="2016-07-13T16:17:00"/>
    <n v="15"/>
    <x v="4"/>
    <d v="2016-07-13T00:00:00"/>
    <s v="15:27:00"/>
    <d v="2016-07-13T00:00:00"/>
    <s v="16:17:00"/>
    <n v="50"/>
    <s v="Long"/>
    <s v="Normal"/>
    <s v="Normal"/>
  </r>
  <r>
    <n v="4488"/>
    <x v="1"/>
    <n v="263"/>
    <x v="0"/>
    <d v="2016-07-14T08:59:00"/>
    <d v="2016-07-14T09:34:00"/>
    <n v="8"/>
    <x v="2"/>
    <d v="2016-07-14T00:00:00"/>
    <s v="08:59:00"/>
    <d v="2016-07-14T00:00:00"/>
    <s v="09:34:00"/>
    <n v="35"/>
    <s v="Medium"/>
    <s v="Normal"/>
    <s v="Morning Rush"/>
  </r>
  <r>
    <n v="6470"/>
    <x v="1"/>
    <n v="263"/>
    <x v="0"/>
    <d v="2016-07-15T20:17:00"/>
    <d v="2016-07-15T21:16:00"/>
    <n v="20"/>
    <x v="1"/>
    <d v="2016-07-15T00:00:00"/>
    <s v="20:17:00"/>
    <d v="2016-07-15T00:00:00"/>
    <s v="21:16:00"/>
    <n v="59"/>
    <s v="Long"/>
    <s v="Normal"/>
    <s v="Evening Rush"/>
  </r>
  <r>
    <n v="5"/>
    <x v="0"/>
    <n v="264"/>
    <x v="0"/>
    <d v="2016-07-11T00:36:00"/>
    <d v="2016-07-11T01:35:00"/>
    <n v="0"/>
    <x v="3"/>
    <d v="2016-07-11T00:00:00"/>
    <s v="00:36:00"/>
    <d v="2016-07-11T00:00:00"/>
    <s v="01:35:00"/>
    <n v="59"/>
    <s v="Long"/>
    <s v="Normal"/>
    <s v="Normal"/>
  </r>
  <r>
    <n v="374"/>
    <x v="0"/>
    <n v="264"/>
    <x v="0"/>
    <d v="2016-07-11T08:10:00"/>
    <d v="2016-07-11T09:03:00"/>
    <n v="8"/>
    <x v="2"/>
    <d v="2016-07-11T00:00:00"/>
    <s v="08:10:00"/>
    <d v="2016-07-11T00:00:00"/>
    <s v="09:03:00"/>
    <n v="53"/>
    <s v="Long"/>
    <s v="Normal"/>
    <s v="Morning Rush"/>
  </r>
  <r>
    <n v="721"/>
    <x v="1"/>
    <n v="264"/>
    <x v="0"/>
    <d v="2016-07-11T14:56:00"/>
    <d v="2016-07-11T15:46:00"/>
    <n v="14"/>
    <x v="4"/>
    <d v="2016-07-11T00:00:00"/>
    <s v="14:56:00"/>
    <d v="2016-07-11T00:00:00"/>
    <s v="15:46:00"/>
    <n v="50"/>
    <s v="Long"/>
    <s v="Normal"/>
    <s v="Normal"/>
  </r>
  <r>
    <n v="1130"/>
    <x v="1"/>
    <n v="264"/>
    <x v="0"/>
    <d v="2016-07-11T20:27:00"/>
    <d v="2016-07-11T21:42:00"/>
    <n v="20"/>
    <x v="1"/>
    <d v="2016-07-11T00:00:00"/>
    <s v="20:27:00"/>
    <d v="2016-07-11T00:00:00"/>
    <s v="21:42:00"/>
    <n v="75"/>
    <s v="Long"/>
    <s v="Far"/>
    <s v="Evening Rush"/>
  </r>
  <r>
    <n v="2449"/>
    <x v="0"/>
    <n v="264"/>
    <x v="0"/>
    <d v="2016-07-12T20:26:00"/>
    <d v="2016-07-12T21:15:00"/>
    <n v="20"/>
    <x v="1"/>
    <d v="2016-07-12T00:00:00"/>
    <s v="20:26:00"/>
    <d v="2016-07-12T00:00:00"/>
    <s v="21:15:00"/>
    <n v="49"/>
    <s v="Long"/>
    <s v="Normal"/>
    <s v="Evening Rush"/>
  </r>
  <r>
    <n v="3755"/>
    <x v="0"/>
    <n v="264"/>
    <x v="0"/>
    <d v="2016-07-13T20:33:00"/>
    <d v="2016-07-13T21:34:00"/>
    <n v="20"/>
    <x v="1"/>
    <d v="2016-07-13T00:00:00"/>
    <s v="20:33:00"/>
    <d v="2016-07-13T00:00:00"/>
    <s v="21:34:00"/>
    <n v="61"/>
    <s v="Long"/>
    <s v="Far"/>
    <s v="Evening Rush"/>
  </r>
  <r>
    <n v="4521"/>
    <x v="1"/>
    <n v="264"/>
    <x v="0"/>
    <d v="2016-07-14T09:15:00"/>
    <d v="2016-07-14T10:32:00"/>
    <n v="9"/>
    <x v="2"/>
    <d v="2016-07-14T00:00:00"/>
    <s v="09:15:00"/>
    <d v="2016-07-14T00:00:00"/>
    <s v="10:32:00"/>
    <n v="77"/>
    <s v="Long"/>
    <s v="Far"/>
    <s v="Morning Rush"/>
  </r>
  <r>
    <n v="4977"/>
    <x v="1"/>
    <n v="264"/>
    <x v="0"/>
    <d v="2016-07-14T18:44:00"/>
    <d v="2016-07-14T19:24:00"/>
    <n v="18"/>
    <x v="1"/>
    <d v="2016-07-14T00:00:00"/>
    <s v="18:44:00"/>
    <d v="2016-07-14T00:00:00"/>
    <s v="19:24:00"/>
    <n v="40"/>
    <s v="Medium"/>
    <s v="Normal"/>
    <s v="Evening Rush"/>
  </r>
  <r>
    <n v="94"/>
    <x v="1"/>
    <n v="265"/>
    <x v="0"/>
    <d v="2016-07-11T04:59:00"/>
    <d v="2016-07-11T05:58:00"/>
    <n v="4"/>
    <x v="3"/>
    <d v="2016-07-11T00:00:00"/>
    <s v="04:59:00"/>
    <d v="2016-07-11T00:00:00"/>
    <s v="05:58:00"/>
    <n v="59"/>
    <s v="Long"/>
    <s v="Normal"/>
    <s v="Normal"/>
  </r>
  <r>
    <n v="1197"/>
    <x v="1"/>
    <n v="265"/>
    <x v="0"/>
    <d v="2016-07-11T21:11:00"/>
    <d v="2016-07-11T22:01:00"/>
    <n v="21"/>
    <x v="1"/>
    <d v="2016-07-11T00:00:00"/>
    <s v="21:11:00"/>
    <d v="2016-07-11T00:00:00"/>
    <s v="22:01:00"/>
    <n v="50"/>
    <s v="Long"/>
    <s v="Normal"/>
    <s v="Evening Rush"/>
  </r>
  <r>
    <n v="1633"/>
    <x v="0"/>
    <n v="265"/>
    <x v="0"/>
    <d v="2016-07-12T07:07:00"/>
    <d v="2016-07-12T08:07:00"/>
    <n v="7"/>
    <x v="2"/>
    <d v="2016-07-12T00:00:00"/>
    <s v="07:07:00"/>
    <d v="2016-07-12T00:00:00"/>
    <s v="08:07:00"/>
    <n v="60"/>
    <s v="Long"/>
    <s v="Normal"/>
    <s v="Morning Rush"/>
  </r>
  <r>
    <n v="1930"/>
    <x v="1"/>
    <n v="265"/>
    <x v="0"/>
    <d v="2016-07-12T11:14:00"/>
    <d v="2016-07-12T12:13:00"/>
    <n v="11"/>
    <x v="0"/>
    <d v="2016-07-12T00:00:00"/>
    <s v="11:14:00"/>
    <d v="2016-07-12T00:00:00"/>
    <s v="12:13:00"/>
    <n v="59"/>
    <s v="Long"/>
    <s v="Normal"/>
    <s v="Normal"/>
  </r>
  <r>
    <n v="6451"/>
    <x v="1"/>
    <n v="265"/>
    <x v="0"/>
    <d v="2016-07-15T20:07:00"/>
    <d v="2016-07-15T21:05:00"/>
    <n v="20"/>
    <x v="1"/>
    <d v="2016-07-15T00:00:00"/>
    <s v="20:07:00"/>
    <d v="2016-07-15T00:00:00"/>
    <s v="21:05:00"/>
    <n v="58"/>
    <s v="Long"/>
    <s v="Normal"/>
    <s v="Evening Rush"/>
  </r>
  <r>
    <n v="389"/>
    <x v="1"/>
    <n v="266"/>
    <x v="0"/>
    <d v="2016-07-11T08:20:00"/>
    <d v="2016-07-11T09:17:00"/>
    <n v="8"/>
    <x v="2"/>
    <d v="2016-07-11T00:00:00"/>
    <s v="08:20:00"/>
    <d v="2016-07-11T00:00:00"/>
    <s v="09:17:00"/>
    <n v="57"/>
    <s v="Long"/>
    <s v="Normal"/>
    <s v="Morning Rush"/>
  </r>
  <r>
    <n v="712"/>
    <x v="0"/>
    <n v="266"/>
    <x v="0"/>
    <d v="2016-07-11T14:31:00"/>
    <d v="2016-07-11T15:01:00"/>
    <n v="14"/>
    <x v="4"/>
    <d v="2016-07-11T00:00:00"/>
    <s v="14:31:00"/>
    <d v="2016-07-11T00:00:00"/>
    <s v="15:01:00"/>
    <n v="30"/>
    <s v="Medium"/>
    <s v="Normal"/>
    <s v="Normal"/>
  </r>
  <r>
    <n v="972"/>
    <x v="0"/>
    <n v="266"/>
    <x v="0"/>
    <d v="2016-07-11T18:52:00"/>
    <d v="2016-07-11T19:44:00"/>
    <n v="18"/>
    <x v="1"/>
    <d v="2016-07-11T00:00:00"/>
    <s v="18:52:00"/>
    <d v="2016-07-11T00:00:00"/>
    <s v="19:44:00"/>
    <n v="52"/>
    <s v="Long"/>
    <s v="Normal"/>
    <s v="Evening Rush"/>
  </r>
  <r>
    <n v="1811"/>
    <x v="1"/>
    <n v="266"/>
    <x v="0"/>
    <d v="2016-07-12T09:14:00"/>
    <d v="2016-07-12T10:07:00"/>
    <n v="9"/>
    <x v="2"/>
    <d v="2016-07-12T00:00:00"/>
    <s v="09:14:00"/>
    <d v="2016-07-12T00:00:00"/>
    <s v="10:07:00"/>
    <n v="53"/>
    <s v="Long"/>
    <s v="Normal"/>
    <s v="Morning Rush"/>
  </r>
  <r>
    <n v="2126"/>
    <x v="1"/>
    <n v="266"/>
    <x v="0"/>
    <d v="2016-07-12T16:52:00"/>
    <d v="2016-07-12T18:02:00"/>
    <n v="16"/>
    <x v="4"/>
    <d v="2016-07-12T00:00:00"/>
    <s v="16:52:00"/>
    <d v="2016-07-12T00:00:00"/>
    <s v="18:02:00"/>
    <n v="70"/>
    <s v="Long"/>
    <s v="Far"/>
    <s v="Normal"/>
  </r>
  <r>
    <n v="3383"/>
    <x v="1"/>
    <n v="266"/>
    <x v="0"/>
    <d v="2016-07-13T14:26:00"/>
    <d v="2016-07-13T15:07:00"/>
    <n v="14"/>
    <x v="4"/>
    <d v="2016-07-13T00:00:00"/>
    <s v="14:26:00"/>
    <d v="2016-07-13T00:00:00"/>
    <s v="15:07:00"/>
    <n v="41"/>
    <s v="Medium"/>
    <s v="Normal"/>
    <s v="Normal"/>
  </r>
  <r>
    <n v="3594"/>
    <x v="1"/>
    <n v="266"/>
    <x v="0"/>
    <d v="2016-07-13T18:31:00"/>
    <d v="2016-07-13T19:39:00"/>
    <n v="18"/>
    <x v="1"/>
    <d v="2016-07-13T00:00:00"/>
    <s v="18:31:00"/>
    <d v="2016-07-13T00:00:00"/>
    <s v="19:39:00"/>
    <n v="68"/>
    <s v="Long"/>
    <s v="Far"/>
    <s v="Evening Rush"/>
  </r>
  <r>
    <n v="4337"/>
    <x v="1"/>
    <n v="266"/>
    <x v="0"/>
    <d v="2016-07-14T07:10:00"/>
    <d v="2016-07-14T07:42:00"/>
    <n v="7"/>
    <x v="2"/>
    <d v="2016-07-14T00:00:00"/>
    <s v="07:10:00"/>
    <d v="2016-07-14T00:00:00"/>
    <s v="07:42:00"/>
    <n v="32"/>
    <s v="Medium"/>
    <s v="Normal"/>
    <s v="Morning Rush"/>
  </r>
  <r>
    <n v="4694"/>
    <x v="0"/>
    <n v="266"/>
    <x v="0"/>
    <d v="2016-07-14T13:01:00"/>
    <d v="2016-07-14T13:38:00"/>
    <n v="13"/>
    <x v="4"/>
    <d v="2016-07-14T00:00:00"/>
    <s v="13:01:00"/>
    <d v="2016-07-14T00:00:00"/>
    <s v="13:38:00"/>
    <n v="37"/>
    <s v="Medium"/>
    <s v="Normal"/>
    <s v="Normal"/>
  </r>
  <r>
    <n v="5891"/>
    <x v="0"/>
    <n v="266"/>
    <x v="0"/>
    <d v="2016-07-15T09:37:00"/>
    <d v="2016-07-15T10:34:00"/>
    <n v="9"/>
    <x v="2"/>
    <d v="2016-07-15T00:00:00"/>
    <s v="09:37:00"/>
    <d v="2016-07-15T00:00:00"/>
    <s v="10:34:00"/>
    <n v="57"/>
    <s v="Long"/>
    <s v="Normal"/>
    <s v="Morning Rush"/>
  </r>
  <r>
    <n v="6035"/>
    <x v="0"/>
    <n v="266"/>
    <x v="0"/>
    <d v="2016-07-15T12:59:00"/>
    <d v="2016-07-15T13:51:00"/>
    <n v="12"/>
    <x v="0"/>
    <d v="2016-07-15T00:00:00"/>
    <s v="12:59:00"/>
    <d v="2016-07-15T00:00:00"/>
    <s v="13:51:00"/>
    <n v="52"/>
    <s v="Long"/>
    <s v="Normal"/>
    <s v="Normal"/>
  </r>
  <r>
    <n v="2604"/>
    <x v="1"/>
    <n v="267"/>
    <x v="0"/>
    <d v="2016-07-12T22:05:00"/>
    <d v="2016-07-12T22:51:00"/>
    <n v="22"/>
    <x v="5"/>
    <d v="2016-07-12T00:00:00"/>
    <s v="22:05:00"/>
    <d v="2016-07-12T00:00:00"/>
    <s v="22:51:00"/>
    <n v="46"/>
    <s v="Long"/>
    <s v="Normal"/>
    <s v="Normal"/>
  </r>
  <r>
    <n v="2761"/>
    <x v="1"/>
    <n v="267"/>
    <x v="0"/>
    <d v="2016-07-13T03:55:00"/>
    <d v="2016-07-13T05:06:00"/>
    <n v="3"/>
    <x v="3"/>
    <d v="2016-07-13T00:00:00"/>
    <s v="03:55:00"/>
    <d v="2016-07-13T00:00:00"/>
    <s v="05:06:00"/>
    <n v="71"/>
    <s v="Long"/>
    <s v="Far"/>
    <s v="Normal"/>
  </r>
  <r>
    <n v="3496"/>
    <x v="0"/>
    <n v="267"/>
    <x v="0"/>
    <d v="2016-07-13T17:37:00"/>
    <d v="2016-07-13T18:33:00"/>
    <n v="17"/>
    <x v="1"/>
    <d v="2016-07-13T00:00:00"/>
    <s v="17:37:00"/>
    <d v="2016-07-13T00:00:00"/>
    <s v="18:33:00"/>
    <n v="56"/>
    <s v="Long"/>
    <s v="Normal"/>
    <s v="Evening Rush"/>
  </r>
  <r>
    <n v="4950"/>
    <x v="1"/>
    <n v="267"/>
    <x v="0"/>
    <d v="2016-07-14T18:29:00"/>
    <d v="2016-07-14T19:24:00"/>
    <n v="18"/>
    <x v="1"/>
    <d v="2016-07-14T00:00:00"/>
    <s v="18:29:00"/>
    <d v="2016-07-14T00:00:00"/>
    <s v="19:24:00"/>
    <n v="55"/>
    <s v="Long"/>
    <s v="Normal"/>
    <s v="Evening Rush"/>
  </r>
  <r>
    <n v="6762"/>
    <x v="0"/>
    <n v="267"/>
    <x v="0"/>
    <d v="2016-07-15T00:07:00"/>
    <d v="2016-07-15T00:52:00"/>
    <n v="0"/>
    <x v="3"/>
    <d v="2016-07-15T00:00:00"/>
    <s v="00:07:00"/>
    <d v="2016-07-15T00:00:00"/>
    <s v="00:52:00"/>
    <n v="45"/>
    <s v="Medium"/>
    <s v="Normal"/>
    <s v="Normal"/>
  </r>
  <r>
    <n v="5825"/>
    <x v="0"/>
    <n v="267"/>
    <x v="0"/>
    <d v="2016-07-15T08:54:00"/>
    <d v="2016-07-15T09:52:00"/>
    <n v="8"/>
    <x v="2"/>
    <d v="2016-07-15T00:00:00"/>
    <s v="08:54:00"/>
    <d v="2016-07-15T00:00:00"/>
    <s v="09:52:00"/>
    <n v="58"/>
    <s v="Long"/>
    <s v="Normal"/>
    <s v="Morning Rush"/>
  </r>
  <r>
    <n v="251"/>
    <x v="0"/>
    <n v="268"/>
    <x v="0"/>
    <d v="2016-07-11T06:36:00"/>
    <d v="2016-07-11T07:08:00"/>
    <n v="6"/>
    <x v="2"/>
    <d v="2016-07-11T00:00:00"/>
    <s v="06:36:00"/>
    <d v="2016-07-11T00:00:00"/>
    <s v="07:08:00"/>
    <n v="32"/>
    <s v="Medium"/>
    <s v="Normal"/>
    <s v="Normal"/>
  </r>
  <r>
    <n v="618"/>
    <x v="1"/>
    <n v="268"/>
    <x v="0"/>
    <d v="2016-07-11T12:01:00"/>
    <d v="2016-07-11T13:03:00"/>
    <n v="12"/>
    <x v="0"/>
    <d v="2016-07-11T00:00:00"/>
    <s v="12:01:00"/>
    <d v="2016-07-11T00:00:00"/>
    <s v="13:03:00"/>
    <n v="62"/>
    <s v="Long"/>
    <s v="Far"/>
    <s v="Normal"/>
  </r>
  <r>
    <n v="1595"/>
    <x v="0"/>
    <n v="268"/>
    <x v="0"/>
    <d v="2016-07-12T06:34:00"/>
    <d v="2016-07-12T07:10:00"/>
    <n v="6"/>
    <x v="2"/>
    <d v="2016-07-12T00:00:00"/>
    <s v="06:34:00"/>
    <d v="2016-07-12T00:00:00"/>
    <s v="07:10:00"/>
    <n v="36"/>
    <s v="Medium"/>
    <s v="Normal"/>
    <s v="Normal"/>
  </r>
  <r>
    <n v="2087"/>
    <x v="0"/>
    <n v="268"/>
    <x v="0"/>
    <d v="2016-07-12T15:49:00"/>
    <d v="2016-07-12T16:56:00"/>
    <n v="15"/>
    <x v="4"/>
    <d v="2016-07-12T00:00:00"/>
    <s v="15:49:00"/>
    <d v="2016-07-12T00:00:00"/>
    <s v="16:56:00"/>
    <n v="67"/>
    <s v="Long"/>
    <s v="Far"/>
    <s v="Normal"/>
  </r>
  <r>
    <n v="3334"/>
    <x v="0"/>
    <n v="268"/>
    <x v="0"/>
    <d v="2016-07-13T12:35:00"/>
    <d v="2016-07-13T13:30:00"/>
    <n v="12"/>
    <x v="0"/>
    <d v="2016-07-13T00:00:00"/>
    <s v="12:35:00"/>
    <d v="2016-07-13T00:00:00"/>
    <s v="13:30:00"/>
    <n v="55"/>
    <s v="Long"/>
    <s v="Normal"/>
    <s v="Normal"/>
  </r>
  <r>
    <n v="3950"/>
    <x v="1"/>
    <n v="268"/>
    <x v="0"/>
    <d v="2016-07-13T22:41:00"/>
    <d v="2016-07-13T23:34:00"/>
    <n v="22"/>
    <x v="5"/>
    <d v="2016-07-13T00:00:00"/>
    <s v="22:41:00"/>
    <d v="2016-07-13T00:00:00"/>
    <s v="23:34:00"/>
    <n v="53"/>
    <s v="Long"/>
    <s v="Normal"/>
    <s v="Normal"/>
  </r>
  <r>
    <n v="4378"/>
    <x v="1"/>
    <n v="268"/>
    <x v="0"/>
    <d v="2016-07-14T07:36:00"/>
    <d v="2016-07-14T08:22:00"/>
    <n v="7"/>
    <x v="2"/>
    <d v="2016-07-14T00:00:00"/>
    <s v="07:36:00"/>
    <d v="2016-07-14T00:00:00"/>
    <s v="08:22:00"/>
    <n v="46"/>
    <s v="Long"/>
    <s v="Normal"/>
    <s v="Morning Rush"/>
  </r>
  <r>
    <n v="4714"/>
    <x v="1"/>
    <n v="268"/>
    <x v="0"/>
    <d v="2016-07-14T13:30:00"/>
    <d v="2016-07-14T14:04:00"/>
    <n v="13"/>
    <x v="4"/>
    <d v="2016-07-14T00:00:00"/>
    <s v="13:30:00"/>
    <d v="2016-07-14T00:00:00"/>
    <s v="14:04:00"/>
    <n v="34"/>
    <s v="Medium"/>
    <s v="Normal"/>
    <s v="Normal"/>
  </r>
  <r>
    <n v="4777"/>
    <x v="1"/>
    <n v="268"/>
    <x v="0"/>
    <d v="2016-07-14T16:21:00"/>
    <d v="2016-07-14T16:52:00"/>
    <n v="16"/>
    <x v="4"/>
    <d v="2016-07-14T00:00:00"/>
    <s v="16:21:00"/>
    <d v="2016-07-14T00:00:00"/>
    <s v="16:52:00"/>
    <n v="31"/>
    <s v="Medium"/>
    <s v="Normal"/>
    <s v="Normal"/>
  </r>
  <r>
    <n v="5619"/>
    <x v="0"/>
    <n v="268"/>
    <x v="0"/>
    <d v="2016-07-15T06:30:00"/>
    <d v="2016-07-15T07:39:00"/>
    <n v="6"/>
    <x v="2"/>
    <d v="2016-07-15T00:00:00"/>
    <s v="06:30:00"/>
    <d v="2016-07-15T00:00:00"/>
    <s v="07:39:00"/>
    <n v="69"/>
    <s v="Long"/>
    <s v="Far"/>
    <s v="Normal"/>
  </r>
  <r>
    <n v="6649"/>
    <x v="0"/>
    <n v="268"/>
    <x v="0"/>
    <d v="2016-07-15T22:07:00"/>
    <d v="2016-07-15T23:23:00"/>
    <n v="22"/>
    <x v="5"/>
    <d v="2016-07-15T00:00:00"/>
    <s v="22:07:00"/>
    <d v="2016-07-15T00:00:00"/>
    <s v="23:23:00"/>
    <n v="76"/>
    <s v="Long"/>
    <s v="Far"/>
    <s v="Normal"/>
  </r>
  <r>
    <n v="596"/>
    <x v="1"/>
    <n v="269"/>
    <x v="0"/>
    <d v="2016-07-11T11:30:00"/>
    <d v="2016-07-11T12:28:00"/>
    <n v="11"/>
    <x v="0"/>
    <d v="2016-07-11T00:00:00"/>
    <s v="11:30:00"/>
    <d v="2016-07-11T00:00:00"/>
    <s v="12:28:00"/>
    <n v="58"/>
    <s v="Long"/>
    <s v="Normal"/>
    <s v="Normal"/>
  </r>
  <r>
    <n v="910"/>
    <x v="0"/>
    <n v="269"/>
    <x v="0"/>
    <d v="2016-07-11T18:21:00"/>
    <d v="2016-07-11T19:01:00"/>
    <n v="18"/>
    <x v="1"/>
    <d v="2016-07-11T00:00:00"/>
    <s v="18:21:00"/>
    <d v="2016-07-11T00:00:00"/>
    <s v="19:01:00"/>
    <n v="40"/>
    <s v="Medium"/>
    <s v="Normal"/>
    <s v="Evening Rush"/>
  </r>
  <r>
    <n v="1751"/>
    <x v="0"/>
    <n v="269"/>
    <x v="0"/>
    <d v="2016-07-12T08:39:00"/>
    <d v="2016-07-12T09:29:00"/>
    <n v="8"/>
    <x v="2"/>
    <d v="2016-07-12T00:00:00"/>
    <s v="08:39:00"/>
    <d v="2016-07-12T00:00:00"/>
    <s v="09:29:00"/>
    <n v="50"/>
    <s v="Long"/>
    <s v="Normal"/>
    <s v="Morning Rush"/>
  </r>
  <r>
    <n v="1952"/>
    <x v="1"/>
    <n v="269"/>
    <x v="0"/>
    <d v="2016-07-12T11:30:00"/>
    <d v="2016-07-12T12:21:00"/>
    <n v="11"/>
    <x v="0"/>
    <d v="2016-07-12T00:00:00"/>
    <s v="11:30:00"/>
    <d v="2016-07-12T00:00:00"/>
    <s v="12:21:00"/>
    <n v="51"/>
    <s v="Long"/>
    <s v="Normal"/>
    <s v="Normal"/>
  </r>
  <r>
    <n v="2814"/>
    <x v="1"/>
    <n v="269"/>
    <x v="0"/>
    <d v="2016-07-13T05:09:00"/>
    <d v="2016-07-13T06:08:00"/>
    <n v="5"/>
    <x v="3"/>
    <d v="2016-07-13T00:00:00"/>
    <s v="05:09:00"/>
    <d v="2016-07-13T00:00:00"/>
    <s v="06:08:00"/>
    <n v="59"/>
    <s v="Long"/>
    <s v="Normal"/>
    <s v="Normal"/>
  </r>
  <r>
    <n v="3425"/>
    <x v="1"/>
    <n v="269"/>
    <x v="0"/>
    <d v="2016-07-13T15:52:00"/>
    <d v="2016-07-13T16:23:00"/>
    <n v="15"/>
    <x v="4"/>
    <d v="2016-07-13T00:00:00"/>
    <s v="15:52:00"/>
    <d v="2016-07-13T00:00:00"/>
    <s v="16:23:00"/>
    <n v="31"/>
    <s v="Medium"/>
    <s v="Normal"/>
    <s v="Normal"/>
  </r>
  <r>
    <n v="4525"/>
    <x v="0"/>
    <n v="269"/>
    <x v="0"/>
    <d v="2016-07-14T09:27:00"/>
    <d v="2016-07-14T10:18:00"/>
    <n v="9"/>
    <x v="2"/>
    <d v="2016-07-14T00:00:00"/>
    <s v="09:27:00"/>
    <d v="2016-07-14T00:00:00"/>
    <s v="10:18:00"/>
    <n v="51"/>
    <s v="Long"/>
    <s v="Normal"/>
    <s v="Morning Rush"/>
  </r>
  <r>
    <n v="4661"/>
    <x v="1"/>
    <n v="269"/>
    <x v="0"/>
    <d v="2016-07-14T12:20:00"/>
    <d v="2016-07-14T12:57:00"/>
    <n v="12"/>
    <x v="0"/>
    <d v="2016-07-14T00:00:00"/>
    <s v="12:20:00"/>
    <d v="2016-07-14T00:00:00"/>
    <s v="12:57:00"/>
    <n v="37"/>
    <s v="Medium"/>
    <s v="Normal"/>
    <s v="Normal"/>
  </r>
  <r>
    <n v="5533"/>
    <x v="1"/>
    <n v="269"/>
    <x v="0"/>
    <d v="2016-07-15T05:20:00"/>
    <d v="2016-07-15T06:25:00"/>
    <n v="5"/>
    <x v="3"/>
    <d v="2016-07-15T00:00:00"/>
    <s v="05:20:00"/>
    <d v="2016-07-15T00:00:00"/>
    <s v="06:25:00"/>
    <n v="65"/>
    <s v="Long"/>
    <s v="Far"/>
    <s v="Normal"/>
  </r>
  <r>
    <n v="6101"/>
    <x v="1"/>
    <n v="269"/>
    <x v="0"/>
    <d v="2016-07-15T14:52:00"/>
    <d v="2016-07-15T16:03:00"/>
    <n v="14"/>
    <x v="4"/>
    <d v="2016-07-15T00:00:00"/>
    <s v="14:52:00"/>
    <d v="2016-07-15T00:00:00"/>
    <s v="16:03:00"/>
    <n v="71"/>
    <s v="Long"/>
    <s v="Far"/>
    <s v="Normal"/>
  </r>
  <r>
    <n v="95"/>
    <x v="0"/>
    <n v="270"/>
    <x v="0"/>
    <d v="2016-07-11T04:54:00"/>
    <d v="2016-07-11T06:03:00"/>
    <n v="4"/>
    <x v="3"/>
    <d v="2016-07-11T00:00:00"/>
    <s v="04:54:00"/>
    <d v="2016-07-11T00:00:00"/>
    <s v="06:03:00"/>
    <n v="69"/>
    <s v="Long"/>
    <s v="Far"/>
    <s v="Normal"/>
  </r>
  <r>
    <n v="944"/>
    <x v="1"/>
    <n v="270"/>
    <x v="0"/>
    <d v="2016-07-11T18:35:00"/>
    <d v="2016-07-11T19:09:00"/>
    <n v="18"/>
    <x v="1"/>
    <d v="2016-07-11T00:00:00"/>
    <s v="18:35:00"/>
    <d v="2016-07-11T00:00:00"/>
    <s v="19:09:00"/>
    <n v="34"/>
    <s v="Medium"/>
    <s v="Normal"/>
    <s v="Evening Rush"/>
  </r>
  <r>
    <n v="1066"/>
    <x v="0"/>
    <n v="270"/>
    <x v="0"/>
    <d v="2016-07-11T19:58:00"/>
    <d v="2016-07-11T20:51:00"/>
    <n v="19"/>
    <x v="1"/>
    <d v="2016-07-11T00:00:00"/>
    <s v="19:58:00"/>
    <d v="2016-07-11T00:00:00"/>
    <s v="20:51:00"/>
    <n v="53"/>
    <s v="Long"/>
    <s v="Normal"/>
    <s v="Evening Rush"/>
  </r>
  <r>
    <n v="1592"/>
    <x v="1"/>
    <n v="270"/>
    <x v="0"/>
    <d v="2016-07-12T06:37:00"/>
    <d v="2016-07-12T07:48:00"/>
    <n v="6"/>
    <x v="2"/>
    <d v="2016-07-12T00:00:00"/>
    <s v="06:37:00"/>
    <d v="2016-07-12T00:00:00"/>
    <s v="07:48:00"/>
    <n v="71"/>
    <s v="Long"/>
    <s v="Far"/>
    <s v="Normal"/>
  </r>
  <r>
    <n v="2461"/>
    <x v="0"/>
    <n v="270"/>
    <x v="0"/>
    <d v="2016-07-12T20:32:00"/>
    <d v="2016-07-12T21:32:00"/>
    <n v="20"/>
    <x v="1"/>
    <d v="2016-07-12T00:00:00"/>
    <s v="20:32:00"/>
    <d v="2016-07-12T00:00:00"/>
    <s v="21:32:00"/>
    <n v="60"/>
    <s v="Long"/>
    <s v="Normal"/>
    <s v="Evening Rush"/>
  </r>
  <r>
    <n v="3039"/>
    <x v="0"/>
    <n v="270"/>
    <x v="0"/>
    <d v="2016-07-13T07:34:00"/>
    <d v="2016-07-13T08:14:00"/>
    <n v="7"/>
    <x v="2"/>
    <d v="2016-07-13T00:00:00"/>
    <s v="07:34:00"/>
    <d v="2016-07-13T00:00:00"/>
    <s v="08:14:00"/>
    <n v="40"/>
    <s v="Medium"/>
    <s v="Normal"/>
    <s v="Morning Rush"/>
  </r>
  <r>
    <n v="3768"/>
    <x v="1"/>
    <n v="270"/>
    <x v="0"/>
    <d v="2016-07-13T20:39:00"/>
    <d v="2016-07-13T21:24:00"/>
    <n v="20"/>
    <x v="1"/>
    <d v="2016-07-13T00:00:00"/>
    <s v="20:39:00"/>
    <d v="2016-07-13T00:00:00"/>
    <s v="21:24:00"/>
    <n v="45"/>
    <s v="Medium"/>
    <s v="Normal"/>
    <s v="Evening Rush"/>
  </r>
  <r>
    <n v="4277"/>
    <x v="1"/>
    <n v="270"/>
    <x v="0"/>
    <d v="2016-07-14T06:22:00"/>
    <d v="2016-07-14T07:19:00"/>
    <n v="6"/>
    <x v="2"/>
    <d v="2016-07-14T00:00:00"/>
    <s v="06:22:00"/>
    <d v="2016-07-14T00:00:00"/>
    <s v="07:19:00"/>
    <n v="57"/>
    <s v="Long"/>
    <s v="Normal"/>
    <s v="Normal"/>
  </r>
  <r>
    <n v="4658"/>
    <x v="1"/>
    <n v="270"/>
    <x v="0"/>
    <d v="2016-07-14T12:08:00"/>
    <d v="2016-07-14T13:05:00"/>
    <n v="12"/>
    <x v="0"/>
    <d v="2016-07-14T00:00:00"/>
    <s v="12:08:00"/>
    <d v="2016-07-14T00:00:00"/>
    <s v="13:05:00"/>
    <n v="57"/>
    <s v="Long"/>
    <s v="Normal"/>
    <s v="Normal"/>
  </r>
  <r>
    <n v="6111"/>
    <x v="1"/>
    <n v="270"/>
    <x v="0"/>
    <d v="2016-07-15T15:03:00"/>
    <d v="2016-07-15T16:15:00"/>
    <n v="15"/>
    <x v="4"/>
    <d v="2016-07-15T00:00:00"/>
    <s v="15:03:00"/>
    <d v="2016-07-15T00:00:00"/>
    <s v="16:15:00"/>
    <n v="72"/>
    <s v="Long"/>
    <s v="Far"/>
    <s v="Normal"/>
  </r>
  <r>
    <n v="559"/>
    <x v="1"/>
    <n v="271"/>
    <x v="0"/>
    <d v="2016-07-11T10:14:00"/>
    <d v="2016-07-11T11:03:00"/>
    <n v="10"/>
    <x v="0"/>
    <d v="2016-07-11T00:00:00"/>
    <s v="10:14:00"/>
    <d v="2016-07-11T00:00:00"/>
    <s v="11:03:00"/>
    <n v="49"/>
    <s v="Long"/>
    <s v="Normal"/>
    <s v="Morning Rush"/>
  </r>
  <r>
    <n v="860"/>
    <x v="1"/>
    <n v="271"/>
    <x v="0"/>
    <d v="2016-07-11T17:56:00"/>
    <d v="2016-07-11T18:39:00"/>
    <n v="17"/>
    <x v="1"/>
    <d v="2016-07-11T00:00:00"/>
    <s v="17:56:00"/>
    <d v="2016-07-11T00:00:00"/>
    <s v="18:39:00"/>
    <n v="43"/>
    <s v="Medium"/>
    <s v="Normal"/>
    <s v="Evening Rush"/>
  </r>
  <r>
    <n v="1724"/>
    <x v="1"/>
    <n v="271"/>
    <x v="0"/>
    <d v="2016-07-12T08:19:00"/>
    <d v="2016-07-12T09:27:00"/>
    <n v="8"/>
    <x v="2"/>
    <d v="2016-07-12T00:00:00"/>
    <s v="08:19:00"/>
    <d v="2016-07-12T00:00:00"/>
    <s v="09:27:00"/>
    <n v="68"/>
    <s v="Long"/>
    <s v="Far"/>
    <s v="Morning Rush"/>
  </r>
  <r>
    <n v="4409"/>
    <x v="1"/>
    <n v="271"/>
    <x v="0"/>
    <d v="2016-07-14T08:10:00"/>
    <d v="2016-07-14T09:17:00"/>
    <n v="8"/>
    <x v="2"/>
    <d v="2016-07-14T00:00:00"/>
    <s v="08:10:00"/>
    <d v="2016-07-14T00:00:00"/>
    <s v="09:17:00"/>
    <n v="67"/>
    <s v="Long"/>
    <s v="Far"/>
    <s v="Morning Rush"/>
  </r>
  <r>
    <n v="5534"/>
    <x v="1"/>
    <n v="271"/>
    <x v="0"/>
    <d v="2016-07-15T05:20:00"/>
    <d v="2016-07-15T05:54:00"/>
    <n v="5"/>
    <x v="3"/>
    <d v="2016-07-15T00:00:00"/>
    <s v="05:20:00"/>
    <d v="2016-07-15T00:00:00"/>
    <s v="05:54:00"/>
    <n v="34"/>
    <s v="Medium"/>
    <s v="Normal"/>
    <s v="Normal"/>
  </r>
  <r>
    <n v="5908"/>
    <x v="0"/>
    <n v="271"/>
    <x v="0"/>
    <d v="2016-07-15T09:56:00"/>
    <d v="2016-07-15T11:08:00"/>
    <n v="9"/>
    <x v="2"/>
    <d v="2016-07-15T00:00:00"/>
    <s v="09:56:00"/>
    <d v="2016-07-15T00:00:00"/>
    <s v="11:08:00"/>
    <n v="72"/>
    <s v="Long"/>
    <s v="Far"/>
    <s v="Morning Rush"/>
  </r>
  <r>
    <n v="597"/>
    <x v="0"/>
    <n v="272"/>
    <x v="0"/>
    <d v="2016-07-11T11:30:00"/>
    <d v="2016-07-11T12:12:00"/>
    <n v="11"/>
    <x v="0"/>
    <d v="2016-07-11T00:00:00"/>
    <s v="11:30:00"/>
    <d v="2016-07-11T00:00:00"/>
    <s v="12:12:00"/>
    <n v="42"/>
    <s v="Medium"/>
    <s v="Normal"/>
    <s v="Normal"/>
  </r>
  <r>
    <n v="1417"/>
    <x v="1"/>
    <n v="272"/>
    <x v="0"/>
    <d v="2016-07-12T03:37:00"/>
    <d v="2016-07-12T04:09:00"/>
    <n v="3"/>
    <x v="3"/>
    <d v="2016-07-12T00:00:00"/>
    <s v="03:37:00"/>
    <d v="2016-07-12T00:00:00"/>
    <s v="04:09:00"/>
    <n v="32"/>
    <s v="Medium"/>
    <s v="Normal"/>
    <s v="Normal"/>
  </r>
  <r>
    <n v="1714"/>
    <x v="0"/>
    <n v="272"/>
    <x v="0"/>
    <d v="2016-07-12T08:14:00"/>
    <d v="2016-07-12T09:22:00"/>
    <n v="8"/>
    <x v="2"/>
    <d v="2016-07-12T00:00:00"/>
    <s v="08:14:00"/>
    <d v="2016-07-12T00:00:00"/>
    <s v="09:22:00"/>
    <n v="68"/>
    <s v="Long"/>
    <s v="Far"/>
    <s v="Morning Rush"/>
  </r>
  <r>
    <n v="1919"/>
    <x v="1"/>
    <n v="272"/>
    <x v="0"/>
    <d v="2016-07-12T10:59:00"/>
    <d v="2016-07-12T12:13:00"/>
    <n v="10"/>
    <x v="0"/>
    <d v="2016-07-12T00:00:00"/>
    <s v="10:59:00"/>
    <d v="2016-07-12T00:00:00"/>
    <s v="12:13:00"/>
    <n v="74"/>
    <s v="Long"/>
    <s v="Far"/>
    <s v="Morning Rush"/>
  </r>
  <r>
    <n v="3256"/>
    <x v="0"/>
    <n v="272"/>
    <x v="0"/>
    <d v="2016-07-13T10:08:00"/>
    <d v="2016-07-13T10:48:00"/>
    <n v="10"/>
    <x v="0"/>
    <d v="2016-07-13T00:00:00"/>
    <s v="10:08:00"/>
    <d v="2016-07-13T00:00:00"/>
    <s v="10:48:00"/>
    <n v="40"/>
    <s v="Medium"/>
    <s v="Normal"/>
    <s v="Morning Rush"/>
  </r>
  <r>
    <n v="5286"/>
    <x v="1"/>
    <n v="272"/>
    <x v="0"/>
    <d v="2016-07-14T21:40:00"/>
    <d v="2016-07-14T22:28:00"/>
    <n v="21"/>
    <x v="1"/>
    <d v="2016-07-14T00:00:00"/>
    <s v="21:40:00"/>
    <d v="2016-07-14T00:00:00"/>
    <s v="22:28:00"/>
    <n v="48"/>
    <s v="Long"/>
    <s v="Normal"/>
    <s v="Evening Rush"/>
  </r>
  <r>
    <n v="5526"/>
    <x v="1"/>
    <n v="272"/>
    <x v="0"/>
    <d v="2016-07-15T05:19:00"/>
    <d v="2016-07-15T06:13:00"/>
    <n v="5"/>
    <x v="3"/>
    <d v="2016-07-15T00:00:00"/>
    <s v="05:19:00"/>
    <d v="2016-07-15T00:00:00"/>
    <s v="06:13:00"/>
    <n v="54"/>
    <s v="Long"/>
    <s v="Normal"/>
    <s v="Normal"/>
  </r>
  <r>
    <n v="5905"/>
    <x v="0"/>
    <n v="272"/>
    <x v="0"/>
    <d v="2016-07-15T09:51:00"/>
    <d v="2016-07-15T10:29:00"/>
    <n v="9"/>
    <x v="2"/>
    <d v="2016-07-15T00:00:00"/>
    <s v="09:51:00"/>
    <d v="2016-07-15T00:00:00"/>
    <s v="10:29:00"/>
    <n v="38"/>
    <s v="Medium"/>
    <s v="Normal"/>
    <s v="Morning Rush"/>
  </r>
  <r>
    <n v="6231"/>
    <x v="0"/>
    <n v="272"/>
    <x v="0"/>
    <d v="2016-07-15T17:45:00"/>
    <d v="2016-07-15T18:24:00"/>
    <n v="17"/>
    <x v="1"/>
    <d v="2016-07-15T00:00:00"/>
    <s v="17:45:00"/>
    <d v="2016-07-15T00:00:00"/>
    <s v="18:24:00"/>
    <n v="39"/>
    <s v="Medium"/>
    <s v="Normal"/>
    <s v="Evening Rush"/>
  </r>
  <r>
    <n v="258"/>
    <x v="0"/>
    <n v="273"/>
    <x v="0"/>
    <d v="2016-07-11T06:36:00"/>
    <d v="2016-07-11T07:19:00"/>
    <n v="6"/>
    <x v="2"/>
    <d v="2016-07-11T00:00:00"/>
    <s v="06:36:00"/>
    <d v="2016-07-11T00:00:00"/>
    <s v="07:19:00"/>
    <n v="43"/>
    <s v="Medium"/>
    <s v="Normal"/>
    <s v="Normal"/>
  </r>
  <r>
    <n v="723"/>
    <x v="1"/>
    <n v="273"/>
    <x v="0"/>
    <d v="2016-07-11T15:03:00"/>
    <d v="2016-07-11T15:54:00"/>
    <n v="15"/>
    <x v="4"/>
    <d v="2016-07-11T00:00:00"/>
    <s v="15:03:00"/>
    <d v="2016-07-11T00:00:00"/>
    <s v="15:54:00"/>
    <n v="51"/>
    <s v="Long"/>
    <s v="Normal"/>
    <s v="Normal"/>
  </r>
  <r>
    <n v="930"/>
    <x v="1"/>
    <n v="273"/>
    <x v="0"/>
    <d v="2016-07-11T18:27:00"/>
    <d v="2016-07-11T19:08:00"/>
    <n v="18"/>
    <x v="1"/>
    <d v="2016-07-11T00:00:00"/>
    <s v="18:27:00"/>
    <d v="2016-07-11T00:00:00"/>
    <s v="19:08:00"/>
    <n v="41"/>
    <s v="Medium"/>
    <s v="Normal"/>
    <s v="Evening Rush"/>
  </r>
  <r>
    <n v="1498"/>
    <x v="1"/>
    <n v="273"/>
    <x v="0"/>
    <d v="2016-07-12T05:30:00"/>
    <d v="2016-07-12T06:15:00"/>
    <n v="5"/>
    <x v="3"/>
    <d v="2016-07-12T00:00:00"/>
    <s v="05:30:00"/>
    <d v="2016-07-12T00:00:00"/>
    <s v="06:15:00"/>
    <n v="45"/>
    <s v="Medium"/>
    <s v="Normal"/>
    <s v="Normal"/>
  </r>
  <r>
    <n v="2553"/>
    <x v="0"/>
    <n v="273"/>
    <x v="0"/>
    <d v="2016-07-12T21:23:00"/>
    <d v="2016-07-12T22:44:00"/>
    <n v="21"/>
    <x v="1"/>
    <d v="2016-07-12T00:00:00"/>
    <s v="21:23:00"/>
    <d v="2016-07-12T00:00:00"/>
    <s v="22:44:00"/>
    <n v="81"/>
    <s v="Long"/>
    <s v="Far"/>
    <s v="Evening Rush"/>
  </r>
  <r>
    <n v="3777"/>
    <x v="0"/>
    <n v="273"/>
    <x v="0"/>
    <d v="2016-07-13T20:47:00"/>
    <d v="2016-07-13T21:28:00"/>
    <n v="20"/>
    <x v="1"/>
    <d v="2016-07-13T00:00:00"/>
    <s v="20:47:00"/>
    <d v="2016-07-13T00:00:00"/>
    <s v="21:28:00"/>
    <n v="41"/>
    <s v="Medium"/>
    <s v="Normal"/>
    <s v="Evening Rush"/>
  </r>
  <r>
    <n v="3914"/>
    <x v="1"/>
    <n v="273"/>
    <x v="0"/>
    <d v="2016-07-13T22:09:00"/>
    <d v="2016-07-13T22:40:00"/>
    <n v="22"/>
    <x v="5"/>
    <d v="2016-07-13T00:00:00"/>
    <s v="22:09:00"/>
    <d v="2016-07-13T00:00:00"/>
    <s v="22:40:00"/>
    <n v="31"/>
    <s v="Medium"/>
    <s v="Normal"/>
    <s v="Normal"/>
  </r>
  <r>
    <n v="4114"/>
    <x v="1"/>
    <n v="273"/>
    <x v="0"/>
    <d v="2016-07-14T04:04:00"/>
    <d v="2016-07-14T04:42:00"/>
    <n v="4"/>
    <x v="3"/>
    <d v="2016-07-14T00:00:00"/>
    <s v="04:04:00"/>
    <d v="2016-07-14T00:00:00"/>
    <s v="04:42:00"/>
    <n v="38"/>
    <s v="Medium"/>
    <s v="Normal"/>
    <s v="Normal"/>
  </r>
  <r>
    <n v="5703"/>
    <x v="0"/>
    <n v="273"/>
    <x v="0"/>
    <d v="2016-07-15T07:27:00"/>
    <d v="2016-07-15T08:23:00"/>
    <n v="7"/>
    <x v="2"/>
    <d v="2016-07-15T00:00:00"/>
    <s v="07:27:00"/>
    <d v="2016-07-15T00:00:00"/>
    <s v="08:23:00"/>
    <n v="56"/>
    <s v="Long"/>
    <s v="Normal"/>
    <s v="Morning Rush"/>
  </r>
  <r>
    <n v="5888"/>
    <x v="1"/>
    <n v="273"/>
    <x v="0"/>
    <d v="2016-07-15T09:38:00"/>
    <d v="2016-07-15T10:35:00"/>
    <n v="9"/>
    <x v="2"/>
    <d v="2016-07-15T00:00:00"/>
    <s v="09:38:00"/>
    <d v="2016-07-15T00:00:00"/>
    <s v="10:35:00"/>
    <n v="57"/>
    <s v="Long"/>
    <s v="Normal"/>
    <s v="Morning Rush"/>
  </r>
  <r>
    <n v="6042"/>
    <x v="0"/>
    <n v="273"/>
    <x v="0"/>
    <d v="2016-07-15T13:09:00"/>
    <d v="2016-07-15T14:30:00"/>
    <n v="13"/>
    <x v="4"/>
    <d v="2016-07-15T00:00:00"/>
    <s v="13:09:00"/>
    <d v="2016-07-15T00:00:00"/>
    <s v="14:30:00"/>
    <n v="81"/>
    <s v="Long"/>
    <s v="Far"/>
    <s v="Normal"/>
  </r>
  <r>
    <n v="6150"/>
    <x v="0"/>
    <n v="273"/>
    <x v="0"/>
    <d v="2016-07-15T16:21:00"/>
    <d v="2016-07-15T17:20:00"/>
    <n v="16"/>
    <x v="4"/>
    <d v="2016-07-15T00:00:00"/>
    <s v="16:21:00"/>
    <d v="2016-07-15T00:00:00"/>
    <s v="17:20:00"/>
    <n v="59"/>
    <s v="Long"/>
    <s v="Normal"/>
    <s v="Normal"/>
  </r>
  <r>
    <n v="410"/>
    <x v="1"/>
    <n v="274"/>
    <x v="0"/>
    <d v="2016-07-11T08:34:00"/>
    <d v="2016-07-11T09:25:00"/>
    <n v="8"/>
    <x v="2"/>
    <d v="2016-07-11T00:00:00"/>
    <s v="08:34:00"/>
    <d v="2016-07-11T00:00:00"/>
    <s v="09:25:00"/>
    <n v="51"/>
    <s v="Long"/>
    <s v="Normal"/>
    <s v="Morning Rush"/>
  </r>
  <r>
    <n v="610"/>
    <x v="0"/>
    <n v="274"/>
    <x v="0"/>
    <d v="2016-07-11T11:49:00"/>
    <d v="2016-07-11T12:58:00"/>
    <n v="11"/>
    <x v="0"/>
    <d v="2016-07-11T00:00:00"/>
    <s v="11:49:00"/>
    <d v="2016-07-11T00:00:00"/>
    <s v="12:58:00"/>
    <n v="69"/>
    <s v="Long"/>
    <s v="Far"/>
    <s v="Normal"/>
  </r>
  <r>
    <n v="719"/>
    <x v="0"/>
    <n v="274"/>
    <x v="0"/>
    <d v="2016-07-11T14:52:00"/>
    <d v="2016-07-11T15:32:00"/>
    <n v="14"/>
    <x v="4"/>
    <d v="2016-07-11T00:00:00"/>
    <s v="14:52:00"/>
    <d v="2016-07-11T00:00:00"/>
    <s v="15:32:00"/>
    <n v="40"/>
    <s v="Medium"/>
    <s v="Normal"/>
    <s v="Normal"/>
  </r>
  <r>
    <n v="1060"/>
    <x v="1"/>
    <n v="274"/>
    <x v="0"/>
    <d v="2016-07-11T19:50:00"/>
    <d v="2016-07-11T20:48:00"/>
    <n v="19"/>
    <x v="1"/>
    <d v="2016-07-11T00:00:00"/>
    <s v="19:50:00"/>
    <d v="2016-07-11T00:00:00"/>
    <s v="20:48:00"/>
    <n v="58"/>
    <s v="Long"/>
    <s v="Normal"/>
    <s v="Evening Rush"/>
  </r>
  <r>
    <n v="1929"/>
    <x v="1"/>
    <n v="274"/>
    <x v="0"/>
    <d v="2016-07-12T11:18:00"/>
    <d v="2016-07-12T12:16:00"/>
    <n v="11"/>
    <x v="0"/>
    <d v="2016-07-12T00:00:00"/>
    <s v="11:18:00"/>
    <d v="2016-07-12T00:00:00"/>
    <s v="12:16:00"/>
    <n v="58"/>
    <s v="Long"/>
    <s v="Normal"/>
    <s v="Normal"/>
  </r>
  <r>
    <n v="2101"/>
    <x v="1"/>
    <n v="274"/>
    <x v="0"/>
    <d v="2016-07-12T16:10:00"/>
    <d v="2016-07-12T17:10:00"/>
    <n v="16"/>
    <x v="4"/>
    <d v="2016-07-12T00:00:00"/>
    <s v="16:10:00"/>
    <d v="2016-07-12T00:00:00"/>
    <s v="17:10:00"/>
    <n v="60"/>
    <s v="Long"/>
    <s v="Normal"/>
    <s v="Normal"/>
  </r>
  <r>
    <n v="2282"/>
    <x v="1"/>
    <n v="274"/>
    <x v="0"/>
    <d v="2016-07-12T18:42:00"/>
    <d v="2016-07-12T19:45:00"/>
    <n v="18"/>
    <x v="1"/>
    <d v="2016-07-12T00:00:00"/>
    <s v="18:42:00"/>
    <d v="2016-07-12T00:00:00"/>
    <s v="19:45:00"/>
    <n v="63"/>
    <s v="Long"/>
    <s v="Far"/>
    <s v="Evening Rush"/>
  </r>
  <r>
    <n v="3190"/>
    <x v="1"/>
    <n v="274"/>
    <x v="0"/>
    <d v="2016-07-13T09:28:00"/>
    <d v="2016-07-13T10:44:00"/>
    <n v="9"/>
    <x v="2"/>
    <d v="2016-07-13T00:00:00"/>
    <s v="09:28:00"/>
    <d v="2016-07-13T00:00:00"/>
    <s v="10:44:00"/>
    <n v="76"/>
    <s v="Long"/>
    <s v="Far"/>
    <s v="Morning Rush"/>
  </r>
  <r>
    <n v="3412"/>
    <x v="1"/>
    <n v="274"/>
    <x v="0"/>
    <d v="2016-07-13T15:26:00"/>
    <d v="2016-07-13T16:04:00"/>
    <n v="15"/>
    <x v="4"/>
    <d v="2016-07-13T00:00:00"/>
    <s v="15:26:00"/>
    <d v="2016-07-13T00:00:00"/>
    <s v="16:04:00"/>
    <n v="38"/>
    <s v="Medium"/>
    <s v="Normal"/>
    <s v="Normal"/>
  </r>
  <r>
    <n v="3725"/>
    <x v="1"/>
    <n v="274"/>
    <x v="0"/>
    <d v="2016-07-13T20:00:00"/>
    <d v="2016-07-13T21:13:00"/>
    <n v="20"/>
    <x v="1"/>
    <d v="2016-07-13T00:00:00"/>
    <s v="20:00:00"/>
    <d v="2016-07-13T00:00:00"/>
    <s v="21:13:00"/>
    <n v="73"/>
    <s v="Long"/>
    <s v="Far"/>
    <s v="Evening Rush"/>
  </r>
  <r>
    <n v="4612"/>
    <x v="1"/>
    <n v="274"/>
    <x v="0"/>
    <d v="2016-07-14T10:41:00"/>
    <d v="2016-07-14T11:31:00"/>
    <n v="10"/>
    <x v="0"/>
    <d v="2016-07-14T00:00:00"/>
    <s v="10:41:00"/>
    <d v="2016-07-14T00:00:00"/>
    <s v="11:31:00"/>
    <n v="50"/>
    <s v="Long"/>
    <s v="Normal"/>
    <s v="Morning Rush"/>
  </r>
  <r>
    <n v="5033"/>
    <x v="0"/>
    <n v="274"/>
    <x v="0"/>
    <d v="2016-07-14T19:16:00"/>
    <d v="2016-07-14T20:06:00"/>
    <n v="19"/>
    <x v="1"/>
    <d v="2016-07-14T00:00:00"/>
    <s v="19:16:00"/>
    <d v="2016-07-14T00:00:00"/>
    <s v="20:06:00"/>
    <n v="50"/>
    <s v="Long"/>
    <s v="Normal"/>
    <s v="Evening Rush"/>
  </r>
  <r>
    <n v="5764"/>
    <x v="1"/>
    <n v="274"/>
    <x v="0"/>
    <d v="2016-07-15T08:17:00"/>
    <d v="2016-07-15T09:01:00"/>
    <n v="8"/>
    <x v="2"/>
    <d v="2016-07-15T00:00:00"/>
    <s v="08:17:00"/>
    <d v="2016-07-15T00:00:00"/>
    <s v="09:01:00"/>
    <n v="44"/>
    <s v="Medium"/>
    <s v="Normal"/>
    <s v="Morning Rush"/>
  </r>
  <r>
    <n v="6750"/>
    <x v="0"/>
    <n v="274"/>
    <x v="0"/>
    <d v="2016-07-15T23:51:00"/>
    <d v="2016-07-16T00:49:00"/>
    <n v="23"/>
    <x v="5"/>
    <d v="2016-07-15T00:00:00"/>
    <s v="23:51:00"/>
    <d v="2016-07-16T00:00:00"/>
    <s v="00:49:00"/>
    <n v="58"/>
    <s v="Long"/>
    <s v="Normal"/>
    <s v="Normal"/>
  </r>
  <r>
    <n v="314"/>
    <x v="0"/>
    <n v="275"/>
    <x v="0"/>
    <d v="2016-07-11T07:28:00"/>
    <d v="2016-07-11T08:15:00"/>
    <n v="7"/>
    <x v="2"/>
    <d v="2016-07-11T00:00:00"/>
    <s v="07:28:00"/>
    <d v="2016-07-11T00:00:00"/>
    <s v="08:15:00"/>
    <n v="47"/>
    <s v="Long"/>
    <s v="Normal"/>
    <s v="Morning Rush"/>
  </r>
  <r>
    <n v="757"/>
    <x v="0"/>
    <n v="275"/>
    <x v="0"/>
    <d v="2016-07-11T16:01:00"/>
    <d v="2016-07-11T16:52:00"/>
    <n v="16"/>
    <x v="4"/>
    <d v="2016-07-11T00:00:00"/>
    <s v="16:01:00"/>
    <d v="2016-07-11T00:00:00"/>
    <s v="16:52:00"/>
    <n v="51"/>
    <s v="Long"/>
    <s v="Normal"/>
    <s v="Normal"/>
  </r>
  <r>
    <n v="2123"/>
    <x v="1"/>
    <n v="275"/>
    <x v="0"/>
    <d v="2016-07-12T16:45:00"/>
    <d v="2016-07-12T17:40:00"/>
    <n v="16"/>
    <x v="4"/>
    <d v="2016-07-12T00:00:00"/>
    <s v="16:45:00"/>
    <d v="2016-07-12T00:00:00"/>
    <s v="17:40:00"/>
    <n v="55"/>
    <s v="Long"/>
    <s v="Normal"/>
    <s v="Normal"/>
  </r>
  <r>
    <n v="2824"/>
    <x v="1"/>
    <n v="275"/>
    <x v="0"/>
    <d v="2016-07-13T05:10:00"/>
    <d v="2016-07-13T06:29:00"/>
    <n v="5"/>
    <x v="3"/>
    <d v="2016-07-13T00:00:00"/>
    <s v="05:10:00"/>
    <d v="2016-07-13T00:00:00"/>
    <s v="06:29:00"/>
    <n v="79"/>
    <s v="Long"/>
    <s v="Far"/>
    <s v="Normal"/>
  </r>
  <r>
    <n v="3445"/>
    <x v="0"/>
    <n v="275"/>
    <x v="0"/>
    <d v="2016-07-13T16:39:00"/>
    <d v="2016-07-13T17:22:00"/>
    <n v="16"/>
    <x v="4"/>
    <d v="2016-07-13T00:00:00"/>
    <s v="16:39:00"/>
    <d v="2016-07-13T00:00:00"/>
    <s v="17:22:00"/>
    <n v="43"/>
    <s v="Medium"/>
    <s v="Normal"/>
    <s v="Normal"/>
  </r>
  <r>
    <n v="3690"/>
    <x v="0"/>
    <n v="275"/>
    <x v="0"/>
    <d v="2016-07-13T19:43:00"/>
    <d v="2016-07-13T20:48:00"/>
    <n v="19"/>
    <x v="1"/>
    <d v="2016-07-13T00:00:00"/>
    <s v="19:43:00"/>
    <d v="2016-07-13T00:00:00"/>
    <s v="20:48:00"/>
    <n v="65"/>
    <s v="Long"/>
    <s v="Far"/>
    <s v="Evening Rush"/>
  </r>
  <r>
    <n v="5440"/>
    <x v="0"/>
    <n v="275"/>
    <x v="0"/>
    <d v="2016-07-15T03:04:00"/>
    <d v="2016-07-15T04:04:00"/>
    <n v="3"/>
    <x v="3"/>
    <d v="2016-07-15T00:00:00"/>
    <s v="03:04:00"/>
    <d v="2016-07-15T00:00:00"/>
    <s v="04:04:00"/>
    <n v="60"/>
    <s v="Long"/>
    <s v="Normal"/>
    <s v="Normal"/>
  </r>
  <r>
    <n v="6090"/>
    <x v="0"/>
    <n v="275"/>
    <x v="0"/>
    <d v="2016-07-15T14:31:00"/>
    <d v="2016-07-15T15:09:00"/>
    <n v="14"/>
    <x v="4"/>
    <d v="2016-07-15T00:00:00"/>
    <s v="14:31:00"/>
    <d v="2016-07-15T00:00:00"/>
    <s v="15:09:00"/>
    <n v="38"/>
    <s v="Medium"/>
    <s v="Normal"/>
    <s v="Normal"/>
  </r>
  <r>
    <n v="303"/>
    <x v="0"/>
    <n v="276"/>
    <x v="0"/>
    <d v="2016-07-11T07:19:00"/>
    <d v="2016-07-11T08:01:00"/>
    <n v="7"/>
    <x v="2"/>
    <d v="2016-07-11T00:00:00"/>
    <s v="07:19:00"/>
    <d v="2016-07-11T00:00:00"/>
    <s v="08:01:00"/>
    <n v="42"/>
    <s v="Medium"/>
    <s v="Normal"/>
    <s v="Morning Rush"/>
  </r>
  <r>
    <n v="560"/>
    <x v="0"/>
    <n v="276"/>
    <x v="0"/>
    <d v="2016-07-11T10:16:00"/>
    <d v="2016-07-11T11:25:00"/>
    <n v="10"/>
    <x v="0"/>
    <d v="2016-07-11T00:00:00"/>
    <s v="10:16:00"/>
    <d v="2016-07-11T00:00:00"/>
    <s v="11:25:00"/>
    <n v="69"/>
    <s v="Long"/>
    <s v="Far"/>
    <s v="Morning Rush"/>
  </r>
  <r>
    <n v="1319"/>
    <x v="1"/>
    <n v="276"/>
    <x v="0"/>
    <d v="2016-07-11T22:48:00"/>
    <d v="2016-07-11T23:43:00"/>
    <n v="22"/>
    <x v="5"/>
    <d v="2016-07-11T00:00:00"/>
    <s v="22:48:00"/>
    <d v="2016-07-11T00:00:00"/>
    <s v="23:43:00"/>
    <n v="55"/>
    <s v="Long"/>
    <s v="Normal"/>
    <s v="Normal"/>
  </r>
  <r>
    <n v="1493"/>
    <x v="0"/>
    <n v="276"/>
    <x v="0"/>
    <d v="2016-07-12T05:28:00"/>
    <d v="2016-07-12T06:22:00"/>
    <n v="5"/>
    <x v="3"/>
    <d v="2016-07-12T00:00:00"/>
    <s v="05:28:00"/>
    <d v="2016-07-12T00:00:00"/>
    <s v="06:22:00"/>
    <n v="54"/>
    <s v="Long"/>
    <s v="Normal"/>
    <s v="Normal"/>
  </r>
  <r>
    <n v="1662"/>
    <x v="1"/>
    <n v="276"/>
    <x v="0"/>
    <d v="2016-07-12T07:27:00"/>
    <d v="2016-07-12T08:32:00"/>
    <n v="7"/>
    <x v="2"/>
    <d v="2016-07-12T00:00:00"/>
    <s v="07:27:00"/>
    <d v="2016-07-12T00:00:00"/>
    <s v="08:32:00"/>
    <n v="65"/>
    <s v="Long"/>
    <s v="Far"/>
    <s v="Morning Rush"/>
  </r>
  <r>
    <n v="2020"/>
    <x v="1"/>
    <n v="276"/>
    <x v="0"/>
    <d v="2016-07-12T13:40:00"/>
    <d v="2016-07-12T14:37:00"/>
    <n v="13"/>
    <x v="4"/>
    <d v="2016-07-12T00:00:00"/>
    <s v="13:40:00"/>
    <d v="2016-07-12T00:00:00"/>
    <s v="14:37:00"/>
    <n v="57"/>
    <s v="Long"/>
    <s v="Normal"/>
    <s v="Normal"/>
  </r>
  <r>
    <n v="2407"/>
    <x v="1"/>
    <n v="276"/>
    <x v="0"/>
    <d v="2016-07-12T19:57:00"/>
    <d v="2016-07-12T20:47:00"/>
    <n v="19"/>
    <x v="1"/>
    <d v="2016-07-12T00:00:00"/>
    <s v="19:57:00"/>
    <d v="2016-07-12T00:00:00"/>
    <s v="20:47:00"/>
    <n v="50"/>
    <s v="Long"/>
    <s v="Normal"/>
    <s v="Evening Rush"/>
  </r>
  <r>
    <n v="2818"/>
    <x v="0"/>
    <n v="276"/>
    <x v="0"/>
    <d v="2016-07-13T05:05:00"/>
    <d v="2016-07-13T05:37:00"/>
    <n v="5"/>
    <x v="3"/>
    <d v="2016-07-13T00:00:00"/>
    <s v="05:05:00"/>
    <d v="2016-07-13T00:00:00"/>
    <s v="05:37:00"/>
    <n v="32"/>
    <s v="Medium"/>
    <s v="Normal"/>
    <s v="Normal"/>
  </r>
  <r>
    <n v="3827"/>
    <x v="1"/>
    <n v="276"/>
    <x v="0"/>
    <d v="2016-07-13T21:10:00"/>
    <d v="2016-07-13T22:09:00"/>
    <n v="21"/>
    <x v="1"/>
    <d v="2016-07-13T00:00:00"/>
    <s v="21:10:00"/>
    <d v="2016-07-13T00:00:00"/>
    <s v="22:09:00"/>
    <n v="59"/>
    <s v="Long"/>
    <s v="Normal"/>
    <s v="Evening Rush"/>
  </r>
  <r>
    <n v="4421"/>
    <x v="1"/>
    <n v="276"/>
    <x v="0"/>
    <d v="2016-07-14T08:16:00"/>
    <d v="2016-07-14T09:20:00"/>
    <n v="8"/>
    <x v="2"/>
    <d v="2016-07-14T00:00:00"/>
    <s v="08:16:00"/>
    <d v="2016-07-14T00:00:00"/>
    <s v="09:20:00"/>
    <n v="64"/>
    <s v="Long"/>
    <s v="Far"/>
    <s v="Morning Rush"/>
  </r>
  <r>
    <n v="5673"/>
    <x v="0"/>
    <n v="276"/>
    <x v="0"/>
    <d v="2016-07-15T07:05:00"/>
    <d v="2016-07-15T07:39:00"/>
    <n v="7"/>
    <x v="2"/>
    <d v="2016-07-15T00:00:00"/>
    <s v="07:05:00"/>
    <d v="2016-07-15T00:00:00"/>
    <s v="07:39:00"/>
    <n v="34"/>
    <s v="Medium"/>
    <s v="Normal"/>
    <s v="Morning Rush"/>
  </r>
  <r>
    <n v="6372"/>
    <x v="0"/>
    <n v="276"/>
    <x v="0"/>
    <d v="2016-07-15T19:09:00"/>
    <d v="2016-07-15T19:37:00"/>
    <n v="19"/>
    <x v="1"/>
    <d v="2016-07-15T00:00:00"/>
    <s v="19:09:00"/>
    <d v="2016-07-15T00:00:00"/>
    <s v="19:37:00"/>
    <n v="28"/>
    <s v="Medium"/>
    <s v="Nearby"/>
    <s v="Evening Rush"/>
  </r>
  <r>
    <n v="6563"/>
    <x v="1"/>
    <n v="276"/>
    <x v="0"/>
    <d v="2016-07-15T21:03:00"/>
    <d v="2016-07-15T22:21:00"/>
    <n v="21"/>
    <x v="1"/>
    <d v="2016-07-15T00:00:00"/>
    <s v="21:03:00"/>
    <d v="2016-07-15T00:00:00"/>
    <s v="22:21:00"/>
    <n v="78"/>
    <s v="Long"/>
    <s v="Far"/>
    <s v="Evening Rush"/>
  </r>
  <r>
    <n v="579"/>
    <x v="1"/>
    <n v="277"/>
    <x v="0"/>
    <d v="2016-07-11T11:04:00"/>
    <d v="2016-07-11T12:02:00"/>
    <n v="11"/>
    <x v="0"/>
    <d v="2016-07-11T00:00:00"/>
    <s v="11:04:00"/>
    <d v="2016-07-11T00:00:00"/>
    <s v="12:02:00"/>
    <n v="58"/>
    <s v="Long"/>
    <s v="Normal"/>
    <s v="Normal"/>
  </r>
  <r>
    <n v="689"/>
    <x v="1"/>
    <n v="277"/>
    <x v="0"/>
    <d v="2016-07-11T13:45:00"/>
    <d v="2016-07-11T14:19:00"/>
    <n v="13"/>
    <x v="4"/>
    <d v="2016-07-11T00:00:00"/>
    <s v="13:45:00"/>
    <d v="2016-07-11T00:00:00"/>
    <s v="14:19:00"/>
    <n v="34"/>
    <s v="Medium"/>
    <s v="Normal"/>
    <s v="Normal"/>
  </r>
  <r>
    <n v="724"/>
    <x v="0"/>
    <n v="277"/>
    <x v="0"/>
    <d v="2016-07-11T15:06:00"/>
    <d v="2016-07-11T15:42:00"/>
    <n v="15"/>
    <x v="4"/>
    <d v="2016-07-11T00:00:00"/>
    <s v="15:06:00"/>
    <d v="2016-07-11T00:00:00"/>
    <s v="15:42:00"/>
    <n v="36"/>
    <s v="Medium"/>
    <s v="Normal"/>
    <s v="Normal"/>
  </r>
  <r>
    <n v="1499"/>
    <x v="1"/>
    <n v="277"/>
    <x v="0"/>
    <d v="2016-07-12T05:30:00"/>
    <d v="2016-07-12T06:18:00"/>
    <n v="5"/>
    <x v="3"/>
    <d v="2016-07-12T00:00:00"/>
    <s v="05:30:00"/>
    <d v="2016-07-12T00:00:00"/>
    <s v="06:18:00"/>
    <n v="48"/>
    <s v="Long"/>
    <s v="Normal"/>
    <s v="Normal"/>
  </r>
  <r>
    <n v="3960"/>
    <x v="0"/>
    <n v="277"/>
    <x v="0"/>
    <d v="2016-07-13T22:52:00"/>
    <d v="2016-07-13T23:33:00"/>
    <n v="22"/>
    <x v="5"/>
    <d v="2016-07-13T00:00:00"/>
    <s v="22:52:00"/>
    <d v="2016-07-13T00:00:00"/>
    <s v="23:33:00"/>
    <n v="41"/>
    <s v="Medium"/>
    <s v="Normal"/>
    <s v="Normal"/>
  </r>
  <r>
    <n v="4919"/>
    <x v="0"/>
    <n v="277"/>
    <x v="0"/>
    <d v="2016-07-14T18:16:00"/>
    <d v="2016-07-14T18:54:00"/>
    <n v="18"/>
    <x v="1"/>
    <d v="2016-07-14T00:00:00"/>
    <s v="18:16:00"/>
    <d v="2016-07-14T00:00:00"/>
    <s v="18:54:00"/>
    <n v="38"/>
    <s v="Medium"/>
    <s v="Normal"/>
    <s v="Evening Rush"/>
  </r>
  <r>
    <n v="6334"/>
    <x v="0"/>
    <n v="277"/>
    <x v="0"/>
    <d v="2016-07-15T18:43:00"/>
    <d v="2016-07-15T19:50:00"/>
    <n v="18"/>
    <x v="1"/>
    <d v="2016-07-15T00:00:00"/>
    <s v="18:43:00"/>
    <d v="2016-07-15T00:00:00"/>
    <s v="19:50:00"/>
    <n v="67"/>
    <s v="Long"/>
    <s v="Far"/>
    <s v="Evening Rush"/>
  </r>
  <r>
    <n v="1577"/>
    <x v="0"/>
    <n v="278"/>
    <x v="0"/>
    <d v="2016-07-12T06:22:00"/>
    <d v="2016-07-12T07:37:00"/>
    <n v="6"/>
    <x v="2"/>
    <d v="2016-07-12T00:00:00"/>
    <s v="06:22:00"/>
    <d v="2016-07-12T00:00:00"/>
    <s v="07:37:00"/>
    <n v="75"/>
    <s v="Long"/>
    <s v="Far"/>
    <s v="Normal"/>
  </r>
  <r>
    <n v="2197"/>
    <x v="0"/>
    <n v="278"/>
    <x v="0"/>
    <d v="2016-07-12T17:53:00"/>
    <d v="2016-07-12T18:27:00"/>
    <n v="17"/>
    <x v="1"/>
    <d v="2016-07-12T00:00:00"/>
    <s v="17:53:00"/>
    <d v="2016-07-12T00:00:00"/>
    <s v="18:27:00"/>
    <n v="34"/>
    <s v="Medium"/>
    <s v="Normal"/>
    <s v="Evening Rush"/>
  </r>
  <r>
    <n v="2509"/>
    <x v="1"/>
    <n v="278"/>
    <x v="0"/>
    <d v="2016-07-12T21:01:00"/>
    <d v="2016-07-12T21:51:00"/>
    <n v="21"/>
    <x v="1"/>
    <d v="2016-07-12T00:00:00"/>
    <s v="21:01:00"/>
    <d v="2016-07-12T00:00:00"/>
    <s v="21:51:00"/>
    <n v="50"/>
    <s v="Long"/>
    <s v="Normal"/>
    <s v="Evening Rush"/>
  </r>
  <r>
    <n v="3514"/>
    <x v="0"/>
    <n v="278"/>
    <x v="0"/>
    <d v="2016-07-13T17:42:00"/>
    <d v="2016-07-13T18:29:00"/>
    <n v="17"/>
    <x v="1"/>
    <d v="2016-07-13T00:00:00"/>
    <s v="17:42:00"/>
    <d v="2016-07-13T00:00:00"/>
    <s v="18:29:00"/>
    <n v="47"/>
    <s v="Long"/>
    <s v="Normal"/>
    <s v="Evening Rush"/>
  </r>
  <r>
    <n v="4588"/>
    <x v="1"/>
    <n v="278"/>
    <x v="0"/>
    <d v="2016-07-14T10:01:00"/>
    <d v="2016-07-14T11:11:00"/>
    <n v="10"/>
    <x v="0"/>
    <d v="2016-07-14T00:00:00"/>
    <s v="10:01:00"/>
    <d v="2016-07-14T00:00:00"/>
    <s v="11:11:00"/>
    <n v="70"/>
    <s v="Long"/>
    <s v="Far"/>
    <s v="Morning Rush"/>
  </r>
  <r>
    <n v="5929"/>
    <x v="0"/>
    <n v="278"/>
    <x v="0"/>
    <d v="2016-07-15T10:06:00"/>
    <d v="2016-07-15T10:53:00"/>
    <n v="10"/>
    <x v="0"/>
    <d v="2016-07-15T00:00:00"/>
    <s v="10:06:00"/>
    <d v="2016-07-15T00:00:00"/>
    <s v="10:53:00"/>
    <n v="47"/>
    <s v="Long"/>
    <s v="Normal"/>
    <s v="Morning Rush"/>
  </r>
  <r>
    <n v="6335"/>
    <x v="1"/>
    <n v="278"/>
    <x v="0"/>
    <d v="2016-07-15T18:45:00"/>
    <d v="2016-07-15T19:18:00"/>
    <n v="18"/>
    <x v="1"/>
    <d v="2016-07-15T00:00:00"/>
    <s v="18:45:00"/>
    <d v="2016-07-15T00:00:00"/>
    <s v="19:18:00"/>
    <n v="33"/>
    <s v="Medium"/>
    <s v="Normal"/>
    <s v="Evening Rush"/>
  </r>
  <r>
    <n v="375"/>
    <x v="0"/>
    <n v="279"/>
    <x v="0"/>
    <d v="2016-07-11T08:07:00"/>
    <d v="2016-07-11T09:26:00"/>
    <n v="8"/>
    <x v="2"/>
    <d v="2016-07-11T00:00:00"/>
    <s v="08:07:00"/>
    <d v="2016-07-11T00:00:00"/>
    <s v="09:26:00"/>
    <n v="79"/>
    <s v="Long"/>
    <s v="Far"/>
    <s v="Morning Rush"/>
  </r>
  <r>
    <n v="555"/>
    <x v="1"/>
    <n v="279"/>
    <x v="0"/>
    <d v="2016-07-11T10:16:00"/>
    <d v="2016-07-11T11:01:00"/>
    <n v="10"/>
    <x v="0"/>
    <d v="2016-07-11T00:00:00"/>
    <s v="10:16:00"/>
    <d v="2016-07-11T00:00:00"/>
    <s v="11:01:00"/>
    <n v="45"/>
    <s v="Medium"/>
    <s v="Normal"/>
    <s v="Morning Rush"/>
  </r>
  <r>
    <n v="622"/>
    <x v="0"/>
    <n v="279"/>
    <x v="0"/>
    <d v="2016-07-11T12:01:00"/>
    <d v="2016-07-11T13:15:00"/>
    <n v="12"/>
    <x v="0"/>
    <d v="2016-07-11T00:00:00"/>
    <s v="12:01:00"/>
    <d v="2016-07-11T00:00:00"/>
    <s v="13:15:00"/>
    <n v="74"/>
    <s v="Long"/>
    <s v="Far"/>
    <s v="Normal"/>
  </r>
  <r>
    <n v="1975"/>
    <x v="1"/>
    <n v="279"/>
    <x v="0"/>
    <d v="2016-07-12T12:17:00"/>
    <d v="2016-07-12T13:34:00"/>
    <n v="12"/>
    <x v="0"/>
    <d v="2016-07-12T00:00:00"/>
    <s v="12:17:00"/>
    <d v="2016-07-12T00:00:00"/>
    <s v="13:34:00"/>
    <n v="77"/>
    <s v="Long"/>
    <s v="Far"/>
    <s v="Normal"/>
  </r>
  <r>
    <n v="2831"/>
    <x v="0"/>
    <n v="279"/>
    <x v="0"/>
    <d v="2016-07-13T05:22:00"/>
    <d v="2016-07-13T06:26:00"/>
    <n v="5"/>
    <x v="3"/>
    <d v="2016-07-13T00:00:00"/>
    <s v="05:22:00"/>
    <d v="2016-07-13T00:00:00"/>
    <s v="06:26:00"/>
    <n v="64"/>
    <s v="Long"/>
    <s v="Far"/>
    <s v="Normal"/>
  </r>
  <r>
    <n v="3085"/>
    <x v="0"/>
    <n v="279"/>
    <x v="0"/>
    <d v="2016-07-13T08:18:00"/>
    <d v="2016-07-13T08:55:00"/>
    <n v="8"/>
    <x v="2"/>
    <d v="2016-07-13T00:00:00"/>
    <s v="08:18:00"/>
    <d v="2016-07-13T00:00:00"/>
    <s v="08:55:00"/>
    <n v="37"/>
    <s v="Medium"/>
    <s v="Normal"/>
    <s v="Morning Rush"/>
  </r>
  <r>
    <n v="3418"/>
    <x v="1"/>
    <n v="279"/>
    <x v="0"/>
    <d v="2016-07-13T15:37:00"/>
    <d v="2016-07-13T16:45:00"/>
    <n v="15"/>
    <x v="4"/>
    <d v="2016-07-13T00:00:00"/>
    <s v="15:37:00"/>
    <d v="2016-07-13T00:00:00"/>
    <s v="16:45:00"/>
    <n v="68"/>
    <s v="Long"/>
    <s v="Far"/>
    <s v="Normal"/>
  </r>
  <r>
    <n v="3915"/>
    <x v="1"/>
    <n v="279"/>
    <x v="0"/>
    <d v="2016-07-13T22:08:00"/>
    <d v="2016-07-13T23:26:00"/>
    <n v="22"/>
    <x v="5"/>
    <d v="2016-07-13T00:00:00"/>
    <s v="22:08:00"/>
    <d v="2016-07-13T00:00:00"/>
    <s v="23:26:00"/>
    <n v="78"/>
    <s v="Long"/>
    <s v="Far"/>
    <s v="Normal"/>
  </r>
  <r>
    <n v="4443"/>
    <x v="0"/>
    <n v="279"/>
    <x v="0"/>
    <d v="2016-07-14T08:29:00"/>
    <d v="2016-07-14T09:40:00"/>
    <n v="8"/>
    <x v="2"/>
    <d v="2016-07-14T00:00:00"/>
    <s v="08:29:00"/>
    <d v="2016-07-14T00:00:00"/>
    <s v="09:40:00"/>
    <n v="71"/>
    <s v="Long"/>
    <s v="Far"/>
    <s v="Morning Rush"/>
  </r>
  <r>
    <n v="5686"/>
    <x v="1"/>
    <n v="279"/>
    <x v="0"/>
    <d v="2016-07-15T07:19:00"/>
    <d v="2016-07-15T08:22:00"/>
    <n v="7"/>
    <x v="2"/>
    <d v="2016-07-15T00:00:00"/>
    <s v="07:19:00"/>
    <d v="2016-07-15T00:00:00"/>
    <s v="08:22:00"/>
    <n v="63"/>
    <s v="Long"/>
    <s v="Far"/>
    <s v="Morning Rush"/>
  </r>
  <r>
    <n v="6120"/>
    <x v="0"/>
    <n v="279"/>
    <x v="0"/>
    <d v="2016-07-15T15:21:00"/>
    <d v="2016-07-15T16:06:00"/>
    <n v="15"/>
    <x v="4"/>
    <d v="2016-07-15T00:00:00"/>
    <s v="15:21:00"/>
    <d v="2016-07-15T00:00:00"/>
    <s v="16:06:00"/>
    <n v="45"/>
    <s v="Medium"/>
    <s v="Normal"/>
    <s v="Normal"/>
  </r>
  <r>
    <n v="6274"/>
    <x v="0"/>
    <n v="279"/>
    <x v="0"/>
    <d v="2016-07-15T18:18:00"/>
    <d v="2016-07-15T19:02:00"/>
    <n v="18"/>
    <x v="1"/>
    <d v="2016-07-15T00:00:00"/>
    <s v="18:18:00"/>
    <d v="2016-07-15T00:00:00"/>
    <s v="19:02:00"/>
    <n v="44"/>
    <s v="Medium"/>
    <s v="Normal"/>
    <s v="Evening Rush"/>
  </r>
  <r>
    <n v="6364"/>
    <x v="1"/>
    <n v="279"/>
    <x v="0"/>
    <d v="2016-07-15T19:11:00"/>
    <d v="2016-07-15T19:50:00"/>
    <n v="19"/>
    <x v="1"/>
    <d v="2016-07-15T00:00:00"/>
    <s v="19:11:00"/>
    <d v="2016-07-15T00:00:00"/>
    <s v="19:50:00"/>
    <n v="39"/>
    <s v="Medium"/>
    <s v="Normal"/>
    <s v="Evening Rush"/>
  </r>
  <r>
    <n v="89"/>
    <x v="1"/>
    <n v="280"/>
    <x v="0"/>
    <d v="2016-07-11T04:52:00"/>
    <d v="2016-07-11T05:51:00"/>
    <n v="4"/>
    <x v="3"/>
    <d v="2016-07-11T00:00:00"/>
    <s v="04:52:00"/>
    <d v="2016-07-11T00:00:00"/>
    <s v="05:51:00"/>
    <n v="59"/>
    <s v="Long"/>
    <s v="Normal"/>
    <s v="Normal"/>
  </r>
  <r>
    <n v="805"/>
    <x v="0"/>
    <n v="280"/>
    <x v="0"/>
    <d v="2016-07-11T17:19:00"/>
    <d v="2016-07-11T18:18:00"/>
    <n v="17"/>
    <x v="1"/>
    <d v="2016-07-11T00:00:00"/>
    <s v="17:19:00"/>
    <d v="2016-07-11T00:00:00"/>
    <s v="18:18:00"/>
    <n v="59"/>
    <s v="Long"/>
    <s v="Normal"/>
    <s v="Evening Rush"/>
  </r>
  <r>
    <n v="2836"/>
    <x v="1"/>
    <n v="280"/>
    <x v="0"/>
    <d v="2016-07-13T05:20:00"/>
    <d v="2016-07-13T06:22:00"/>
    <n v="5"/>
    <x v="3"/>
    <d v="2016-07-13T00:00:00"/>
    <s v="05:20:00"/>
    <d v="2016-07-13T00:00:00"/>
    <s v="06:22:00"/>
    <n v="62"/>
    <s v="Long"/>
    <s v="Far"/>
    <s v="Normal"/>
  </r>
  <r>
    <n v="3298"/>
    <x v="1"/>
    <n v="280"/>
    <x v="0"/>
    <d v="2016-07-13T11:44:00"/>
    <d v="2016-07-13T12:47:00"/>
    <n v="11"/>
    <x v="0"/>
    <d v="2016-07-13T00:00:00"/>
    <s v="11:44:00"/>
    <d v="2016-07-13T00:00:00"/>
    <s v="12:47:00"/>
    <n v="63"/>
    <s v="Long"/>
    <s v="Far"/>
    <s v="Normal"/>
  </r>
  <r>
    <n v="5506"/>
    <x v="1"/>
    <n v="280"/>
    <x v="0"/>
    <d v="2016-07-15T05:06:00"/>
    <d v="2016-07-15T05:41:00"/>
    <n v="5"/>
    <x v="3"/>
    <d v="2016-07-15T00:00:00"/>
    <s v="05:06:00"/>
    <d v="2016-07-15T00:00:00"/>
    <s v="05:41:00"/>
    <n v="35"/>
    <s v="Medium"/>
    <s v="Normal"/>
    <s v="Normal"/>
  </r>
  <r>
    <n v="6159"/>
    <x v="1"/>
    <n v="280"/>
    <x v="0"/>
    <d v="2016-07-15T16:35:00"/>
    <d v="2016-07-15T17:23:00"/>
    <n v="16"/>
    <x v="4"/>
    <d v="2016-07-15T00:00:00"/>
    <s v="16:35:00"/>
    <d v="2016-07-15T00:00:00"/>
    <s v="17:23:00"/>
    <n v="48"/>
    <s v="Long"/>
    <s v="Normal"/>
    <s v="Normal"/>
  </r>
  <r>
    <n v="6492"/>
    <x v="1"/>
    <n v="280"/>
    <x v="0"/>
    <d v="2016-07-15T20:31:00"/>
    <d v="2016-07-15T21:18:00"/>
    <n v="20"/>
    <x v="1"/>
    <d v="2016-07-15T00:00:00"/>
    <s v="20:31:00"/>
    <d v="2016-07-15T00:00:00"/>
    <s v="21:18:00"/>
    <n v="47"/>
    <s v="Long"/>
    <s v="Normal"/>
    <s v="Evening Rush"/>
  </r>
  <r>
    <n v="592"/>
    <x v="1"/>
    <n v="281"/>
    <x v="0"/>
    <d v="2016-07-11T11:18:00"/>
    <d v="2016-07-11T11:54:00"/>
    <n v="11"/>
    <x v="0"/>
    <d v="2016-07-11T00:00:00"/>
    <s v="11:18:00"/>
    <d v="2016-07-11T00:00:00"/>
    <s v="11:54:00"/>
    <n v="36"/>
    <s v="Medium"/>
    <s v="Normal"/>
    <s v="Normal"/>
  </r>
  <r>
    <n v="737"/>
    <x v="0"/>
    <n v="281"/>
    <x v="0"/>
    <d v="2016-07-11T15:30:00"/>
    <d v="2016-07-11T16:04:00"/>
    <n v="15"/>
    <x v="4"/>
    <d v="2016-07-11T00:00:00"/>
    <s v="15:30:00"/>
    <d v="2016-07-11T00:00:00"/>
    <s v="16:04:00"/>
    <n v="34"/>
    <s v="Medium"/>
    <s v="Normal"/>
    <s v="Normal"/>
  </r>
  <r>
    <n v="1108"/>
    <x v="1"/>
    <n v="281"/>
    <x v="0"/>
    <d v="2016-07-11T20:11:00"/>
    <d v="2016-07-11T20:53:00"/>
    <n v="20"/>
    <x v="1"/>
    <d v="2016-07-11T00:00:00"/>
    <s v="20:11:00"/>
    <d v="2016-07-11T00:00:00"/>
    <s v="20:53:00"/>
    <n v="42"/>
    <s v="Medium"/>
    <s v="Normal"/>
    <s v="Evening Rush"/>
  </r>
  <r>
    <n v="1387"/>
    <x v="0"/>
    <n v="281"/>
    <x v="0"/>
    <d v="2016-07-12T01:33:00"/>
    <d v="2016-07-12T02:18:00"/>
    <n v="1"/>
    <x v="3"/>
    <d v="2016-07-12T00:00:00"/>
    <s v="01:33:00"/>
    <d v="2016-07-12T00:00:00"/>
    <s v="02:18:00"/>
    <n v="45"/>
    <s v="Medium"/>
    <s v="Normal"/>
    <s v="Normal"/>
  </r>
  <r>
    <n v="2311"/>
    <x v="0"/>
    <n v="281"/>
    <x v="0"/>
    <d v="2016-07-12T19:00:00"/>
    <d v="2016-07-12T19:56:00"/>
    <n v="19"/>
    <x v="1"/>
    <d v="2016-07-12T00:00:00"/>
    <s v="19:00:00"/>
    <d v="2016-07-12T00:00:00"/>
    <s v="19:56:00"/>
    <n v="56"/>
    <s v="Long"/>
    <s v="Normal"/>
    <s v="Evening Rush"/>
  </r>
  <r>
    <n v="2887"/>
    <x v="1"/>
    <n v="281"/>
    <x v="0"/>
    <d v="2016-07-13T05:50:00"/>
    <d v="2016-07-13T06:28:00"/>
    <n v="5"/>
    <x v="3"/>
    <d v="2016-07-13T00:00:00"/>
    <s v="05:50:00"/>
    <d v="2016-07-13T00:00:00"/>
    <s v="06:28:00"/>
    <n v="38"/>
    <s v="Medium"/>
    <s v="Normal"/>
    <s v="Normal"/>
  </r>
  <r>
    <n v="3283"/>
    <x v="1"/>
    <n v="281"/>
    <x v="0"/>
    <d v="2016-07-13T10:51:00"/>
    <d v="2016-07-13T11:36:00"/>
    <n v="10"/>
    <x v="0"/>
    <d v="2016-07-13T00:00:00"/>
    <s v="10:51:00"/>
    <d v="2016-07-13T00:00:00"/>
    <s v="11:36:00"/>
    <n v="45"/>
    <s v="Medium"/>
    <s v="Normal"/>
    <s v="Morning Rush"/>
  </r>
  <r>
    <n v="4341"/>
    <x v="1"/>
    <n v="281"/>
    <x v="0"/>
    <d v="2016-07-14T07:14:00"/>
    <d v="2016-07-14T08:26:00"/>
    <n v="7"/>
    <x v="2"/>
    <d v="2016-07-14T00:00:00"/>
    <s v="07:14:00"/>
    <d v="2016-07-14T00:00:00"/>
    <s v="08:26:00"/>
    <n v="72"/>
    <s v="Long"/>
    <s v="Far"/>
    <s v="Morning Rush"/>
  </r>
  <r>
    <n v="5025"/>
    <x v="0"/>
    <n v="281"/>
    <x v="0"/>
    <d v="2016-07-14T19:05:00"/>
    <d v="2016-07-14T20:08:00"/>
    <n v="19"/>
    <x v="1"/>
    <d v="2016-07-14T00:00:00"/>
    <s v="19:05:00"/>
    <d v="2016-07-14T00:00:00"/>
    <s v="20:08:00"/>
    <n v="63"/>
    <s v="Long"/>
    <s v="Far"/>
    <s v="Evening Rush"/>
  </r>
  <r>
    <n v="5437"/>
    <x v="0"/>
    <n v="281"/>
    <x v="0"/>
    <d v="2016-07-15T02:59:00"/>
    <d v="2016-07-15T03:57:00"/>
    <n v="2"/>
    <x v="3"/>
    <d v="2016-07-15T00:00:00"/>
    <s v="02:59:00"/>
    <d v="2016-07-15T00:00:00"/>
    <s v="03:57:00"/>
    <n v="58"/>
    <s v="Long"/>
    <s v="Normal"/>
    <s v="Normal"/>
  </r>
  <r>
    <n v="5652"/>
    <x v="1"/>
    <n v="281"/>
    <x v="0"/>
    <d v="2016-07-15T06:56:00"/>
    <d v="2016-07-15T08:07:00"/>
    <n v="6"/>
    <x v="2"/>
    <d v="2016-07-15T00:00:00"/>
    <s v="06:56:00"/>
    <d v="2016-07-15T00:00:00"/>
    <s v="08:07:00"/>
    <n v="71"/>
    <s v="Long"/>
    <s v="Far"/>
    <s v="Normal"/>
  </r>
  <r>
    <n v="672"/>
    <x v="0"/>
    <n v="282"/>
    <x v="0"/>
    <d v="2016-07-11T13:20:00"/>
    <d v="2016-07-11T14:22:00"/>
    <n v="13"/>
    <x v="4"/>
    <d v="2016-07-11T00:00:00"/>
    <s v="13:20:00"/>
    <d v="2016-07-11T00:00:00"/>
    <s v="14:22:00"/>
    <n v="62"/>
    <s v="Long"/>
    <s v="Far"/>
    <s v="Normal"/>
  </r>
  <r>
    <n v="1578"/>
    <x v="0"/>
    <n v="282"/>
    <x v="0"/>
    <d v="2016-07-12T06:25:00"/>
    <d v="2016-07-12T07:42:00"/>
    <n v="6"/>
    <x v="2"/>
    <d v="2016-07-12T00:00:00"/>
    <s v="06:25:00"/>
    <d v="2016-07-12T00:00:00"/>
    <s v="07:42:00"/>
    <n v="77"/>
    <s v="Long"/>
    <s v="Far"/>
    <s v="Normal"/>
  </r>
  <r>
    <n v="4506"/>
    <x v="1"/>
    <n v="282"/>
    <x v="0"/>
    <d v="2016-07-14T09:09:00"/>
    <d v="2016-07-14T10:08:00"/>
    <n v="9"/>
    <x v="2"/>
    <d v="2016-07-14T00:00:00"/>
    <s v="09:09:00"/>
    <d v="2016-07-14T00:00:00"/>
    <s v="10:08:00"/>
    <n v="59"/>
    <s v="Long"/>
    <s v="Normal"/>
    <s v="Morning Rush"/>
  </r>
  <r>
    <n v="4762"/>
    <x v="1"/>
    <n v="282"/>
    <x v="0"/>
    <d v="2016-07-14T15:22:00"/>
    <d v="2016-07-14T16:19:00"/>
    <n v="15"/>
    <x v="4"/>
    <d v="2016-07-14T00:00:00"/>
    <s v="15:22:00"/>
    <d v="2016-07-14T00:00:00"/>
    <s v="16:19:00"/>
    <n v="57"/>
    <s v="Long"/>
    <s v="Normal"/>
    <s v="Normal"/>
  </r>
  <r>
    <n v="6081"/>
    <x v="1"/>
    <n v="282"/>
    <x v="0"/>
    <d v="2016-07-15T14:22:00"/>
    <d v="2016-07-15T15:12:00"/>
    <n v="14"/>
    <x v="4"/>
    <d v="2016-07-15T00:00:00"/>
    <s v="14:22:00"/>
    <d v="2016-07-15T00:00:00"/>
    <s v="15:12:00"/>
    <n v="50"/>
    <s v="Long"/>
    <s v="Normal"/>
    <s v="Normal"/>
  </r>
  <r>
    <n v="6503"/>
    <x v="1"/>
    <n v="282"/>
    <x v="0"/>
    <d v="2016-07-15T20:30:00"/>
    <d v="2016-07-15T21:22:00"/>
    <n v="20"/>
    <x v="1"/>
    <d v="2016-07-15T00:00:00"/>
    <s v="20:30:00"/>
    <d v="2016-07-15T00:00:00"/>
    <s v="21:22:00"/>
    <n v="52"/>
    <s v="Long"/>
    <s v="Normal"/>
    <s v="Evening Rush"/>
  </r>
  <r>
    <n v="649"/>
    <x v="1"/>
    <n v="283"/>
    <x v="0"/>
    <d v="2016-07-11T12:42:00"/>
    <d v="2016-07-11T13:16:00"/>
    <n v="12"/>
    <x v="0"/>
    <d v="2016-07-11T00:00:00"/>
    <s v="12:42:00"/>
    <d v="2016-07-11T00:00:00"/>
    <s v="13:16:00"/>
    <n v="34"/>
    <s v="Medium"/>
    <s v="Normal"/>
    <s v="Normal"/>
  </r>
  <r>
    <n v="1040"/>
    <x v="1"/>
    <n v="283"/>
    <x v="0"/>
    <d v="2016-07-11T19:33:00"/>
    <d v="2016-07-11T20:15:00"/>
    <n v="19"/>
    <x v="1"/>
    <d v="2016-07-11T00:00:00"/>
    <s v="19:33:00"/>
    <d v="2016-07-11T00:00:00"/>
    <s v="20:15:00"/>
    <n v="42"/>
    <s v="Medium"/>
    <s v="Normal"/>
    <s v="Evening Rush"/>
  </r>
  <r>
    <n v="1461"/>
    <x v="0"/>
    <n v="283"/>
    <x v="0"/>
    <d v="2016-07-12T04:58:00"/>
    <d v="2016-07-12T06:10:00"/>
    <n v="4"/>
    <x v="3"/>
    <d v="2016-07-12T00:00:00"/>
    <s v="04:58:00"/>
    <d v="2016-07-12T00:00:00"/>
    <s v="06:10:00"/>
    <n v="72"/>
    <s v="Long"/>
    <s v="Far"/>
    <s v="Normal"/>
  </r>
  <r>
    <n v="2497"/>
    <x v="1"/>
    <n v="283"/>
    <x v="0"/>
    <d v="2016-07-12T20:57:00"/>
    <d v="2016-07-12T21:42:00"/>
    <n v="20"/>
    <x v="1"/>
    <d v="2016-07-12T00:00:00"/>
    <s v="20:57:00"/>
    <d v="2016-07-12T00:00:00"/>
    <s v="21:42:00"/>
    <n v="45"/>
    <s v="Medium"/>
    <s v="Normal"/>
    <s v="Evening Rush"/>
  </r>
  <r>
    <n v="2758"/>
    <x v="1"/>
    <n v="283"/>
    <x v="0"/>
    <d v="2016-07-13T03:48:00"/>
    <d v="2016-07-13T04:21:00"/>
    <n v="3"/>
    <x v="3"/>
    <d v="2016-07-13T00:00:00"/>
    <s v="03:48:00"/>
    <d v="2016-07-13T00:00:00"/>
    <s v="04:21:00"/>
    <n v="33"/>
    <s v="Medium"/>
    <s v="Normal"/>
    <s v="Normal"/>
  </r>
  <r>
    <n v="2991"/>
    <x v="0"/>
    <n v="283"/>
    <x v="0"/>
    <d v="2016-07-13T07:07:00"/>
    <d v="2016-07-13T08:07:00"/>
    <n v="7"/>
    <x v="2"/>
    <d v="2016-07-13T00:00:00"/>
    <s v="07:07:00"/>
    <d v="2016-07-13T00:00:00"/>
    <s v="08:07:00"/>
    <n v="60"/>
    <s v="Long"/>
    <s v="Normal"/>
    <s v="Morning Rush"/>
  </r>
  <r>
    <n v="3458"/>
    <x v="1"/>
    <n v="283"/>
    <x v="0"/>
    <d v="2016-07-13T17:04:00"/>
    <d v="2016-07-13T18:02:00"/>
    <n v="17"/>
    <x v="1"/>
    <d v="2016-07-13T00:00:00"/>
    <s v="17:04:00"/>
    <d v="2016-07-13T00:00:00"/>
    <s v="18:02:00"/>
    <n v="58"/>
    <s v="Long"/>
    <s v="Normal"/>
    <s v="Evening Rush"/>
  </r>
  <r>
    <n v="3830"/>
    <x v="0"/>
    <n v="283"/>
    <x v="0"/>
    <d v="2016-07-13T21:14:00"/>
    <d v="2016-07-13T22:02:00"/>
    <n v="21"/>
    <x v="1"/>
    <d v="2016-07-13T00:00:00"/>
    <s v="21:14:00"/>
    <d v="2016-07-13T00:00:00"/>
    <s v="22:02:00"/>
    <n v="48"/>
    <s v="Long"/>
    <s v="Normal"/>
    <s v="Evening Rush"/>
  </r>
  <r>
    <n v="6685"/>
    <x v="0"/>
    <n v="283"/>
    <x v="0"/>
    <d v="2016-07-15T22:34:00"/>
    <d v="2016-07-15T23:27:00"/>
    <n v="22"/>
    <x v="5"/>
    <d v="2016-07-15T00:00:00"/>
    <s v="22:34:00"/>
    <d v="2016-07-15T00:00:00"/>
    <s v="23:27:00"/>
    <n v="53"/>
    <s v="Long"/>
    <s v="Normal"/>
    <s v="Normal"/>
  </r>
  <r>
    <n v="420"/>
    <x v="1"/>
    <n v="284"/>
    <x v="0"/>
    <d v="2016-07-11T08:37:00"/>
    <d v="2016-07-11T09:27:00"/>
    <n v="8"/>
    <x v="2"/>
    <d v="2016-07-11T00:00:00"/>
    <s v="08:37:00"/>
    <d v="2016-07-11T00:00:00"/>
    <s v="09:27:00"/>
    <n v="50"/>
    <s v="Long"/>
    <s v="Normal"/>
    <s v="Morning Rush"/>
  </r>
  <r>
    <n v="662"/>
    <x v="1"/>
    <n v="284"/>
    <x v="0"/>
    <d v="2016-07-11T12:58:00"/>
    <d v="2016-07-11T14:02:00"/>
    <n v="12"/>
    <x v="0"/>
    <d v="2016-07-11T00:00:00"/>
    <s v="12:58:00"/>
    <d v="2016-07-11T00:00:00"/>
    <s v="14:02:00"/>
    <n v="64"/>
    <s v="Long"/>
    <s v="Far"/>
    <s v="Normal"/>
  </r>
  <r>
    <n v="791"/>
    <x v="0"/>
    <n v="284"/>
    <x v="0"/>
    <d v="2016-07-11T16:55:00"/>
    <d v="2016-07-11T17:35:00"/>
    <n v="16"/>
    <x v="4"/>
    <d v="2016-07-11T00:00:00"/>
    <s v="16:55:00"/>
    <d v="2016-07-11T00:00:00"/>
    <s v="17:35:00"/>
    <n v="40"/>
    <s v="Medium"/>
    <s v="Normal"/>
    <s v="Normal"/>
  </r>
  <r>
    <n v="1164"/>
    <x v="1"/>
    <n v="284"/>
    <x v="0"/>
    <d v="2016-07-11T20:50:00"/>
    <d v="2016-07-11T21:39:00"/>
    <n v="20"/>
    <x v="1"/>
    <d v="2016-07-11T00:00:00"/>
    <s v="20:50:00"/>
    <d v="2016-07-11T00:00:00"/>
    <s v="21:39:00"/>
    <n v="49"/>
    <s v="Long"/>
    <s v="Normal"/>
    <s v="Evening Rush"/>
  </r>
  <r>
    <n v="2939"/>
    <x v="1"/>
    <n v="284"/>
    <x v="0"/>
    <d v="2016-07-13T06:25:00"/>
    <d v="2016-07-13T07:05:00"/>
    <n v="6"/>
    <x v="2"/>
    <d v="2016-07-13T00:00:00"/>
    <s v="06:25:00"/>
    <d v="2016-07-13T00:00:00"/>
    <s v="07:05:00"/>
    <n v="40"/>
    <s v="Medium"/>
    <s v="Normal"/>
    <s v="Normal"/>
  </r>
  <r>
    <n v="3867"/>
    <x v="1"/>
    <n v="284"/>
    <x v="0"/>
    <d v="2016-07-13T21:45:00"/>
    <d v="2016-07-13T22:24:00"/>
    <n v="21"/>
    <x v="1"/>
    <d v="2016-07-13T00:00:00"/>
    <s v="21:45:00"/>
    <d v="2016-07-13T00:00:00"/>
    <s v="22:24:00"/>
    <n v="39"/>
    <s v="Medium"/>
    <s v="Normal"/>
    <s v="Evening Rush"/>
  </r>
  <r>
    <n v="4290"/>
    <x v="1"/>
    <n v="284"/>
    <x v="0"/>
    <d v="2016-07-14T06:36:00"/>
    <d v="2016-07-14T07:36:00"/>
    <n v="6"/>
    <x v="2"/>
    <d v="2016-07-14T00:00:00"/>
    <s v="06:36:00"/>
    <d v="2016-07-14T00:00:00"/>
    <s v="07:36:00"/>
    <n v="60"/>
    <s v="Long"/>
    <s v="Normal"/>
    <s v="Normal"/>
  </r>
  <r>
    <n v="4400"/>
    <x v="0"/>
    <n v="284"/>
    <x v="0"/>
    <d v="2016-07-14T08:01:00"/>
    <d v="2016-07-14T08:44:00"/>
    <n v="8"/>
    <x v="2"/>
    <d v="2016-07-14T00:00:00"/>
    <s v="08:01:00"/>
    <d v="2016-07-14T00:00:00"/>
    <s v="08:44:00"/>
    <n v="43"/>
    <s v="Medium"/>
    <s v="Normal"/>
    <s v="Morning Rush"/>
  </r>
  <r>
    <n v="5100"/>
    <x v="0"/>
    <n v="284"/>
    <x v="0"/>
    <d v="2016-07-14T19:58:00"/>
    <d v="2016-07-14T20:43:00"/>
    <n v="19"/>
    <x v="1"/>
    <d v="2016-07-14T00:00:00"/>
    <s v="19:58:00"/>
    <d v="2016-07-14T00:00:00"/>
    <s v="20:43:00"/>
    <n v="45"/>
    <s v="Medium"/>
    <s v="Normal"/>
    <s v="Evening Rush"/>
  </r>
  <r>
    <n v="5956"/>
    <x v="1"/>
    <n v="284"/>
    <x v="0"/>
    <d v="2016-07-15T10:41:00"/>
    <d v="2016-07-15T11:44:00"/>
    <n v="10"/>
    <x v="0"/>
    <d v="2016-07-15T00:00:00"/>
    <s v="10:41:00"/>
    <d v="2016-07-15T00:00:00"/>
    <s v="11:44:00"/>
    <n v="63"/>
    <s v="Long"/>
    <s v="Far"/>
    <s v="Morning Rush"/>
  </r>
  <r>
    <n v="6701"/>
    <x v="1"/>
    <n v="284"/>
    <x v="0"/>
    <d v="2016-07-15T22:55:00"/>
    <d v="2016-07-15T23:37:00"/>
    <n v="22"/>
    <x v="5"/>
    <d v="2016-07-15T00:00:00"/>
    <s v="22:55:00"/>
    <d v="2016-07-15T00:00:00"/>
    <s v="23:37:00"/>
    <n v="42"/>
    <s v="Medium"/>
    <s v="Normal"/>
    <s v="Normal"/>
  </r>
  <r>
    <n v="1"/>
    <x v="0"/>
    <n v="285"/>
    <x v="0"/>
    <d v="2016-07-11T00:20:00"/>
    <d v="2016-07-11T00:51:00"/>
    <n v="0"/>
    <x v="3"/>
    <d v="2016-07-11T00:00:00"/>
    <s v="00:20:00"/>
    <d v="2016-07-11T00:00:00"/>
    <s v="00:51:00"/>
    <n v="31"/>
    <s v="Medium"/>
    <s v="Normal"/>
    <s v="Normal"/>
  </r>
  <r>
    <n v="1923"/>
    <x v="1"/>
    <n v="285"/>
    <x v="0"/>
    <d v="2016-07-12T11:00:00"/>
    <d v="2016-07-12T12:00:00"/>
    <n v="11"/>
    <x v="0"/>
    <d v="2016-07-12T00:00:00"/>
    <s v="11:00:00"/>
    <d v="2016-07-12T00:00:00"/>
    <s v="12:00:00"/>
    <n v="60"/>
    <s v="Long"/>
    <s v="Normal"/>
    <s v="Normal"/>
  </r>
  <r>
    <n v="3804"/>
    <x v="0"/>
    <n v="285"/>
    <x v="0"/>
    <d v="2016-07-13T21:00:00"/>
    <d v="2016-07-13T21:37:00"/>
    <n v="21"/>
    <x v="1"/>
    <d v="2016-07-13T00:00:00"/>
    <s v="21:00:00"/>
    <d v="2016-07-13T00:00:00"/>
    <s v="21:37:00"/>
    <n v="37"/>
    <s v="Medium"/>
    <s v="Normal"/>
    <s v="Evening Rush"/>
  </r>
  <r>
    <n v="4876"/>
    <x v="0"/>
    <n v="285"/>
    <x v="0"/>
    <d v="2016-07-14T17:46:00"/>
    <d v="2016-07-14T18:23:00"/>
    <n v="17"/>
    <x v="1"/>
    <d v="2016-07-14T00:00:00"/>
    <s v="17:46:00"/>
    <d v="2016-07-14T00:00:00"/>
    <s v="18:23:00"/>
    <n v="37"/>
    <s v="Medium"/>
    <s v="Normal"/>
    <s v="Evening Rush"/>
  </r>
  <r>
    <n v="5428"/>
    <x v="0"/>
    <n v="285"/>
    <x v="0"/>
    <d v="2016-07-15T02:28:00"/>
    <d v="2016-07-15T03:04:00"/>
    <n v="2"/>
    <x v="3"/>
    <d v="2016-07-15T00:00:00"/>
    <s v="02:28:00"/>
    <d v="2016-07-15T00:00:00"/>
    <s v="03:04:00"/>
    <n v="36"/>
    <s v="Medium"/>
    <s v="Normal"/>
    <s v="Normal"/>
  </r>
  <r>
    <n v="6452"/>
    <x v="1"/>
    <n v="285"/>
    <x v="0"/>
    <d v="2016-07-15T20:07:00"/>
    <d v="2016-07-15T20:48:00"/>
    <n v="20"/>
    <x v="1"/>
    <d v="2016-07-15T00:00:00"/>
    <s v="20:07:00"/>
    <d v="2016-07-15T00:00:00"/>
    <s v="20:48:00"/>
    <n v="41"/>
    <s v="Medium"/>
    <s v="Normal"/>
    <s v="Evening Rush"/>
  </r>
  <r>
    <n v="6703"/>
    <x v="1"/>
    <n v="285"/>
    <x v="0"/>
    <d v="2016-07-15T22:51:00"/>
    <d v="2016-07-15T23:37:00"/>
    <n v="22"/>
    <x v="5"/>
    <d v="2016-07-15T00:00:00"/>
    <s v="22:51:00"/>
    <d v="2016-07-15T00:00:00"/>
    <s v="23:37:00"/>
    <n v="46"/>
    <s v="Long"/>
    <s v="Normal"/>
    <s v="Normal"/>
  </r>
  <r>
    <n v="116"/>
    <x v="0"/>
    <n v="286"/>
    <x v="0"/>
    <d v="2016-07-11T05:07:00"/>
    <d v="2016-07-11T05:53:00"/>
    <n v="5"/>
    <x v="3"/>
    <d v="2016-07-11T00:00:00"/>
    <s v="05:07:00"/>
    <d v="2016-07-11T00:00:00"/>
    <s v="05:53:00"/>
    <n v="46"/>
    <s v="Long"/>
    <s v="Normal"/>
    <s v="Normal"/>
  </r>
  <r>
    <n v="761"/>
    <x v="0"/>
    <n v="286"/>
    <x v="0"/>
    <d v="2016-07-11T16:11:00"/>
    <d v="2016-07-11T17:12:00"/>
    <n v="16"/>
    <x v="4"/>
    <d v="2016-07-11T00:00:00"/>
    <s v="16:11:00"/>
    <d v="2016-07-11T00:00:00"/>
    <s v="17:12:00"/>
    <n v="61"/>
    <s v="Long"/>
    <s v="Far"/>
    <s v="Normal"/>
  </r>
  <r>
    <n v="932"/>
    <x v="1"/>
    <n v="286"/>
    <x v="0"/>
    <d v="2016-07-11T18:28:00"/>
    <d v="2016-07-11T19:20:00"/>
    <n v="18"/>
    <x v="1"/>
    <d v="2016-07-11T00:00:00"/>
    <s v="18:28:00"/>
    <d v="2016-07-11T00:00:00"/>
    <s v="19:20:00"/>
    <n v="52"/>
    <s v="Long"/>
    <s v="Normal"/>
    <s v="Evening Rush"/>
  </r>
  <r>
    <n v="1217"/>
    <x v="1"/>
    <n v="286"/>
    <x v="0"/>
    <d v="2016-07-11T21:23:00"/>
    <d v="2016-07-11T22:39:00"/>
    <n v="21"/>
    <x v="1"/>
    <d v="2016-07-11T00:00:00"/>
    <s v="21:23:00"/>
    <d v="2016-07-11T00:00:00"/>
    <s v="22:39:00"/>
    <n v="76"/>
    <s v="Long"/>
    <s v="Far"/>
    <s v="Evening Rush"/>
  </r>
  <r>
    <n v="1617"/>
    <x v="0"/>
    <n v="286"/>
    <x v="0"/>
    <d v="2016-07-12T06:53:00"/>
    <d v="2016-07-12T07:23:00"/>
    <n v="6"/>
    <x v="2"/>
    <d v="2016-07-12T00:00:00"/>
    <s v="06:53:00"/>
    <d v="2016-07-12T00:00:00"/>
    <s v="07:23:00"/>
    <n v="30"/>
    <s v="Medium"/>
    <s v="Normal"/>
    <s v="Normal"/>
  </r>
  <r>
    <n v="1849"/>
    <x v="0"/>
    <n v="286"/>
    <x v="0"/>
    <d v="2016-07-12T09:42:00"/>
    <d v="2016-07-12T10:28:00"/>
    <n v="9"/>
    <x v="2"/>
    <d v="2016-07-12T00:00:00"/>
    <s v="09:42:00"/>
    <d v="2016-07-12T00:00:00"/>
    <s v="10:28:00"/>
    <n v="46"/>
    <s v="Long"/>
    <s v="Normal"/>
    <s v="Morning Rush"/>
  </r>
  <r>
    <n v="2055"/>
    <x v="1"/>
    <n v="286"/>
    <x v="0"/>
    <d v="2016-07-12T14:54:00"/>
    <d v="2016-07-12T15:43:00"/>
    <n v="14"/>
    <x v="4"/>
    <d v="2016-07-12T00:00:00"/>
    <s v="14:54:00"/>
    <d v="2016-07-12T00:00:00"/>
    <s v="15:43:00"/>
    <n v="49"/>
    <s v="Long"/>
    <s v="Normal"/>
    <s v="Normal"/>
  </r>
  <r>
    <n v="2841"/>
    <x v="0"/>
    <n v="286"/>
    <x v="0"/>
    <d v="2016-07-13T05:23:00"/>
    <d v="2016-07-13T05:53:00"/>
    <n v="5"/>
    <x v="3"/>
    <d v="2016-07-13T00:00:00"/>
    <s v="05:23:00"/>
    <d v="2016-07-13T00:00:00"/>
    <s v="05:53:00"/>
    <n v="30"/>
    <s v="Medium"/>
    <s v="Normal"/>
    <s v="Normal"/>
  </r>
  <r>
    <n v="5983"/>
    <x v="1"/>
    <n v="286"/>
    <x v="0"/>
    <d v="2016-07-15T11:41:00"/>
    <d v="2016-07-15T12:12:00"/>
    <n v="11"/>
    <x v="0"/>
    <d v="2016-07-15T00:00:00"/>
    <s v="11:41:00"/>
    <d v="2016-07-15T00:00:00"/>
    <s v="12:12:00"/>
    <n v="31"/>
    <s v="Medium"/>
    <s v="Normal"/>
    <s v="Normal"/>
  </r>
  <r>
    <n v="6016"/>
    <x v="0"/>
    <n v="286"/>
    <x v="0"/>
    <d v="2016-07-15T12:31:00"/>
    <d v="2016-07-15T13:19:00"/>
    <n v="12"/>
    <x v="0"/>
    <d v="2016-07-15T00:00:00"/>
    <s v="12:31:00"/>
    <d v="2016-07-15T00:00:00"/>
    <s v="13:19:00"/>
    <n v="48"/>
    <s v="Long"/>
    <s v="Normal"/>
    <s v="Normal"/>
  </r>
  <r>
    <n v="845"/>
    <x v="1"/>
    <n v="287"/>
    <x v="0"/>
    <d v="2016-07-11T17:41:00"/>
    <d v="2016-07-11T18:57:00"/>
    <n v="17"/>
    <x v="1"/>
    <d v="2016-07-11T00:00:00"/>
    <s v="17:41:00"/>
    <d v="2016-07-11T00:00:00"/>
    <s v="18:57:00"/>
    <n v="76"/>
    <s v="Long"/>
    <s v="Far"/>
    <s v="Evening Rush"/>
  </r>
  <r>
    <n v="1832"/>
    <x v="0"/>
    <n v="287"/>
    <x v="0"/>
    <d v="2016-07-12T09:36:00"/>
    <d v="2016-07-12T10:08:00"/>
    <n v="9"/>
    <x v="2"/>
    <d v="2016-07-12T00:00:00"/>
    <s v="09:36:00"/>
    <d v="2016-07-12T00:00:00"/>
    <s v="10:08:00"/>
    <n v="32"/>
    <s v="Medium"/>
    <s v="Normal"/>
    <s v="Morning Rush"/>
  </r>
  <r>
    <n v="2740"/>
    <x v="0"/>
    <n v="287"/>
    <x v="0"/>
    <d v="2016-07-13T02:57:00"/>
    <d v="2016-07-13T04:06:00"/>
    <n v="2"/>
    <x v="3"/>
    <d v="2016-07-13T00:00:00"/>
    <s v="02:57:00"/>
    <d v="2016-07-13T00:00:00"/>
    <s v="04:06:00"/>
    <n v="69"/>
    <s v="Long"/>
    <s v="Far"/>
    <s v="Normal"/>
  </r>
  <r>
    <n v="3622"/>
    <x v="0"/>
    <n v="287"/>
    <x v="0"/>
    <d v="2016-07-13T18:57:00"/>
    <d v="2016-07-13T20:15:00"/>
    <n v="18"/>
    <x v="1"/>
    <d v="2016-07-13T00:00:00"/>
    <s v="18:57:00"/>
    <d v="2016-07-13T00:00:00"/>
    <s v="20:15:00"/>
    <n v="78"/>
    <s v="Long"/>
    <s v="Far"/>
    <s v="Evening Rush"/>
  </r>
  <r>
    <n v="3979"/>
    <x v="1"/>
    <n v="287"/>
    <x v="0"/>
    <d v="2016-07-13T23:16:00"/>
    <d v="2016-07-13T23:46:00"/>
    <n v="23"/>
    <x v="5"/>
    <d v="2016-07-13T00:00:00"/>
    <s v="23:16:00"/>
    <d v="2016-07-13T00:00:00"/>
    <s v="23:46:00"/>
    <n v="30"/>
    <s v="Medium"/>
    <s v="Normal"/>
    <s v="Normal"/>
  </r>
  <r>
    <n v="5749"/>
    <x v="0"/>
    <n v="287"/>
    <x v="0"/>
    <d v="2016-07-15T07:59:00"/>
    <d v="2016-07-15T08:48:00"/>
    <n v="7"/>
    <x v="2"/>
    <d v="2016-07-15T00:00:00"/>
    <s v="07:59:00"/>
    <d v="2016-07-15T00:00:00"/>
    <s v="08:48:00"/>
    <n v="49"/>
    <s v="Long"/>
    <s v="Normal"/>
    <s v="Morning Rush"/>
  </r>
  <r>
    <n v="6633"/>
    <x v="1"/>
    <n v="287"/>
    <x v="0"/>
    <d v="2016-07-15T21:57:00"/>
    <d v="2016-07-15T22:49:00"/>
    <n v="21"/>
    <x v="1"/>
    <d v="2016-07-15T00:00:00"/>
    <s v="21:57:00"/>
    <d v="2016-07-15T00:00:00"/>
    <s v="22:49:00"/>
    <n v="52"/>
    <s v="Long"/>
    <s v="Normal"/>
    <s v="Evening Rush"/>
  </r>
  <r>
    <n v="1301"/>
    <x v="0"/>
    <n v="288"/>
    <x v="0"/>
    <d v="2016-07-11T22:30:00"/>
    <d v="2016-07-11T23:13:00"/>
    <n v="22"/>
    <x v="5"/>
    <d v="2016-07-11T00:00:00"/>
    <s v="22:30:00"/>
    <d v="2016-07-11T00:00:00"/>
    <s v="23:13:00"/>
    <n v="43"/>
    <s v="Medium"/>
    <s v="Normal"/>
    <s v="Normal"/>
  </r>
  <r>
    <n v="2203"/>
    <x v="1"/>
    <n v="288"/>
    <x v="0"/>
    <d v="2016-07-12T17:53:00"/>
    <d v="2016-07-12T18:30:00"/>
    <n v="17"/>
    <x v="1"/>
    <d v="2016-07-12T00:00:00"/>
    <s v="17:53:00"/>
    <d v="2016-07-12T00:00:00"/>
    <s v="18:30:00"/>
    <n v="37"/>
    <s v="Medium"/>
    <s v="Normal"/>
    <s v="Evening Rush"/>
  </r>
  <r>
    <n v="2569"/>
    <x v="1"/>
    <n v="288"/>
    <x v="0"/>
    <d v="2016-07-12T21:37:00"/>
    <d v="2016-07-12T22:07:00"/>
    <n v="21"/>
    <x v="1"/>
    <d v="2016-07-12T00:00:00"/>
    <s v="21:37:00"/>
    <d v="2016-07-12T00:00:00"/>
    <s v="22:07:00"/>
    <n v="30"/>
    <s v="Medium"/>
    <s v="Normal"/>
    <s v="Evening Rush"/>
  </r>
  <r>
    <n v="3621"/>
    <x v="0"/>
    <n v="288"/>
    <x v="0"/>
    <d v="2016-07-13T18:56:00"/>
    <d v="2016-07-13T19:35:00"/>
    <n v="18"/>
    <x v="1"/>
    <d v="2016-07-13T00:00:00"/>
    <s v="18:56:00"/>
    <d v="2016-07-13T00:00:00"/>
    <s v="19:35:00"/>
    <n v="39"/>
    <s v="Medium"/>
    <s v="Normal"/>
    <s v="Evening Rush"/>
  </r>
  <r>
    <n v="4051"/>
    <x v="1"/>
    <n v="288"/>
    <x v="0"/>
    <d v="2016-07-14T01:09:00"/>
    <d v="2016-07-14T02:09:00"/>
    <n v="1"/>
    <x v="3"/>
    <d v="2016-07-14T00:00:00"/>
    <s v="01:09:00"/>
    <d v="2016-07-14T00:00:00"/>
    <s v="02:09:00"/>
    <n v="60"/>
    <s v="Long"/>
    <s v="Normal"/>
    <s v="Normal"/>
  </r>
  <r>
    <n v="4831"/>
    <x v="1"/>
    <n v="288"/>
    <x v="0"/>
    <d v="2016-07-14T17:25:00"/>
    <d v="2016-07-14T18:31:00"/>
    <n v="17"/>
    <x v="1"/>
    <d v="2016-07-14T00:00:00"/>
    <s v="17:25:00"/>
    <d v="2016-07-14T00:00:00"/>
    <s v="18:31:00"/>
    <n v="66"/>
    <s v="Long"/>
    <s v="Far"/>
    <s v="Evening Rush"/>
  </r>
  <r>
    <n v="158"/>
    <x v="1"/>
    <n v="289"/>
    <x v="0"/>
    <d v="2016-07-11T05:35:00"/>
    <d v="2016-07-11T06:41:00"/>
    <n v="5"/>
    <x v="3"/>
    <d v="2016-07-11T00:00:00"/>
    <s v="05:35:00"/>
    <d v="2016-07-11T00:00:00"/>
    <s v="06:41:00"/>
    <n v="66"/>
    <s v="Long"/>
    <s v="Far"/>
    <s v="Normal"/>
  </r>
  <r>
    <n v="1290"/>
    <x v="1"/>
    <n v="289"/>
    <x v="0"/>
    <d v="2016-07-11T22:23:00"/>
    <d v="2016-07-11T23:00:00"/>
    <n v="22"/>
    <x v="5"/>
    <d v="2016-07-11T00:00:00"/>
    <s v="22:23:00"/>
    <d v="2016-07-11T00:00:00"/>
    <s v="23:00:00"/>
    <n v="37"/>
    <s v="Medium"/>
    <s v="Normal"/>
    <s v="Normal"/>
  </r>
  <r>
    <n v="2441"/>
    <x v="1"/>
    <n v="289"/>
    <x v="0"/>
    <d v="2016-07-12T20:23:00"/>
    <d v="2016-07-12T21:25:00"/>
    <n v="20"/>
    <x v="1"/>
    <d v="2016-07-12T00:00:00"/>
    <s v="20:23:00"/>
    <d v="2016-07-12T00:00:00"/>
    <s v="21:25:00"/>
    <n v="62"/>
    <s v="Long"/>
    <s v="Far"/>
    <s v="Evening Rush"/>
  </r>
  <r>
    <n v="3681"/>
    <x v="0"/>
    <n v="289"/>
    <x v="0"/>
    <d v="2016-07-13T19:31:00"/>
    <d v="2016-07-13T20:31:00"/>
    <n v="19"/>
    <x v="1"/>
    <d v="2016-07-13T00:00:00"/>
    <s v="19:31:00"/>
    <d v="2016-07-13T00:00:00"/>
    <s v="20:31:00"/>
    <n v="60"/>
    <s v="Long"/>
    <s v="Normal"/>
    <s v="Evening Rush"/>
  </r>
  <r>
    <n v="4511"/>
    <x v="0"/>
    <n v="289"/>
    <x v="0"/>
    <d v="2016-07-14T09:10:00"/>
    <d v="2016-07-14T10:18:00"/>
    <n v="9"/>
    <x v="2"/>
    <d v="2016-07-14T00:00:00"/>
    <s v="09:10:00"/>
    <d v="2016-07-14T00:00:00"/>
    <s v="10:18:00"/>
    <n v="68"/>
    <s v="Long"/>
    <s v="Far"/>
    <s v="Morning Rush"/>
  </r>
  <r>
    <n v="4684"/>
    <x v="1"/>
    <n v="289"/>
    <x v="0"/>
    <d v="2016-07-14T12:53:00"/>
    <d v="2016-07-14T13:28:00"/>
    <n v="12"/>
    <x v="0"/>
    <d v="2016-07-14T00:00:00"/>
    <s v="12:53:00"/>
    <d v="2016-07-14T00:00:00"/>
    <s v="13:28:00"/>
    <n v="35"/>
    <s v="Medium"/>
    <s v="Normal"/>
    <s v="Normal"/>
  </r>
  <r>
    <n v="5606"/>
    <x v="1"/>
    <n v="289"/>
    <x v="0"/>
    <d v="2016-07-15T06:09:00"/>
    <d v="2016-07-15T07:23:00"/>
    <n v="6"/>
    <x v="2"/>
    <d v="2016-07-15T00:00:00"/>
    <s v="06:09:00"/>
    <d v="2016-07-15T00:00:00"/>
    <s v="07:23:00"/>
    <n v="74"/>
    <s v="Long"/>
    <s v="Far"/>
    <s v="Normal"/>
  </r>
  <r>
    <n v="5708"/>
    <x v="0"/>
    <n v="289"/>
    <x v="0"/>
    <d v="2016-07-15T07:35:00"/>
    <d v="2016-07-15T08:07:00"/>
    <n v="7"/>
    <x v="2"/>
    <d v="2016-07-15T00:00:00"/>
    <s v="07:35:00"/>
    <d v="2016-07-15T00:00:00"/>
    <s v="08:07:00"/>
    <n v="32"/>
    <s v="Medium"/>
    <s v="Normal"/>
    <s v="Morning Rush"/>
  </r>
  <r>
    <n v="5960"/>
    <x v="0"/>
    <n v="289"/>
    <x v="0"/>
    <d v="2016-07-15T10:52:00"/>
    <d v="2016-07-15T11:29:00"/>
    <n v="10"/>
    <x v="0"/>
    <d v="2016-07-15T00:00:00"/>
    <s v="10:52:00"/>
    <d v="2016-07-15T00:00:00"/>
    <s v="11:29:00"/>
    <n v="37"/>
    <s v="Medium"/>
    <s v="Normal"/>
    <s v="Morning Rush"/>
  </r>
  <r>
    <n v="6014"/>
    <x v="1"/>
    <n v="289"/>
    <x v="0"/>
    <d v="2016-07-15T12:31:00"/>
    <d v="2016-07-15T13:22:00"/>
    <n v="12"/>
    <x v="0"/>
    <d v="2016-07-15T00:00:00"/>
    <s v="12:31:00"/>
    <d v="2016-07-15T00:00:00"/>
    <s v="13:22:00"/>
    <n v="51"/>
    <s v="Long"/>
    <s v="Normal"/>
    <s v="Normal"/>
  </r>
  <r>
    <n v="6193"/>
    <x v="1"/>
    <n v="289"/>
    <x v="0"/>
    <d v="2016-07-15T17:19:00"/>
    <d v="2016-07-15T18:06:00"/>
    <n v="17"/>
    <x v="1"/>
    <d v="2016-07-15T00:00:00"/>
    <s v="17:19:00"/>
    <d v="2016-07-15T00:00:00"/>
    <s v="18:06:00"/>
    <n v="47"/>
    <s v="Long"/>
    <s v="Normal"/>
    <s v="Evening Rush"/>
  </r>
  <r>
    <n v="6635"/>
    <x v="1"/>
    <n v="289"/>
    <x v="0"/>
    <d v="2016-07-15T22:01:00"/>
    <d v="2016-07-15T23:04:00"/>
    <n v="22"/>
    <x v="5"/>
    <d v="2016-07-15T00:00:00"/>
    <s v="22:01:00"/>
    <d v="2016-07-15T00:00:00"/>
    <s v="23:04:00"/>
    <n v="63"/>
    <s v="Long"/>
    <s v="Far"/>
    <s v="Normal"/>
  </r>
  <r>
    <n v="82"/>
    <x v="0"/>
    <n v="290"/>
    <x v="0"/>
    <d v="2016-07-11T04:47:00"/>
    <d v="2016-07-11T05:23:00"/>
    <n v="4"/>
    <x v="3"/>
    <d v="2016-07-11T00:00:00"/>
    <s v="04:47:00"/>
    <d v="2016-07-11T00:00:00"/>
    <s v="05:23:00"/>
    <n v="36"/>
    <s v="Medium"/>
    <s v="Normal"/>
    <s v="Normal"/>
  </r>
  <r>
    <n v="2518"/>
    <x v="0"/>
    <n v="290"/>
    <x v="0"/>
    <d v="2016-07-12T21:07:00"/>
    <d v="2016-07-12T22:10:00"/>
    <n v="21"/>
    <x v="1"/>
    <d v="2016-07-12T00:00:00"/>
    <s v="21:07:00"/>
    <d v="2016-07-12T00:00:00"/>
    <s v="22:10:00"/>
    <n v="63"/>
    <s v="Long"/>
    <s v="Far"/>
    <s v="Evening Rush"/>
  </r>
  <r>
    <n v="2644"/>
    <x v="1"/>
    <n v="290"/>
    <x v="0"/>
    <d v="2016-07-12T22:39:00"/>
    <d v="2016-07-12T23:20:00"/>
    <n v="22"/>
    <x v="5"/>
    <d v="2016-07-12T00:00:00"/>
    <s v="22:39:00"/>
    <d v="2016-07-12T00:00:00"/>
    <s v="23:20:00"/>
    <n v="41"/>
    <s v="Medium"/>
    <s v="Normal"/>
    <s v="Normal"/>
  </r>
  <r>
    <n v="3280"/>
    <x v="0"/>
    <n v="290"/>
    <x v="0"/>
    <d v="2016-07-13T10:43:00"/>
    <d v="2016-07-13T11:23:00"/>
    <n v="10"/>
    <x v="0"/>
    <d v="2016-07-13T00:00:00"/>
    <s v="10:43:00"/>
    <d v="2016-07-13T00:00:00"/>
    <s v="11:23:00"/>
    <n v="40"/>
    <s v="Medium"/>
    <s v="Normal"/>
    <s v="Morning Rush"/>
  </r>
  <r>
    <n v="3486"/>
    <x v="1"/>
    <n v="290"/>
    <x v="0"/>
    <d v="2016-07-13T17:23:00"/>
    <d v="2016-07-13T18:23:00"/>
    <n v="17"/>
    <x v="1"/>
    <d v="2016-07-13T00:00:00"/>
    <s v="17:23:00"/>
    <d v="2016-07-13T00:00:00"/>
    <s v="18:23:00"/>
    <n v="60"/>
    <s v="Long"/>
    <s v="Normal"/>
    <s v="Evening Rush"/>
  </r>
  <r>
    <n v="5297"/>
    <x v="1"/>
    <n v="290"/>
    <x v="0"/>
    <d v="2016-07-14T21:51:00"/>
    <d v="2016-07-14T22:25:00"/>
    <n v="21"/>
    <x v="1"/>
    <d v="2016-07-14T00:00:00"/>
    <s v="21:51:00"/>
    <d v="2016-07-14T00:00:00"/>
    <s v="22:25:00"/>
    <n v="34"/>
    <s v="Medium"/>
    <s v="Normal"/>
    <s v="Evening Rush"/>
  </r>
  <r>
    <n v="5802"/>
    <x v="1"/>
    <n v="290"/>
    <x v="0"/>
    <d v="2016-07-15T08:43:00"/>
    <d v="2016-07-15T09:08:00"/>
    <n v="8"/>
    <x v="2"/>
    <d v="2016-07-15T00:00:00"/>
    <s v="08:43:00"/>
    <d v="2016-07-15T00:00:00"/>
    <s v="09:08:00"/>
    <n v="25"/>
    <s v="Medium"/>
    <s v="Nearby"/>
    <s v="Morning Rush"/>
  </r>
  <r>
    <n v="6675"/>
    <x v="1"/>
    <n v="290"/>
    <x v="0"/>
    <d v="2016-07-15T22:21:00"/>
    <d v="2016-07-15T23:21:00"/>
    <n v="22"/>
    <x v="5"/>
    <d v="2016-07-15T00:00:00"/>
    <s v="22:21:00"/>
    <d v="2016-07-15T00:00:00"/>
    <s v="23:21:00"/>
    <n v="60"/>
    <s v="Long"/>
    <s v="Normal"/>
    <s v="Normal"/>
  </r>
  <r>
    <n v="2025"/>
    <x v="1"/>
    <n v="291"/>
    <x v="0"/>
    <d v="2016-07-12T13:56:00"/>
    <d v="2016-07-12T14:58:00"/>
    <n v="13"/>
    <x v="4"/>
    <d v="2016-07-12T00:00:00"/>
    <s v="13:56:00"/>
    <d v="2016-07-12T00:00:00"/>
    <s v="14:58:00"/>
    <n v="62"/>
    <s v="Long"/>
    <s v="Far"/>
    <s v="Normal"/>
  </r>
  <r>
    <n v="2270"/>
    <x v="1"/>
    <n v="291"/>
    <x v="0"/>
    <d v="2016-07-12T18:28:00"/>
    <d v="2016-07-12T19:17:00"/>
    <n v="18"/>
    <x v="1"/>
    <d v="2016-07-12T00:00:00"/>
    <s v="18:28:00"/>
    <d v="2016-07-12T00:00:00"/>
    <s v="19:17:00"/>
    <n v="49"/>
    <s v="Long"/>
    <s v="Normal"/>
    <s v="Evening Rush"/>
  </r>
  <r>
    <n v="3701"/>
    <x v="0"/>
    <n v="291"/>
    <x v="0"/>
    <d v="2016-07-13T19:46:00"/>
    <d v="2016-07-13T20:51:00"/>
    <n v="19"/>
    <x v="1"/>
    <d v="2016-07-13T00:00:00"/>
    <s v="19:46:00"/>
    <d v="2016-07-13T00:00:00"/>
    <s v="20:51:00"/>
    <n v="65"/>
    <s v="Long"/>
    <s v="Far"/>
    <s v="Evening Rush"/>
  </r>
  <r>
    <n v="4618"/>
    <x v="1"/>
    <n v="291"/>
    <x v="0"/>
    <d v="2016-07-14T11:02:00"/>
    <d v="2016-07-14T11:40:00"/>
    <n v="11"/>
    <x v="0"/>
    <d v="2016-07-14T00:00:00"/>
    <s v="11:02:00"/>
    <d v="2016-07-14T00:00:00"/>
    <s v="11:40:00"/>
    <n v="38"/>
    <s v="Medium"/>
    <s v="Normal"/>
    <s v="Normal"/>
  </r>
  <r>
    <n v="4909"/>
    <x v="0"/>
    <n v="291"/>
    <x v="0"/>
    <d v="2016-07-14T18:03:00"/>
    <d v="2016-07-14T18:34:00"/>
    <n v="18"/>
    <x v="1"/>
    <d v="2016-07-14T00:00:00"/>
    <s v="18:03:00"/>
    <d v="2016-07-14T00:00:00"/>
    <s v="18:34:00"/>
    <n v="31"/>
    <s v="Medium"/>
    <s v="Normal"/>
    <s v="Evening Rush"/>
  </r>
  <r>
    <n v="5578"/>
    <x v="1"/>
    <n v="291"/>
    <x v="0"/>
    <d v="2016-07-15T05:48:00"/>
    <d v="2016-07-15T06:43:00"/>
    <n v="5"/>
    <x v="3"/>
    <d v="2016-07-15T00:00:00"/>
    <s v="05:48:00"/>
    <d v="2016-07-15T00:00:00"/>
    <s v="06:43:00"/>
    <n v="55"/>
    <s v="Long"/>
    <s v="Normal"/>
    <s v="Normal"/>
  </r>
  <r>
    <n v="6404"/>
    <x v="0"/>
    <n v="291"/>
    <x v="0"/>
    <d v="2016-07-15T19:24:00"/>
    <d v="2016-07-15T20:03:00"/>
    <n v="19"/>
    <x v="1"/>
    <d v="2016-07-15T00:00:00"/>
    <s v="19:24:00"/>
    <d v="2016-07-15T00:00:00"/>
    <s v="20:03:00"/>
    <n v="39"/>
    <s v="Medium"/>
    <s v="Normal"/>
    <s v="Evening Rush"/>
  </r>
  <r>
    <n v="6623"/>
    <x v="1"/>
    <n v="291"/>
    <x v="0"/>
    <d v="2016-07-15T21:51:00"/>
    <d v="2016-07-15T23:12:00"/>
    <n v="21"/>
    <x v="1"/>
    <d v="2016-07-15T00:00:00"/>
    <s v="21:51:00"/>
    <d v="2016-07-15T00:00:00"/>
    <s v="23:12:00"/>
    <n v="81"/>
    <s v="Long"/>
    <s v="Far"/>
    <s v="Evening Rush"/>
  </r>
  <r>
    <n v="6738"/>
    <x v="0"/>
    <n v="291"/>
    <x v="0"/>
    <d v="2016-07-15T23:45:00"/>
    <d v="2016-07-16T00:35:00"/>
    <n v="23"/>
    <x v="5"/>
    <d v="2016-07-15T00:00:00"/>
    <s v="23:45:00"/>
    <d v="2016-07-16T00:00:00"/>
    <s v="00:35:00"/>
    <n v="50"/>
    <s v="Long"/>
    <s v="Normal"/>
    <s v="Normal"/>
  </r>
  <r>
    <n v="497"/>
    <x v="1"/>
    <n v="292"/>
    <x v="0"/>
    <d v="2016-07-11T09:33:00"/>
    <d v="2016-07-11T10:09:00"/>
    <n v="9"/>
    <x v="2"/>
    <d v="2016-07-11T00:00:00"/>
    <s v="09:33:00"/>
    <d v="2016-07-11T00:00:00"/>
    <s v="10:09:00"/>
    <n v="36"/>
    <s v="Medium"/>
    <s v="Normal"/>
    <s v="Morning Rush"/>
  </r>
  <r>
    <n v="1071"/>
    <x v="0"/>
    <n v="292"/>
    <x v="0"/>
    <d v="2016-07-11T19:58:00"/>
    <d v="2016-07-11T20:32:00"/>
    <n v="19"/>
    <x v="1"/>
    <d v="2016-07-11T00:00:00"/>
    <s v="19:58:00"/>
    <d v="2016-07-11T00:00:00"/>
    <s v="20:32:00"/>
    <n v="34"/>
    <s v="Medium"/>
    <s v="Normal"/>
    <s v="Evening Rush"/>
  </r>
  <r>
    <n v="1709"/>
    <x v="1"/>
    <n v="292"/>
    <x v="0"/>
    <d v="2016-07-12T08:09:00"/>
    <d v="2016-07-12T09:11:00"/>
    <n v="8"/>
    <x v="2"/>
    <d v="2016-07-12T00:00:00"/>
    <s v="08:09:00"/>
    <d v="2016-07-12T00:00:00"/>
    <s v="09:11:00"/>
    <n v="62"/>
    <s v="Long"/>
    <s v="Far"/>
    <s v="Morning Rush"/>
  </r>
  <r>
    <n v="2348"/>
    <x v="1"/>
    <n v="292"/>
    <x v="0"/>
    <d v="2016-07-12T19:21:00"/>
    <d v="2016-07-12T20:26:00"/>
    <n v="19"/>
    <x v="1"/>
    <d v="2016-07-12T00:00:00"/>
    <s v="19:21:00"/>
    <d v="2016-07-12T00:00:00"/>
    <s v="20:26:00"/>
    <n v="65"/>
    <s v="Long"/>
    <s v="Far"/>
    <s v="Evening Rush"/>
  </r>
  <r>
    <n v="3342"/>
    <x v="0"/>
    <n v="292"/>
    <x v="0"/>
    <d v="2016-07-13T12:51:00"/>
    <d v="2016-07-13T13:35:00"/>
    <n v="12"/>
    <x v="0"/>
    <d v="2016-07-13T00:00:00"/>
    <s v="12:51:00"/>
    <d v="2016-07-13T00:00:00"/>
    <s v="13:35:00"/>
    <n v="44"/>
    <s v="Medium"/>
    <s v="Normal"/>
    <s v="Normal"/>
  </r>
  <r>
    <n v="1008"/>
    <x v="0"/>
    <n v="293"/>
    <x v="0"/>
    <d v="2016-07-11T19:05:00"/>
    <d v="2016-07-11T20:09:00"/>
    <n v="19"/>
    <x v="1"/>
    <d v="2016-07-11T00:00:00"/>
    <s v="19:05:00"/>
    <d v="2016-07-11T00:00:00"/>
    <s v="20:09:00"/>
    <n v="64"/>
    <s v="Long"/>
    <s v="Far"/>
    <s v="Evening Rush"/>
  </r>
  <r>
    <n v="2430"/>
    <x v="1"/>
    <n v="293"/>
    <x v="0"/>
    <d v="2016-07-12T20:12:00"/>
    <d v="2016-07-12T20:44:00"/>
    <n v="20"/>
    <x v="1"/>
    <d v="2016-07-12T00:00:00"/>
    <s v="20:12:00"/>
    <d v="2016-07-12T00:00:00"/>
    <s v="20:44:00"/>
    <n v="32"/>
    <s v="Medium"/>
    <s v="Normal"/>
    <s v="Evening Rush"/>
  </r>
  <r>
    <n v="3352"/>
    <x v="1"/>
    <n v="293"/>
    <x v="0"/>
    <d v="2016-07-13T13:26:00"/>
    <d v="2016-07-13T14:04:00"/>
    <n v="13"/>
    <x v="4"/>
    <d v="2016-07-13T00:00:00"/>
    <s v="13:26:00"/>
    <d v="2016-07-13T00:00:00"/>
    <s v="14:04:00"/>
    <n v="38"/>
    <s v="Medium"/>
    <s v="Normal"/>
    <s v="Normal"/>
  </r>
  <r>
    <n v="3748"/>
    <x v="1"/>
    <n v="293"/>
    <x v="0"/>
    <d v="2016-07-13T20:23:00"/>
    <d v="2016-07-13T21:26:00"/>
    <n v="20"/>
    <x v="1"/>
    <d v="2016-07-13T00:00:00"/>
    <s v="20:23:00"/>
    <d v="2016-07-13T00:00:00"/>
    <s v="21:26:00"/>
    <n v="63"/>
    <s v="Long"/>
    <s v="Far"/>
    <s v="Evening Rush"/>
  </r>
  <r>
    <n v="5687"/>
    <x v="1"/>
    <n v="293"/>
    <x v="0"/>
    <d v="2016-07-15T07:15:00"/>
    <d v="2016-07-15T08:01:00"/>
    <n v="7"/>
    <x v="2"/>
    <d v="2016-07-15T00:00:00"/>
    <s v="07:15:00"/>
    <d v="2016-07-15T00:00:00"/>
    <s v="08:01:00"/>
    <n v="46"/>
    <s v="Long"/>
    <s v="Normal"/>
    <s v="Morning Rush"/>
  </r>
  <r>
    <n v="6724"/>
    <x v="0"/>
    <n v="293"/>
    <x v="0"/>
    <d v="2016-07-15T23:20:00"/>
    <d v="2016-07-16T00:10:00"/>
    <n v="23"/>
    <x v="5"/>
    <d v="2016-07-15T00:00:00"/>
    <s v="23:20:00"/>
    <d v="2016-07-16T00:00:00"/>
    <s v="00:10:00"/>
    <n v="50"/>
    <s v="Long"/>
    <s v="Normal"/>
    <s v="Normal"/>
  </r>
  <r>
    <n v="152"/>
    <x v="1"/>
    <n v="294"/>
    <x v="0"/>
    <d v="2016-07-11T05:29:00"/>
    <d v="2016-07-11T06:16:00"/>
    <n v="5"/>
    <x v="3"/>
    <d v="2016-07-11T00:00:00"/>
    <s v="05:29:00"/>
    <d v="2016-07-11T00:00:00"/>
    <s v="06:16:00"/>
    <n v="47"/>
    <s v="Long"/>
    <s v="Normal"/>
    <s v="Normal"/>
  </r>
  <r>
    <n v="1207"/>
    <x v="0"/>
    <n v="294"/>
    <x v="0"/>
    <d v="2016-07-11T21:23:00"/>
    <d v="2016-07-11T22:32:00"/>
    <n v="21"/>
    <x v="1"/>
    <d v="2016-07-11T00:00:00"/>
    <s v="21:23:00"/>
    <d v="2016-07-11T00:00:00"/>
    <s v="22:32:00"/>
    <n v="69"/>
    <s v="Long"/>
    <s v="Far"/>
    <s v="Evening Rush"/>
  </r>
  <r>
    <n v="1377"/>
    <x v="0"/>
    <n v="294"/>
    <x v="0"/>
    <d v="2016-07-12T00:54:00"/>
    <d v="2016-07-12T01:55:00"/>
    <n v="0"/>
    <x v="3"/>
    <d v="2016-07-12T00:00:00"/>
    <s v="00:54:00"/>
    <d v="2016-07-12T00:00:00"/>
    <s v="01:55:00"/>
    <n v="61"/>
    <s v="Long"/>
    <s v="Far"/>
    <s v="Normal"/>
  </r>
  <r>
    <n v="1606"/>
    <x v="0"/>
    <n v="294"/>
    <x v="0"/>
    <d v="2016-07-12T06:45:00"/>
    <d v="2016-07-12T07:50:00"/>
    <n v="6"/>
    <x v="2"/>
    <d v="2016-07-12T00:00:00"/>
    <s v="06:45:00"/>
    <d v="2016-07-12T00:00:00"/>
    <s v="07:50:00"/>
    <n v="65"/>
    <s v="Long"/>
    <s v="Far"/>
    <s v="Normal"/>
  </r>
  <r>
    <n v="1920"/>
    <x v="1"/>
    <n v="294"/>
    <x v="0"/>
    <d v="2016-07-12T10:56:00"/>
    <d v="2016-07-12T11:58:00"/>
    <n v="10"/>
    <x v="0"/>
    <d v="2016-07-12T00:00:00"/>
    <s v="10:56:00"/>
    <d v="2016-07-12T00:00:00"/>
    <s v="11:58:00"/>
    <n v="62"/>
    <s v="Long"/>
    <s v="Far"/>
    <s v="Morning Rush"/>
  </r>
  <r>
    <n v="2856"/>
    <x v="0"/>
    <n v="294"/>
    <x v="0"/>
    <d v="2016-07-13T05:34:00"/>
    <d v="2016-07-13T06:46:00"/>
    <n v="5"/>
    <x v="3"/>
    <d v="2016-07-13T00:00:00"/>
    <s v="05:34:00"/>
    <d v="2016-07-13T00:00:00"/>
    <s v="06:46:00"/>
    <n v="72"/>
    <s v="Long"/>
    <s v="Far"/>
    <s v="Normal"/>
  </r>
  <r>
    <n v="3277"/>
    <x v="1"/>
    <n v="294"/>
    <x v="0"/>
    <d v="2016-07-13T10:41:00"/>
    <d v="2016-07-13T11:06:00"/>
    <n v="10"/>
    <x v="0"/>
    <d v="2016-07-13T00:00:00"/>
    <s v="10:41:00"/>
    <d v="2016-07-13T00:00:00"/>
    <s v="11:06:00"/>
    <n v="25"/>
    <s v="Medium"/>
    <s v="Nearby"/>
    <s v="Morning Rush"/>
  </r>
  <r>
    <n v="4501"/>
    <x v="1"/>
    <n v="294"/>
    <x v="0"/>
    <d v="2016-07-14T09:01:00"/>
    <d v="2016-07-14T09:51:00"/>
    <n v="9"/>
    <x v="2"/>
    <d v="2016-07-14T00:00:00"/>
    <s v="09:01:00"/>
    <d v="2016-07-14T00:00:00"/>
    <s v="09:51:00"/>
    <n v="50"/>
    <s v="Long"/>
    <s v="Normal"/>
    <s v="Morning Rush"/>
  </r>
  <r>
    <n v="5194"/>
    <x v="1"/>
    <n v="294"/>
    <x v="0"/>
    <d v="2016-07-14T20:42:00"/>
    <d v="2016-07-14T21:26:00"/>
    <n v="20"/>
    <x v="1"/>
    <d v="2016-07-14T00:00:00"/>
    <s v="20:42:00"/>
    <d v="2016-07-14T00:00:00"/>
    <s v="21:26:00"/>
    <n v="44"/>
    <s v="Medium"/>
    <s v="Normal"/>
    <s v="Evening Rush"/>
  </r>
  <r>
    <n v="5519"/>
    <x v="0"/>
    <n v="294"/>
    <x v="0"/>
    <d v="2016-07-15T05:11:00"/>
    <d v="2016-07-15T05:55:00"/>
    <n v="5"/>
    <x v="3"/>
    <d v="2016-07-15T00:00:00"/>
    <s v="05:11:00"/>
    <d v="2016-07-15T00:00:00"/>
    <s v="05:55:00"/>
    <n v="44"/>
    <s v="Medium"/>
    <s v="Normal"/>
    <s v="Normal"/>
  </r>
  <r>
    <n v="6509"/>
    <x v="1"/>
    <n v="294"/>
    <x v="0"/>
    <d v="2016-07-15T20:32:00"/>
    <d v="2016-07-15T21:50:00"/>
    <n v="20"/>
    <x v="1"/>
    <d v="2016-07-15T00:00:00"/>
    <s v="20:32:00"/>
    <d v="2016-07-15T00:00:00"/>
    <s v="21:50:00"/>
    <n v="78"/>
    <s v="Long"/>
    <s v="Far"/>
    <s v="Evening Rush"/>
  </r>
  <r>
    <n v="476"/>
    <x v="1"/>
    <n v="295"/>
    <x v="0"/>
    <d v="2016-07-11T09:24:00"/>
    <d v="2016-07-11T10:02:00"/>
    <n v="9"/>
    <x v="2"/>
    <d v="2016-07-11T00:00:00"/>
    <s v="09:24:00"/>
    <d v="2016-07-11T00:00:00"/>
    <s v="10:02:00"/>
    <n v="38"/>
    <s v="Medium"/>
    <s v="Normal"/>
    <s v="Morning Rush"/>
  </r>
  <r>
    <n v="1052"/>
    <x v="0"/>
    <n v="295"/>
    <x v="0"/>
    <d v="2016-07-11T19:42:00"/>
    <d v="2016-07-11T20:54:00"/>
    <n v="19"/>
    <x v="1"/>
    <d v="2016-07-11T00:00:00"/>
    <s v="19:42:00"/>
    <d v="2016-07-11T00:00:00"/>
    <s v="20:54:00"/>
    <n v="72"/>
    <s v="Long"/>
    <s v="Far"/>
    <s v="Evening Rush"/>
  </r>
  <r>
    <n v="1743"/>
    <x v="0"/>
    <n v="295"/>
    <x v="0"/>
    <d v="2016-07-12T08:28:00"/>
    <d v="2016-07-12T09:10:00"/>
    <n v="8"/>
    <x v="2"/>
    <d v="2016-07-12T00:00:00"/>
    <s v="08:28:00"/>
    <d v="2016-07-12T00:00:00"/>
    <s v="09:10:00"/>
    <n v="42"/>
    <s v="Medium"/>
    <s v="Normal"/>
    <s v="Morning Rush"/>
  </r>
  <r>
    <n v="3157"/>
    <x v="0"/>
    <n v="295"/>
    <x v="0"/>
    <d v="2016-07-13T09:02:00"/>
    <d v="2016-07-13T09:47:00"/>
    <n v="9"/>
    <x v="2"/>
    <d v="2016-07-13T00:00:00"/>
    <s v="09:02:00"/>
    <d v="2016-07-13T00:00:00"/>
    <s v="09:47:00"/>
    <n v="45"/>
    <s v="Medium"/>
    <s v="Normal"/>
    <s v="Morning Rush"/>
  </r>
  <r>
    <n v="5255"/>
    <x v="0"/>
    <n v="295"/>
    <x v="0"/>
    <d v="2016-07-14T21:19:00"/>
    <d v="2016-07-14T22:09:00"/>
    <n v="21"/>
    <x v="1"/>
    <d v="2016-07-14T00:00:00"/>
    <s v="21:19:00"/>
    <d v="2016-07-14T00:00:00"/>
    <s v="22:09:00"/>
    <n v="50"/>
    <s v="Long"/>
    <s v="Normal"/>
    <s v="Evening Rush"/>
  </r>
  <r>
    <n v="6475"/>
    <x v="1"/>
    <n v="295"/>
    <x v="0"/>
    <d v="2016-07-15T20:20:00"/>
    <d v="2016-07-15T21:02:00"/>
    <n v="20"/>
    <x v="1"/>
    <d v="2016-07-15T00:00:00"/>
    <s v="20:20:00"/>
    <d v="2016-07-15T00:00:00"/>
    <s v="21:02:00"/>
    <n v="42"/>
    <s v="Medium"/>
    <s v="Normal"/>
    <s v="Evening Rush"/>
  </r>
  <r>
    <n v="477"/>
    <x v="1"/>
    <n v="296"/>
    <x v="0"/>
    <d v="2016-07-11T09:28:00"/>
    <d v="2016-07-11T10:41:00"/>
    <n v="9"/>
    <x v="2"/>
    <d v="2016-07-11T00:00:00"/>
    <s v="09:28:00"/>
    <d v="2016-07-11T00:00:00"/>
    <s v="10:41:00"/>
    <n v="73"/>
    <s v="Long"/>
    <s v="Far"/>
    <s v="Morning Rush"/>
  </r>
  <r>
    <n v="643"/>
    <x v="1"/>
    <n v="296"/>
    <x v="0"/>
    <d v="2016-07-11T12:35:00"/>
    <d v="2016-07-11T13:20:00"/>
    <n v="12"/>
    <x v="0"/>
    <d v="2016-07-11T00:00:00"/>
    <s v="12:35:00"/>
    <d v="2016-07-11T00:00:00"/>
    <s v="13:20:00"/>
    <n v="45"/>
    <s v="Medium"/>
    <s v="Normal"/>
    <s v="Normal"/>
  </r>
  <r>
    <n v="1152"/>
    <x v="0"/>
    <n v="296"/>
    <x v="0"/>
    <d v="2016-07-11T20:39:00"/>
    <d v="2016-07-11T21:28:00"/>
    <n v="20"/>
    <x v="1"/>
    <d v="2016-07-11T00:00:00"/>
    <s v="20:39:00"/>
    <d v="2016-07-11T00:00:00"/>
    <s v="21:28:00"/>
    <n v="49"/>
    <s v="Long"/>
    <s v="Normal"/>
    <s v="Evening Rush"/>
  </r>
  <r>
    <n v="1333"/>
    <x v="1"/>
    <n v="296"/>
    <x v="0"/>
    <d v="2016-07-11T23:17:00"/>
    <d v="2016-07-12T00:15:00"/>
    <n v="23"/>
    <x v="5"/>
    <d v="2016-07-11T00:00:00"/>
    <s v="23:17:00"/>
    <d v="2016-07-12T00:00:00"/>
    <s v="00:15:00"/>
    <n v="58"/>
    <s v="Long"/>
    <s v="Normal"/>
    <s v="Normal"/>
  </r>
  <r>
    <n v="1659"/>
    <x v="1"/>
    <n v="296"/>
    <x v="0"/>
    <d v="2016-07-12T07:24:00"/>
    <d v="2016-07-12T08:14:00"/>
    <n v="7"/>
    <x v="2"/>
    <d v="2016-07-12T00:00:00"/>
    <s v="07:24:00"/>
    <d v="2016-07-12T00:00:00"/>
    <s v="08:14:00"/>
    <n v="50"/>
    <s v="Long"/>
    <s v="Normal"/>
    <s v="Morning Rush"/>
  </r>
  <r>
    <n v="2657"/>
    <x v="0"/>
    <n v="296"/>
    <x v="0"/>
    <d v="2016-07-12T23:11:00"/>
    <d v="2016-07-13T00:28:00"/>
    <n v="23"/>
    <x v="5"/>
    <d v="2016-07-12T00:00:00"/>
    <s v="23:11:00"/>
    <d v="2016-07-13T00:00:00"/>
    <s v="00:28:00"/>
    <n v="77"/>
    <s v="Long"/>
    <s v="Far"/>
    <s v="Normal"/>
  </r>
  <r>
    <n v="2898"/>
    <x v="0"/>
    <n v="296"/>
    <x v="0"/>
    <d v="2016-07-13T06:01:00"/>
    <d v="2016-07-13T07:04:00"/>
    <n v="6"/>
    <x v="2"/>
    <d v="2016-07-13T00:00:00"/>
    <s v="06:01:00"/>
    <d v="2016-07-13T00:00:00"/>
    <s v="07:04:00"/>
    <n v="63"/>
    <s v="Long"/>
    <s v="Far"/>
    <s v="Normal"/>
  </r>
  <r>
    <n v="3852"/>
    <x v="0"/>
    <n v="296"/>
    <x v="0"/>
    <d v="2016-07-13T21:38:00"/>
    <d v="2016-07-13T22:24:00"/>
    <n v="21"/>
    <x v="1"/>
    <d v="2016-07-13T00:00:00"/>
    <s v="21:38:00"/>
    <d v="2016-07-13T00:00:00"/>
    <s v="22:24:00"/>
    <n v="46"/>
    <s v="Long"/>
    <s v="Normal"/>
    <s v="Evening Rush"/>
  </r>
  <r>
    <n v="5342"/>
    <x v="1"/>
    <n v="296"/>
    <x v="0"/>
    <d v="2016-07-14T22:38:00"/>
    <d v="2016-07-14T23:21:00"/>
    <n v="22"/>
    <x v="5"/>
    <d v="2016-07-14T00:00:00"/>
    <s v="22:38:00"/>
    <d v="2016-07-14T00:00:00"/>
    <s v="23:21:00"/>
    <n v="43"/>
    <s v="Medium"/>
    <s v="Normal"/>
    <s v="Normal"/>
  </r>
  <r>
    <n v="5634"/>
    <x v="0"/>
    <n v="296"/>
    <x v="0"/>
    <d v="2016-07-15T06:44:00"/>
    <d v="2016-07-15T07:10:00"/>
    <n v="6"/>
    <x v="2"/>
    <d v="2016-07-15T00:00:00"/>
    <s v="06:44:00"/>
    <d v="2016-07-15T00:00:00"/>
    <s v="07:10:00"/>
    <n v="26"/>
    <s v="Medium"/>
    <s v="Nearby"/>
    <s v="Normal"/>
  </r>
  <r>
    <n v="30"/>
    <x v="0"/>
    <n v="297"/>
    <x v="0"/>
    <d v="2016-07-11T02:04:00"/>
    <d v="2016-07-11T02:37:00"/>
    <n v="2"/>
    <x v="3"/>
    <d v="2016-07-11T00:00:00"/>
    <s v="02:04:00"/>
    <d v="2016-07-11T00:00:00"/>
    <s v="02:37:00"/>
    <n v="33"/>
    <s v="Medium"/>
    <s v="Normal"/>
    <s v="Normal"/>
  </r>
  <r>
    <n v="195"/>
    <x v="1"/>
    <n v="297"/>
    <x v="0"/>
    <d v="2016-07-11T06:05:00"/>
    <d v="2016-07-11T06:52:00"/>
    <n v="6"/>
    <x v="2"/>
    <d v="2016-07-11T00:00:00"/>
    <s v="06:05:00"/>
    <d v="2016-07-11T00:00:00"/>
    <s v="06:52:00"/>
    <n v="47"/>
    <s v="Long"/>
    <s v="Normal"/>
    <s v="Normal"/>
  </r>
  <r>
    <n v="993"/>
    <x v="1"/>
    <n v="297"/>
    <x v="0"/>
    <d v="2016-07-11T19:00:00"/>
    <d v="2016-07-11T19:41:00"/>
    <n v="19"/>
    <x v="1"/>
    <d v="2016-07-11T00:00:00"/>
    <s v="19:00:00"/>
    <d v="2016-07-11T00:00:00"/>
    <s v="19:41:00"/>
    <n v="41"/>
    <s v="Medium"/>
    <s v="Normal"/>
    <s v="Evening Rush"/>
  </r>
  <r>
    <n v="1774"/>
    <x v="0"/>
    <n v="297"/>
    <x v="0"/>
    <d v="2016-07-12T08:53:00"/>
    <d v="2016-07-12T10:00:00"/>
    <n v="8"/>
    <x v="2"/>
    <d v="2016-07-12T00:00:00"/>
    <s v="08:53:00"/>
    <d v="2016-07-12T00:00:00"/>
    <s v="10:00:00"/>
    <n v="67"/>
    <s v="Long"/>
    <s v="Far"/>
    <s v="Morning Rush"/>
  </r>
  <r>
    <n v="2648"/>
    <x v="1"/>
    <n v="297"/>
    <x v="0"/>
    <d v="2016-07-12T22:50:00"/>
    <d v="2016-07-12T23:44:00"/>
    <n v="22"/>
    <x v="5"/>
    <d v="2016-07-12T00:00:00"/>
    <s v="22:50:00"/>
    <d v="2016-07-12T00:00:00"/>
    <s v="23:44:00"/>
    <n v="54"/>
    <s v="Long"/>
    <s v="Normal"/>
    <s v="Normal"/>
  </r>
  <r>
    <n v="2979"/>
    <x v="0"/>
    <n v="297"/>
    <x v="0"/>
    <d v="2016-07-13T06:58:00"/>
    <d v="2016-07-13T07:58:00"/>
    <n v="6"/>
    <x v="2"/>
    <d v="2016-07-13T00:00:00"/>
    <s v="06:58:00"/>
    <d v="2016-07-13T00:00:00"/>
    <s v="07:58:00"/>
    <n v="60"/>
    <s v="Long"/>
    <s v="Normal"/>
    <s v="Normal"/>
  </r>
  <r>
    <n v="3676"/>
    <x v="1"/>
    <n v="297"/>
    <x v="0"/>
    <d v="2016-07-13T19:28:00"/>
    <d v="2016-07-13T20:30:00"/>
    <n v="19"/>
    <x v="1"/>
    <d v="2016-07-13T00:00:00"/>
    <s v="19:28:00"/>
    <d v="2016-07-13T00:00:00"/>
    <s v="20:30:00"/>
    <n v="62"/>
    <s v="Long"/>
    <s v="Far"/>
    <s v="Evening Rush"/>
  </r>
  <r>
    <n v="4041"/>
    <x v="0"/>
    <n v="297"/>
    <x v="0"/>
    <d v="2016-07-14T00:38:00"/>
    <d v="2016-07-14T01:12:00"/>
    <n v="0"/>
    <x v="3"/>
    <d v="2016-07-14T00:00:00"/>
    <s v="00:38:00"/>
    <d v="2016-07-14T00:00:00"/>
    <s v="01:12:00"/>
    <n v="34"/>
    <s v="Medium"/>
    <s v="Normal"/>
    <s v="Normal"/>
  </r>
  <r>
    <n v="4147"/>
    <x v="0"/>
    <n v="297"/>
    <x v="0"/>
    <d v="2016-07-14T04:54:00"/>
    <d v="2016-07-14T06:00:00"/>
    <n v="4"/>
    <x v="3"/>
    <d v="2016-07-14T00:00:00"/>
    <s v="04:54:00"/>
    <d v="2016-07-14T00:00:00"/>
    <s v="06:00:00"/>
    <n v="66"/>
    <s v="Long"/>
    <s v="Far"/>
    <s v="Normal"/>
  </r>
  <r>
    <n v="4859"/>
    <x v="0"/>
    <n v="297"/>
    <x v="0"/>
    <d v="2016-07-14T17:34:00"/>
    <d v="2016-07-14T18:30:00"/>
    <n v="17"/>
    <x v="1"/>
    <d v="2016-07-14T00:00:00"/>
    <s v="17:34:00"/>
    <d v="2016-07-14T00:00:00"/>
    <s v="18:30:00"/>
    <n v="56"/>
    <s v="Long"/>
    <s v="Normal"/>
    <s v="Evening Rush"/>
  </r>
  <r>
    <n v="6067"/>
    <x v="0"/>
    <n v="297"/>
    <x v="0"/>
    <d v="2016-07-15T13:55:00"/>
    <d v="2016-07-15T14:56:00"/>
    <n v="13"/>
    <x v="4"/>
    <d v="2016-07-15T00:00:00"/>
    <s v="13:55:00"/>
    <d v="2016-07-15T00:00:00"/>
    <s v="14:56:00"/>
    <n v="61"/>
    <s v="Long"/>
    <s v="Far"/>
    <s v="Normal"/>
  </r>
  <r>
    <n v="1690"/>
    <x v="0"/>
    <n v="298"/>
    <x v="0"/>
    <d v="2016-07-12T07:52:00"/>
    <d v="2016-07-12T08:56:00"/>
    <n v="7"/>
    <x v="2"/>
    <d v="2016-07-12T00:00:00"/>
    <s v="07:52:00"/>
    <d v="2016-07-12T00:00:00"/>
    <s v="08:56:00"/>
    <n v="64"/>
    <s v="Long"/>
    <s v="Far"/>
    <s v="Morning Rush"/>
  </r>
  <r>
    <n v="2404"/>
    <x v="0"/>
    <n v="298"/>
    <x v="0"/>
    <d v="2016-07-12T20:00:00"/>
    <d v="2016-07-12T20:56:00"/>
    <n v="20"/>
    <x v="1"/>
    <d v="2016-07-12T00:00:00"/>
    <s v="20:00:00"/>
    <d v="2016-07-12T00:00:00"/>
    <s v="20:56:00"/>
    <n v="56"/>
    <s v="Long"/>
    <s v="Normal"/>
    <s v="Evening Rush"/>
  </r>
  <r>
    <n v="3313"/>
    <x v="1"/>
    <n v="298"/>
    <x v="0"/>
    <d v="2016-07-13T12:01:00"/>
    <d v="2016-07-13T12:55:00"/>
    <n v="12"/>
    <x v="0"/>
    <d v="2016-07-13T00:00:00"/>
    <s v="12:01:00"/>
    <d v="2016-07-13T00:00:00"/>
    <s v="12:55:00"/>
    <n v="54"/>
    <s v="Long"/>
    <s v="Normal"/>
    <s v="Normal"/>
  </r>
  <r>
    <n v="3559"/>
    <x v="1"/>
    <n v="298"/>
    <x v="0"/>
    <d v="2016-07-13T18:16:00"/>
    <d v="2016-07-13T19:25:00"/>
    <n v="18"/>
    <x v="1"/>
    <d v="2016-07-13T00:00:00"/>
    <s v="18:16:00"/>
    <d v="2016-07-13T00:00:00"/>
    <s v="19:25:00"/>
    <n v="69"/>
    <s v="Long"/>
    <s v="Far"/>
    <s v="Evening Rush"/>
  </r>
  <r>
    <n v="4018"/>
    <x v="0"/>
    <n v="298"/>
    <x v="0"/>
    <d v="2016-07-13T23:57:00"/>
    <d v="2016-07-14T01:02:00"/>
    <n v="23"/>
    <x v="5"/>
    <d v="2016-07-13T00:00:00"/>
    <s v="23:57:00"/>
    <d v="2016-07-14T00:00:00"/>
    <s v="01:02:00"/>
    <n v="65"/>
    <s v="Long"/>
    <s v="Far"/>
    <s v="Normal"/>
  </r>
  <r>
    <n v="4121"/>
    <x v="0"/>
    <n v="298"/>
    <x v="0"/>
    <d v="2016-07-14T04:29:00"/>
    <d v="2016-07-14T05:07:00"/>
    <n v="4"/>
    <x v="3"/>
    <d v="2016-07-14T00:00:00"/>
    <s v="04:29:00"/>
    <d v="2016-07-14T00:00:00"/>
    <s v="05:07:00"/>
    <n v="38"/>
    <s v="Medium"/>
    <s v="Normal"/>
    <s v="Normal"/>
  </r>
  <r>
    <n v="4224"/>
    <x v="1"/>
    <n v="298"/>
    <x v="0"/>
    <d v="2016-07-14T05:49:00"/>
    <d v="2016-07-14T06:54:00"/>
    <n v="5"/>
    <x v="3"/>
    <d v="2016-07-14T00:00:00"/>
    <s v="05:49:00"/>
    <d v="2016-07-14T00:00:00"/>
    <s v="06:54:00"/>
    <n v="65"/>
    <s v="Long"/>
    <s v="Far"/>
    <s v="Normal"/>
  </r>
  <r>
    <n v="4810"/>
    <x v="1"/>
    <n v="298"/>
    <x v="0"/>
    <d v="2016-07-14T17:16:00"/>
    <d v="2016-07-14T18:01:00"/>
    <n v="17"/>
    <x v="1"/>
    <d v="2016-07-14T00:00:00"/>
    <s v="17:16:00"/>
    <d v="2016-07-14T00:00:00"/>
    <s v="18:01:00"/>
    <n v="45"/>
    <s v="Medium"/>
    <s v="Normal"/>
    <s v="Evening Rush"/>
  </r>
  <r>
    <n v="5295"/>
    <x v="1"/>
    <n v="298"/>
    <x v="0"/>
    <d v="2016-07-14T21:48:00"/>
    <d v="2016-07-14T22:41:00"/>
    <n v="21"/>
    <x v="1"/>
    <d v="2016-07-14T00:00:00"/>
    <s v="21:48:00"/>
    <d v="2016-07-14T00:00:00"/>
    <s v="22:41:00"/>
    <n v="53"/>
    <s v="Long"/>
    <s v="Normal"/>
    <s v="Evening Rush"/>
  </r>
  <r>
    <n v="5381"/>
    <x v="0"/>
    <n v="298"/>
    <x v="0"/>
    <d v="2016-07-14T23:56:00"/>
    <d v="2016-07-15T00:39:00"/>
    <n v="23"/>
    <x v="5"/>
    <d v="2016-07-14T00:00:00"/>
    <s v="23:56:00"/>
    <d v="2016-07-15T00:00:00"/>
    <s v="00:39:00"/>
    <n v="43"/>
    <s v="Medium"/>
    <s v="Normal"/>
    <s v="Normal"/>
  </r>
  <r>
    <n v="6271"/>
    <x v="1"/>
    <n v="298"/>
    <x v="0"/>
    <d v="2016-07-15T18:14:00"/>
    <d v="2016-07-15T18:59:00"/>
    <n v="18"/>
    <x v="1"/>
    <d v="2016-07-15T00:00:00"/>
    <s v="18:14:00"/>
    <d v="2016-07-15T00:00:00"/>
    <s v="18:59:00"/>
    <n v="45"/>
    <s v="Medium"/>
    <s v="Normal"/>
    <s v="Evening Rush"/>
  </r>
  <r>
    <n v="1244"/>
    <x v="1"/>
    <n v="299"/>
    <x v="0"/>
    <d v="2016-07-11T21:38:00"/>
    <d v="2016-07-11T22:15:00"/>
    <n v="21"/>
    <x v="1"/>
    <d v="2016-07-11T00:00:00"/>
    <s v="21:38:00"/>
    <d v="2016-07-11T00:00:00"/>
    <s v="22:15:00"/>
    <n v="37"/>
    <s v="Medium"/>
    <s v="Normal"/>
    <s v="Evening Rush"/>
  </r>
  <r>
    <n v="2249"/>
    <x v="1"/>
    <n v="299"/>
    <x v="0"/>
    <d v="2016-07-12T18:24:00"/>
    <d v="2016-07-12T19:09:00"/>
    <n v="18"/>
    <x v="1"/>
    <d v="2016-07-12T00:00:00"/>
    <s v="18:24:00"/>
    <d v="2016-07-12T00:00:00"/>
    <s v="19:09:00"/>
    <n v="45"/>
    <s v="Medium"/>
    <s v="Normal"/>
    <s v="Evening Rush"/>
  </r>
  <r>
    <n v="3045"/>
    <x v="0"/>
    <n v="299"/>
    <x v="0"/>
    <d v="2016-07-13T07:39:00"/>
    <d v="2016-07-13T08:30:00"/>
    <n v="7"/>
    <x v="2"/>
    <d v="2016-07-13T00:00:00"/>
    <s v="07:39:00"/>
    <d v="2016-07-13T00:00:00"/>
    <s v="08:30:00"/>
    <n v="51"/>
    <s v="Long"/>
    <s v="Normal"/>
    <s v="Morning Rush"/>
  </r>
  <r>
    <n v="3817"/>
    <x v="0"/>
    <n v="299"/>
    <x v="0"/>
    <d v="2016-07-13T21:12:00"/>
    <d v="2016-07-13T22:05:00"/>
    <n v="21"/>
    <x v="1"/>
    <d v="2016-07-13T00:00:00"/>
    <s v="21:12:00"/>
    <d v="2016-07-13T00:00:00"/>
    <s v="22:05:00"/>
    <n v="53"/>
    <s v="Long"/>
    <s v="Normal"/>
    <s v="Evening Rush"/>
  </r>
  <r>
    <n v="4481"/>
    <x v="1"/>
    <n v="299"/>
    <x v="0"/>
    <d v="2016-07-14T08:46:00"/>
    <d v="2016-07-14T09:54:00"/>
    <n v="8"/>
    <x v="2"/>
    <d v="2016-07-14T00:00:00"/>
    <s v="08:46:00"/>
    <d v="2016-07-14T00:00:00"/>
    <s v="09:54:00"/>
    <n v="68"/>
    <s v="Long"/>
    <s v="Far"/>
    <s v="Morning Rush"/>
  </r>
  <r>
    <n v="5160"/>
    <x v="1"/>
    <n v="299"/>
    <x v="0"/>
    <d v="2016-07-14T20:28:00"/>
    <d v="2016-07-14T21:12:00"/>
    <n v="20"/>
    <x v="1"/>
    <d v="2016-07-14T00:00:00"/>
    <s v="20:28:00"/>
    <d v="2016-07-14T00:00:00"/>
    <s v="21:12:00"/>
    <n v="44"/>
    <s v="Medium"/>
    <s v="Normal"/>
    <s v="Evening Rush"/>
  </r>
  <r>
    <n v="6304"/>
    <x v="1"/>
    <n v="299"/>
    <x v="0"/>
    <d v="2016-07-15T18:31:00"/>
    <d v="2016-07-15T19:19:00"/>
    <n v="18"/>
    <x v="1"/>
    <d v="2016-07-15T00:00:00"/>
    <s v="18:31:00"/>
    <d v="2016-07-15T00:00:00"/>
    <s v="19:19:00"/>
    <n v="48"/>
    <s v="Long"/>
    <s v="Normal"/>
    <s v="Evening Rush"/>
  </r>
  <r>
    <n v="1315"/>
    <x v="0"/>
    <n v="300"/>
    <x v="0"/>
    <d v="2016-07-11T22:54:00"/>
    <d v="2016-07-11T23:35:00"/>
    <n v="22"/>
    <x v="5"/>
    <d v="2016-07-11T00:00:00"/>
    <s v="22:54:00"/>
    <d v="2016-07-11T00:00:00"/>
    <s v="23:35:00"/>
    <n v="41"/>
    <s v="Medium"/>
    <s v="Normal"/>
    <s v="Normal"/>
  </r>
  <r>
    <n v="2924"/>
    <x v="1"/>
    <n v="300"/>
    <x v="0"/>
    <d v="2016-07-13T06:31:00"/>
    <d v="2016-07-13T07:20:00"/>
    <n v="6"/>
    <x v="2"/>
    <d v="2016-07-13T00:00:00"/>
    <s v="06:31:00"/>
    <d v="2016-07-13T00:00:00"/>
    <s v="07:20:00"/>
    <n v="49"/>
    <s v="Long"/>
    <s v="Normal"/>
    <s v="Normal"/>
  </r>
  <r>
    <n v="3324"/>
    <x v="0"/>
    <n v="300"/>
    <x v="0"/>
    <d v="2016-07-13T12:33:00"/>
    <d v="2016-07-13T13:16:00"/>
    <n v="12"/>
    <x v="0"/>
    <d v="2016-07-13T00:00:00"/>
    <s v="12:33:00"/>
    <d v="2016-07-13T00:00:00"/>
    <s v="13:16:00"/>
    <n v="43"/>
    <s v="Medium"/>
    <s v="Normal"/>
    <s v="Normal"/>
  </r>
  <r>
    <n v="3935"/>
    <x v="0"/>
    <n v="300"/>
    <x v="0"/>
    <d v="2016-07-13T22:26:00"/>
    <d v="2016-07-13T23:43:00"/>
    <n v="22"/>
    <x v="5"/>
    <d v="2016-07-13T00:00:00"/>
    <s v="22:26:00"/>
    <d v="2016-07-13T00:00:00"/>
    <s v="23:43:00"/>
    <n v="77"/>
    <s v="Long"/>
    <s v="Far"/>
    <s v="Normal"/>
  </r>
  <r>
    <n v="5844"/>
    <x v="0"/>
    <n v="300"/>
    <x v="0"/>
    <d v="2016-07-15T09:07:00"/>
    <d v="2016-07-15T09:56:00"/>
    <n v="9"/>
    <x v="2"/>
    <d v="2016-07-15T00:00:00"/>
    <s v="09:07:00"/>
    <d v="2016-07-15T00:00:00"/>
    <s v="09:56:00"/>
    <n v="49"/>
    <s v="Long"/>
    <s v="Normal"/>
    <s v="Morning Rush"/>
  </r>
  <r>
    <n v="2905"/>
    <x v="1"/>
    <n v="1"/>
    <x v="1"/>
    <d v="2016-07-13T06:08:00"/>
    <m/>
    <n v="6"/>
    <x v="2"/>
    <d v="2016-07-13T00:00:00"/>
    <s v="06:08:00"/>
    <m/>
    <m/>
    <n v="0"/>
    <s v="No Trip"/>
    <s v="No Trip"/>
    <s v="Normal"/>
  </r>
  <r>
    <n v="4805"/>
    <x v="1"/>
    <n v="1"/>
    <x v="1"/>
    <d v="2016-07-14T17:07:00"/>
    <m/>
    <n v="17"/>
    <x v="1"/>
    <d v="2016-07-14T00:00:00"/>
    <s v="17:07:00"/>
    <m/>
    <m/>
    <n v="0"/>
    <s v="No Trip"/>
    <s v="No Trip"/>
    <s v="Evening Rush"/>
  </r>
  <r>
    <n v="5202"/>
    <x v="0"/>
    <n v="1"/>
    <x v="1"/>
    <d v="2016-07-14T20:51:00"/>
    <m/>
    <n v="20"/>
    <x v="1"/>
    <d v="2016-07-14T00:00:00"/>
    <s v="20:51:00"/>
    <m/>
    <m/>
    <n v="0"/>
    <s v="No Trip"/>
    <s v="No Trip"/>
    <s v="Evening Rush"/>
  </r>
  <r>
    <n v="5927"/>
    <x v="1"/>
    <n v="1"/>
    <x v="1"/>
    <d v="2016-07-15T10:12:00"/>
    <m/>
    <n v="10"/>
    <x v="0"/>
    <d v="2016-07-15T00:00:00"/>
    <s v="10:12:00"/>
    <m/>
    <m/>
    <n v="0"/>
    <s v="No Trip"/>
    <s v="No Trip"/>
    <s v="Morning Rush"/>
  </r>
  <r>
    <n v="2347"/>
    <x v="0"/>
    <n v="2"/>
    <x v="1"/>
    <d v="2016-07-12T19:14:00"/>
    <m/>
    <n v="19"/>
    <x v="1"/>
    <d v="2016-07-12T00:00:00"/>
    <s v="19:14:00"/>
    <m/>
    <m/>
    <n v="0"/>
    <s v="No Trip"/>
    <s v="No Trip"/>
    <s v="Evening Rush"/>
  </r>
  <r>
    <n v="3806"/>
    <x v="0"/>
    <n v="2"/>
    <x v="1"/>
    <d v="2016-07-13T20:57:00"/>
    <m/>
    <n v="20"/>
    <x v="1"/>
    <d v="2016-07-13T00:00:00"/>
    <s v="20:57:00"/>
    <m/>
    <m/>
    <n v="0"/>
    <s v="No Trip"/>
    <s v="No Trip"/>
    <s v="Evening Rush"/>
  </r>
  <r>
    <n v="4451"/>
    <x v="1"/>
    <n v="2"/>
    <x v="1"/>
    <d v="2016-07-14T08:38:00"/>
    <m/>
    <n v="8"/>
    <x v="2"/>
    <d v="2016-07-14T00:00:00"/>
    <s v="08:38:00"/>
    <m/>
    <m/>
    <n v="0"/>
    <s v="No Trip"/>
    <s v="No Trip"/>
    <s v="Morning Rush"/>
  </r>
  <r>
    <n v="5023"/>
    <x v="0"/>
    <n v="2"/>
    <x v="1"/>
    <d v="2016-07-14T19:04:00"/>
    <m/>
    <n v="19"/>
    <x v="1"/>
    <d v="2016-07-14T00:00:00"/>
    <s v="19:04:00"/>
    <m/>
    <m/>
    <n v="0"/>
    <s v="No Trip"/>
    <s v="No Trip"/>
    <s v="Evening Rush"/>
  </r>
  <r>
    <n v="80"/>
    <x v="1"/>
    <n v="3"/>
    <x v="1"/>
    <d v="2016-07-11T04:47:00"/>
    <m/>
    <n v="4"/>
    <x v="3"/>
    <d v="2016-07-11T00:00:00"/>
    <s v="04:47:00"/>
    <m/>
    <m/>
    <n v="0"/>
    <s v="No Trip"/>
    <s v="No Trip"/>
    <s v="Normal"/>
  </r>
  <r>
    <n v="534"/>
    <x v="1"/>
    <n v="3"/>
    <x v="1"/>
    <d v="2016-07-11T10:01:00"/>
    <m/>
    <n v="10"/>
    <x v="0"/>
    <d v="2016-07-11T00:00:00"/>
    <s v="10:01:00"/>
    <m/>
    <m/>
    <n v="0"/>
    <s v="No Trip"/>
    <s v="No Trip"/>
    <s v="Morning Rush"/>
  </r>
  <r>
    <n v="1867"/>
    <x v="0"/>
    <n v="3"/>
    <x v="1"/>
    <d v="2016-07-12T09:59:00"/>
    <m/>
    <n v="9"/>
    <x v="2"/>
    <d v="2016-07-12T00:00:00"/>
    <s v="09:59:00"/>
    <m/>
    <m/>
    <n v="0"/>
    <s v="No Trip"/>
    <s v="No Trip"/>
    <s v="Morning Rush"/>
  </r>
  <r>
    <n v="4383"/>
    <x v="1"/>
    <n v="3"/>
    <x v="1"/>
    <d v="2016-07-14T07:48:00"/>
    <m/>
    <n v="7"/>
    <x v="2"/>
    <d v="2016-07-14T00:00:00"/>
    <s v="07:48:00"/>
    <m/>
    <m/>
    <n v="0"/>
    <s v="No Trip"/>
    <s v="No Trip"/>
    <s v="Morning Rush"/>
  </r>
  <r>
    <n v="748"/>
    <x v="1"/>
    <n v="4"/>
    <x v="1"/>
    <d v="2016-07-11T15:49:00"/>
    <m/>
    <n v="15"/>
    <x v="4"/>
    <d v="2016-07-11T00:00:00"/>
    <s v="15:49:00"/>
    <m/>
    <m/>
    <n v="0"/>
    <s v="No Trip"/>
    <s v="No Trip"/>
    <s v="Normal"/>
  </r>
  <r>
    <n v="1254"/>
    <x v="0"/>
    <n v="4"/>
    <x v="1"/>
    <d v="2016-07-11T21:53:00"/>
    <m/>
    <n v="21"/>
    <x v="1"/>
    <d v="2016-07-11T00:00:00"/>
    <s v="21:53:00"/>
    <m/>
    <m/>
    <n v="0"/>
    <s v="No Trip"/>
    <s v="No Trip"/>
    <s v="Evening Rush"/>
  </r>
  <r>
    <n v="3807"/>
    <x v="0"/>
    <n v="4"/>
    <x v="1"/>
    <d v="2016-07-13T20:58:00"/>
    <m/>
    <n v="20"/>
    <x v="1"/>
    <d v="2016-07-13T00:00:00"/>
    <s v="20:58:00"/>
    <m/>
    <m/>
    <n v="0"/>
    <s v="No Trip"/>
    <s v="No Trip"/>
    <s v="Evening Rush"/>
  </r>
  <r>
    <n v="4280"/>
    <x v="1"/>
    <n v="4"/>
    <x v="1"/>
    <d v="2016-07-14T06:33:00"/>
    <m/>
    <n v="6"/>
    <x v="2"/>
    <d v="2016-07-14T00:00:00"/>
    <s v="06:33:00"/>
    <m/>
    <m/>
    <n v="0"/>
    <s v="No Trip"/>
    <s v="No Trip"/>
    <s v="Normal"/>
  </r>
  <r>
    <n v="4533"/>
    <x v="1"/>
    <n v="4"/>
    <x v="1"/>
    <d v="2016-07-14T09:31:00"/>
    <m/>
    <n v="9"/>
    <x v="2"/>
    <d v="2016-07-14T00:00:00"/>
    <s v="09:31:00"/>
    <m/>
    <m/>
    <n v="0"/>
    <s v="No Trip"/>
    <s v="No Trip"/>
    <s v="Morning Rush"/>
  </r>
  <r>
    <n v="3230"/>
    <x v="1"/>
    <n v="5"/>
    <x v="1"/>
    <d v="2016-07-13T10:01:00"/>
    <m/>
    <n v="10"/>
    <x v="0"/>
    <d v="2016-07-13T00:00:00"/>
    <s v="10:01:00"/>
    <m/>
    <m/>
    <n v="0"/>
    <s v="No Trip"/>
    <s v="No Trip"/>
    <s v="Morning Rush"/>
  </r>
  <r>
    <n v="4296"/>
    <x v="1"/>
    <n v="5"/>
    <x v="1"/>
    <d v="2016-07-14T06:39:00"/>
    <m/>
    <n v="6"/>
    <x v="2"/>
    <d v="2016-07-14T00:00:00"/>
    <s v="06:39:00"/>
    <m/>
    <m/>
    <n v="0"/>
    <s v="No Trip"/>
    <s v="No Trip"/>
    <s v="Normal"/>
  </r>
  <r>
    <n v="3059"/>
    <x v="1"/>
    <n v="6"/>
    <x v="1"/>
    <d v="2016-07-13T07:56:00"/>
    <m/>
    <n v="7"/>
    <x v="2"/>
    <d v="2016-07-13T00:00:00"/>
    <s v="07:56:00"/>
    <m/>
    <m/>
    <n v="0"/>
    <s v="No Trip"/>
    <s v="No Trip"/>
    <s v="Morning Rush"/>
  </r>
  <r>
    <n v="5547"/>
    <x v="1"/>
    <n v="6"/>
    <x v="1"/>
    <d v="2016-07-15T05:30:00"/>
    <m/>
    <n v="5"/>
    <x v="3"/>
    <d v="2016-07-15T00:00:00"/>
    <s v="05:30:00"/>
    <m/>
    <m/>
    <n v="0"/>
    <s v="No Trip"/>
    <s v="No Trip"/>
    <s v="Normal"/>
  </r>
  <r>
    <n v="5699"/>
    <x v="1"/>
    <n v="6"/>
    <x v="1"/>
    <d v="2016-07-15T07:25:00"/>
    <m/>
    <n v="7"/>
    <x v="2"/>
    <d v="2016-07-15T00:00:00"/>
    <s v="07:25:00"/>
    <m/>
    <m/>
    <n v="0"/>
    <s v="No Trip"/>
    <s v="No Trip"/>
    <s v="Morning Rush"/>
  </r>
  <r>
    <n v="5701"/>
    <x v="1"/>
    <n v="6"/>
    <x v="1"/>
    <d v="2016-07-15T07:34:00"/>
    <m/>
    <n v="7"/>
    <x v="2"/>
    <d v="2016-07-15T00:00:00"/>
    <s v="07:34:00"/>
    <m/>
    <m/>
    <n v="0"/>
    <s v="No Trip"/>
    <s v="No Trip"/>
    <s v="Morning Rush"/>
  </r>
  <r>
    <n v="247"/>
    <x v="1"/>
    <n v="7"/>
    <x v="1"/>
    <d v="2016-07-11T06:33:00"/>
    <m/>
    <n v="6"/>
    <x v="2"/>
    <d v="2016-07-11T00:00:00"/>
    <s v="06:33:00"/>
    <m/>
    <m/>
    <n v="0"/>
    <s v="No Trip"/>
    <s v="No Trip"/>
    <s v="Normal"/>
  </r>
  <r>
    <n v="2582"/>
    <x v="0"/>
    <n v="7"/>
    <x v="1"/>
    <d v="2016-07-12T21:42:00"/>
    <m/>
    <n v="21"/>
    <x v="1"/>
    <d v="2016-07-12T00:00:00"/>
    <s v="21:42:00"/>
    <m/>
    <m/>
    <n v="0"/>
    <s v="No Trip"/>
    <s v="No Trip"/>
    <s v="Evening Rush"/>
  </r>
  <r>
    <n v="3184"/>
    <x v="1"/>
    <n v="7"/>
    <x v="1"/>
    <d v="2016-07-13T09:21:00"/>
    <m/>
    <n v="9"/>
    <x v="2"/>
    <d v="2016-07-13T00:00:00"/>
    <s v="09:21:00"/>
    <m/>
    <m/>
    <n v="0"/>
    <s v="No Trip"/>
    <s v="No Trip"/>
    <s v="Morning Rush"/>
  </r>
  <r>
    <n v="1687"/>
    <x v="1"/>
    <n v="8"/>
    <x v="1"/>
    <d v="2016-07-12T07:51:00"/>
    <m/>
    <n v="7"/>
    <x v="2"/>
    <d v="2016-07-12T00:00:00"/>
    <s v="07:51:00"/>
    <m/>
    <m/>
    <n v="0"/>
    <s v="No Trip"/>
    <s v="No Trip"/>
    <s v="Morning Rush"/>
  </r>
  <r>
    <n v="4174"/>
    <x v="1"/>
    <n v="8"/>
    <x v="1"/>
    <d v="2016-07-14T05:19:00"/>
    <m/>
    <n v="5"/>
    <x v="3"/>
    <d v="2016-07-14T00:00:00"/>
    <s v="05:19:00"/>
    <m/>
    <m/>
    <n v="0"/>
    <s v="No Trip"/>
    <s v="No Trip"/>
    <s v="Normal"/>
  </r>
  <r>
    <n v="4335"/>
    <x v="1"/>
    <n v="8"/>
    <x v="1"/>
    <d v="2016-07-14T07:13:00"/>
    <m/>
    <n v="7"/>
    <x v="2"/>
    <d v="2016-07-14T00:00:00"/>
    <s v="07:13:00"/>
    <m/>
    <m/>
    <n v="0"/>
    <s v="No Trip"/>
    <s v="No Trip"/>
    <s v="Morning Rush"/>
  </r>
  <r>
    <n v="150"/>
    <x v="1"/>
    <n v="9"/>
    <x v="1"/>
    <d v="2016-07-11T05:24:00"/>
    <m/>
    <n v="5"/>
    <x v="3"/>
    <d v="2016-07-11T00:00:00"/>
    <s v="05:24:00"/>
    <m/>
    <m/>
    <n v="0"/>
    <s v="No Trip"/>
    <s v="No Trip"/>
    <s v="Normal"/>
  </r>
  <r>
    <n v="233"/>
    <x v="1"/>
    <n v="9"/>
    <x v="1"/>
    <d v="2016-07-11T06:27:00"/>
    <m/>
    <n v="6"/>
    <x v="2"/>
    <d v="2016-07-11T00:00:00"/>
    <s v="06:27:00"/>
    <m/>
    <m/>
    <n v="0"/>
    <s v="No Trip"/>
    <s v="No Trip"/>
    <s v="Normal"/>
  </r>
  <r>
    <n v="1880"/>
    <x v="1"/>
    <n v="9"/>
    <x v="1"/>
    <d v="2016-07-12T10:01:00"/>
    <m/>
    <n v="10"/>
    <x v="0"/>
    <d v="2016-07-12T00:00:00"/>
    <s v="10:01:00"/>
    <m/>
    <m/>
    <n v="0"/>
    <s v="No Trip"/>
    <s v="No Trip"/>
    <s v="Morning Rush"/>
  </r>
  <r>
    <n v="2986"/>
    <x v="1"/>
    <n v="9"/>
    <x v="1"/>
    <d v="2016-07-13T07:04:00"/>
    <m/>
    <n v="7"/>
    <x v="2"/>
    <d v="2016-07-13T00:00:00"/>
    <s v="07:04:00"/>
    <m/>
    <m/>
    <n v="0"/>
    <s v="No Trip"/>
    <s v="No Trip"/>
    <s v="Morning Rush"/>
  </r>
  <r>
    <n v="3549"/>
    <x v="1"/>
    <n v="9"/>
    <x v="1"/>
    <d v="2016-07-13T18:03:00"/>
    <m/>
    <n v="18"/>
    <x v="1"/>
    <d v="2016-07-13T00:00:00"/>
    <s v="18:03:00"/>
    <m/>
    <m/>
    <n v="0"/>
    <s v="No Trip"/>
    <s v="No Trip"/>
    <s v="Evening Rush"/>
  </r>
  <r>
    <n v="4463"/>
    <x v="1"/>
    <n v="9"/>
    <x v="1"/>
    <d v="2016-07-14T08:43:00"/>
    <m/>
    <n v="8"/>
    <x v="2"/>
    <d v="2016-07-14T00:00:00"/>
    <s v="08:43:00"/>
    <m/>
    <m/>
    <n v="0"/>
    <s v="No Trip"/>
    <s v="No Trip"/>
    <s v="Morning Rush"/>
  </r>
  <r>
    <n v="4178"/>
    <x v="1"/>
    <n v="10"/>
    <x v="1"/>
    <d v="2016-07-14T05:22:00"/>
    <m/>
    <n v="5"/>
    <x v="3"/>
    <d v="2016-07-14T00:00:00"/>
    <s v="05:22:00"/>
    <m/>
    <m/>
    <n v="0"/>
    <s v="No Trip"/>
    <s v="No Trip"/>
    <s v="Normal"/>
  </r>
  <r>
    <n v="4599"/>
    <x v="1"/>
    <n v="10"/>
    <x v="1"/>
    <d v="2016-07-14T10:08:00"/>
    <m/>
    <n v="10"/>
    <x v="0"/>
    <d v="2016-07-14T00:00:00"/>
    <s v="10:08:00"/>
    <m/>
    <m/>
    <n v="0"/>
    <s v="No Trip"/>
    <s v="No Trip"/>
    <s v="Morning Rush"/>
  </r>
  <r>
    <n v="4667"/>
    <x v="0"/>
    <n v="10"/>
    <x v="1"/>
    <d v="2016-07-14T12:23:00"/>
    <m/>
    <n v="12"/>
    <x v="0"/>
    <d v="2016-07-14T00:00:00"/>
    <s v="12:23:00"/>
    <m/>
    <m/>
    <n v="0"/>
    <s v="No Trip"/>
    <s v="No Trip"/>
    <s v="Normal"/>
  </r>
  <r>
    <n v="570"/>
    <x v="1"/>
    <n v="13"/>
    <x v="1"/>
    <d v="2016-07-11T10:36:00"/>
    <m/>
    <n v="10"/>
    <x v="0"/>
    <d v="2016-07-11T00:00:00"/>
    <s v="10:36:00"/>
    <m/>
    <m/>
    <n v="0"/>
    <s v="No Trip"/>
    <s v="No Trip"/>
    <s v="Morning Rush"/>
  </r>
  <r>
    <n v="1691"/>
    <x v="1"/>
    <n v="13"/>
    <x v="1"/>
    <d v="2016-07-12T07:54:00"/>
    <m/>
    <n v="7"/>
    <x v="2"/>
    <d v="2016-07-12T00:00:00"/>
    <s v="07:54:00"/>
    <m/>
    <m/>
    <n v="0"/>
    <s v="No Trip"/>
    <s v="No Trip"/>
    <s v="Morning Rush"/>
  </r>
  <r>
    <n v="3499"/>
    <x v="1"/>
    <n v="13"/>
    <x v="1"/>
    <d v="2016-07-13T17:46:00"/>
    <m/>
    <n v="17"/>
    <x v="1"/>
    <d v="2016-07-13T00:00:00"/>
    <s v="17:46:00"/>
    <m/>
    <m/>
    <n v="0"/>
    <s v="No Trip"/>
    <s v="No Trip"/>
    <s v="Evening Rush"/>
  </r>
  <r>
    <n v="4467"/>
    <x v="1"/>
    <n v="13"/>
    <x v="1"/>
    <d v="2016-07-14T08:42:00"/>
    <m/>
    <n v="8"/>
    <x v="2"/>
    <d v="2016-07-14T00:00:00"/>
    <s v="08:42:00"/>
    <m/>
    <m/>
    <n v="0"/>
    <s v="No Trip"/>
    <s v="No Trip"/>
    <s v="Morning Rush"/>
  </r>
  <r>
    <n v="2799"/>
    <x v="1"/>
    <n v="14"/>
    <x v="1"/>
    <d v="2016-07-13T04:59:00"/>
    <m/>
    <n v="4"/>
    <x v="3"/>
    <d v="2016-07-13T00:00:00"/>
    <s v="04:59:00"/>
    <m/>
    <m/>
    <n v="0"/>
    <s v="No Trip"/>
    <s v="No Trip"/>
    <s v="Normal"/>
  </r>
  <r>
    <n v="3822"/>
    <x v="0"/>
    <n v="14"/>
    <x v="1"/>
    <d v="2016-07-13T21:10:00"/>
    <m/>
    <n v="21"/>
    <x v="1"/>
    <d v="2016-07-13T00:00:00"/>
    <s v="21:10:00"/>
    <m/>
    <m/>
    <n v="0"/>
    <s v="No Trip"/>
    <s v="No Trip"/>
    <s v="Evening Rush"/>
  </r>
  <r>
    <n v="4456"/>
    <x v="1"/>
    <n v="14"/>
    <x v="1"/>
    <d v="2016-07-14T08:32:00"/>
    <m/>
    <n v="8"/>
    <x v="2"/>
    <d v="2016-07-14T00:00:00"/>
    <s v="08:32:00"/>
    <m/>
    <m/>
    <n v="0"/>
    <s v="No Trip"/>
    <s v="No Trip"/>
    <s v="Morning Rush"/>
  </r>
  <r>
    <n v="4685"/>
    <x v="0"/>
    <n v="14"/>
    <x v="1"/>
    <d v="2016-07-14T13:00:00"/>
    <m/>
    <n v="13"/>
    <x v="4"/>
    <d v="2016-07-14T00:00:00"/>
    <s v="13:00:00"/>
    <m/>
    <m/>
    <n v="0"/>
    <s v="No Trip"/>
    <s v="No Trip"/>
    <s v="Normal"/>
  </r>
  <r>
    <n v="306"/>
    <x v="1"/>
    <n v="15"/>
    <x v="1"/>
    <d v="2016-07-11T07:20:00"/>
    <m/>
    <n v="7"/>
    <x v="2"/>
    <d v="2016-07-11T00:00:00"/>
    <s v="07:20:00"/>
    <m/>
    <m/>
    <n v="0"/>
    <s v="No Trip"/>
    <s v="No Trip"/>
    <s v="Morning Rush"/>
  </r>
  <r>
    <n v="2888"/>
    <x v="1"/>
    <n v="15"/>
    <x v="1"/>
    <d v="2016-07-13T05:57:00"/>
    <m/>
    <n v="5"/>
    <x v="3"/>
    <d v="2016-07-13T00:00:00"/>
    <s v="05:57:00"/>
    <m/>
    <m/>
    <n v="0"/>
    <s v="No Trip"/>
    <s v="No Trip"/>
    <s v="Normal"/>
  </r>
  <r>
    <n v="92"/>
    <x v="1"/>
    <n v="16"/>
    <x v="1"/>
    <d v="2016-07-11T04:53:00"/>
    <m/>
    <n v="4"/>
    <x v="3"/>
    <d v="2016-07-11T00:00:00"/>
    <s v="04:53:00"/>
    <m/>
    <m/>
    <n v="0"/>
    <s v="No Trip"/>
    <s v="No Trip"/>
    <s v="Normal"/>
  </r>
  <r>
    <n v="3138"/>
    <x v="1"/>
    <n v="16"/>
    <x v="1"/>
    <d v="2016-07-13T08:50:00"/>
    <m/>
    <n v="8"/>
    <x v="2"/>
    <d v="2016-07-13T00:00:00"/>
    <s v="08:50:00"/>
    <m/>
    <m/>
    <n v="0"/>
    <s v="No Trip"/>
    <s v="No Trip"/>
    <s v="Morning Rush"/>
  </r>
  <r>
    <n v="3810"/>
    <x v="1"/>
    <n v="16"/>
    <x v="1"/>
    <d v="2016-07-13T21:06:00"/>
    <m/>
    <n v="21"/>
    <x v="1"/>
    <d v="2016-07-13T00:00:00"/>
    <s v="21:06:00"/>
    <m/>
    <m/>
    <n v="0"/>
    <s v="No Trip"/>
    <s v="No Trip"/>
    <s v="Evening Rush"/>
  </r>
  <r>
    <n v="4580"/>
    <x v="1"/>
    <n v="16"/>
    <x v="1"/>
    <d v="2016-07-14T09:59:00"/>
    <m/>
    <n v="9"/>
    <x v="2"/>
    <d v="2016-07-14T00:00:00"/>
    <s v="09:59:00"/>
    <m/>
    <m/>
    <n v="0"/>
    <s v="No Trip"/>
    <s v="No Trip"/>
    <s v="Morning Rush"/>
  </r>
  <r>
    <n v="5784"/>
    <x v="1"/>
    <n v="16"/>
    <x v="1"/>
    <d v="2016-07-15T08:34:00"/>
    <m/>
    <n v="8"/>
    <x v="2"/>
    <d v="2016-07-15T00:00:00"/>
    <s v="08:34:00"/>
    <m/>
    <m/>
    <n v="0"/>
    <s v="No Trip"/>
    <s v="No Trip"/>
    <s v="Morning Rush"/>
  </r>
  <r>
    <n v="1648"/>
    <x v="1"/>
    <n v="17"/>
    <x v="1"/>
    <d v="2016-07-12T07:20:00"/>
    <m/>
    <n v="7"/>
    <x v="2"/>
    <d v="2016-07-12T00:00:00"/>
    <s v="07:20:00"/>
    <m/>
    <m/>
    <n v="0"/>
    <s v="No Trip"/>
    <s v="No Trip"/>
    <s v="Morning Rush"/>
  </r>
  <r>
    <n v="2883"/>
    <x v="1"/>
    <n v="17"/>
    <x v="1"/>
    <d v="2016-07-13T05:54:00"/>
    <m/>
    <n v="5"/>
    <x v="3"/>
    <d v="2016-07-13T00:00:00"/>
    <s v="05:54:00"/>
    <m/>
    <m/>
    <n v="0"/>
    <s v="No Trip"/>
    <s v="No Trip"/>
    <s v="Normal"/>
  </r>
  <r>
    <n v="4272"/>
    <x v="1"/>
    <n v="17"/>
    <x v="1"/>
    <d v="2016-07-14T06:23:00"/>
    <m/>
    <n v="6"/>
    <x v="2"/>
    <d v="2016-07-14T00:00:00"/>
    <s v="06:23:00"/>
    <m/>
    <m/>
    <n v="0"/>
    <s v="No Trip"/>
    <s v="No Trip"/>
    <s v="Normal"/>
  </r>
  <r>
    <n v="5621"/>
    <x v="1"/>
    <n v="17"/>
    <x v="1"/>
    <d v="2016-07-15T06:28:00"/>
    <m/>
    <n v="6"/>
    <x v="2"/>
    <d v="2016-07-15T00:00:00"/>
    <s v="06:28:00"/>
    <m/>
    <m/>
    <n v="0"/>
    <s v="No Trip"/>
    <s v="No Trip"/>
    <s v="Normal"/>
  </r>
  <r>
    <n v="5696"/>
    <x v="1"/>
    <n v="17"/>
    <x v="1"/>
    <d v="2016-07-15T07:32:00"/>
    <m/>
    <n v="7"/>
    <x v="2"/>
    <d v="2016-07-15T00:00:00"/>
    <s v="07:32:00"/>
    <m/>
    <m/>
    <n v="0"/>
    <s v="No Trip"/>
    <s v="No Trip"/>
    <s v="Morning Rush"/>
  </r>
  <r>
    <n v="5662"/>
    <x v="1"/>
    <n v="18"/>
    <x v="1"/>
    <d v="2016-07-15T07:04:00"/>
    <m/>
    <n v="7"/>
    <x v="2"/>
    <d v="2016-07-15T00:00:00"/>
    <s v="07:04:00"/>
    <m/>
    <m/>
    <n v="0"/>
    <s v="No Trip"/>
    <s v="No Trip"/>
    <s v="Morning Rush"/>
  </r>
  <r>
    <n v="1894"/>
    <x v="0"/>
    <n v="19"/>
    <x v="1"/>
    <d v="2016-07-12T10:19:00"/>
    <m/>
    <n v="10"/>
    <x v="0"/>
    <d v="2016-07-12T00:00:00"/>
    <s v="10:19:00"/>
    <m/>
    <m/>
    <n v="0"/>
    <s v="No Trip"/>
    <s v="No Trip"/>
    <s v="Morning Rush"/>
  </r>
  <r>
    <n v="2854"/>
    <x v="1"/>
    <n v="19"/>
    <x v="1"/>
    <d v="2016-07-13T05:37:00"/>
    <m/>
    <n v="5"/>
    <x v="3"/>
    <d v="2016-07-13T00:00:00"/>
    <s v="05:37:00"/>
    <m/>
    <m/>
    <n v="0"/>
    <s v="No Trip"/>
    <s v="No Trip"/>
    <s v="Normal"/>
  </r>
  <r>
    <n v="4968"/>
    <x v="1"/>
    <n v="19"/>
    <x v="1"/>
    <d v="2016-07-14T18:40:00"/>
    <m/>
    <n v="18"/>
    <x v="1"/>
    <d v="2016-07-14T00:00:00"/>
    <s v="18:40:00"/>
    <m/>
    <m/>
    <n v="0"/>
    <s v="No Trip"/>
    <s v="No Trip"/>
    <s v="Evening Rush"/>
  </r>
  <r>
    <n v="352"/>
    <x v="1"/>
    <n v="20"/>
    <x v="1"/>
    <d v="2016-07-11T07:54:00"/>
    <m/>
    <n v="7"/>
    <x v="2"/>
    <d v="2016-07-11T00:00:00"/>
    <s v="07:54:00"/>
    <m/>
    <m/>
    <n v="0"/>
    <s v="No Trip"/>
    <s v="No Trip"/>
    <s v="Morning Rush"/>
  </r>
  <r>
    <n v="1841"/>
    <x v="1"/>
    <n v="20"/>
    <x v="1"/>
    <d v="2016-07-12T09:41:00"/>
    <m/>
    <n v="9"/>
    <x v="2"/>
    <d v="2016-07-12T00:00:00"/>
    <s v="09:41:00"/>
    <m/>
    <m/>
    <n v="0"/>
    <s v="No Trip"/>
    <s v="No Trip"/>
    <s v="Morning Rush"/>
  </r>
  <r>
    <n v="1885"/>
    <x v="1"/>
    <n v="20"/>
    <x v="1"/>
    <d v="2016-07-12T10:04:00"/>
    <m/>
    <n v="10"/>
    <x v="0"/>
    <d v="2016-07-12T00:00:00"/>
    <s v="10:04:00"/>
    <m/>
    <m/>
    <n v="0"/>
    <s v="No Trip"/>
    <s v="No Trip"/>
    <s v="Morning Rush"/>
  </r>
  <r>
    <n v="3170"/>
    <x v="1"/>
    <n v="20"/>
    <x v="1"/>
    <d v="2016-07-13T09:09:00"/>
    <m/>
    <n v="9"/>
    <x v="2"/>
    <d v="2016-07-13T00:00:00"/>
    <s v="09:09:00"/>
    <m/>
    <m/>
    <n v="0"/>
    <s v="No Trip"/>
    <s v="No Trip"/>
    <s v="Morning Rush"/>
  </r>
  <r>
    <n v="4586"/>
    <x v="1"/>
    <n v="20"/>
    <x v="1"/>
    <d v="2016-07-14T10:09:00"/>
    <m/>
    <n v="10"/>
    <x v="0"/>
    <d v="2016-07-14T00:00:00"/>
    <s v="10:09:00"/>
    <m/>
    <m/>
    <n v="0"/>
    <s v="No Trip"/>
    <s v="No Trip"/>
    <s v="Morning Rush"/>
  </r>
  <r>
    <n v="5208"/>
    <x v="0"/>
    <n v="20"/>
    <x v="1"/>
    <d v="2016-07-14T20:55:00"/>
    <m/>
    <n v="20"/>
    <x v="1"/>
    <d v="2016-07-14T00:00:00"/>
    <s v="20:55:00"/>
    <m/>
    <m/>
    <n v="0"/>
    <s v="No Trip"/>
    <s v="No Trip"/>
    <s v="Evening Rush"/>
  </r>
  <r>
    <n v="5472"/>
    <x v="1"/>
    <n v="20"/>
    <x v="1"/>
    <d v="2016-07-15T04:49:00"/>
    <m/>
    <n v="4"/>
    <x v="3"/>
    <d v="2016-07-15T00:00:00"/>
    <s v="04:49:00"/>
    <m/>
    <m/>
    <n v="0"/>
    <s v="No Trip"/>
    <s v="No Trip"/>
    <s v="Normal"/>
  </r>
  <r>
    <n v="96"/>
    <x v="1"/>
    <n v="21"/>
    <x v="1"/>
    <d v="2016-07-11T04:58:00"/>
    <m/>
    <n v="4"/>
    <x v="3"/>
    <d v="2016-07-11T00:00:00"/>
    <s v="04:58:00"/>
    <m/>
    <m/>
    <n v="0"/>
    <s v="No Trip"/>
    <s v="No Trip"/>
    <s v="Normal"/>
  </r>
  <r>
    <n v="132"/>
    <x v="1"/>
    <n v="21"/>
    <x v="1"/>
    <d v="2016-07-11T05:15:00"/>
    <m/>
    <n v="5"/>
    <x v="3"/>
    <d v="2016-07-11T00:00:00"/>
    <s v="05:15:00"/>
    <m/>
    <m/>
    <n v="0"/>
    <s v="No Trip"/>
    <s v="No Trip"/>
    <s v="Normal"/>
  </r>
  <r>
    <n v="2899"/>
    <x v="1"/>
    <n v="21"/>
    <x v="1"/>
    <d v="2016-07-13T05:59:00"/>
    <m/>
    <n v="5"/>
    <x v="3"/>
    <d v="2016-07-13T00:00:00"/>
    <s v="05:59:00"/>
    <m/>
    <m/>
    <n v="0"/>
    <s v="No Trip"/>
    <s v="No Trip"/>
    <s v="Normal"/>
  </r>
  <r>
    <n v="3166"/>
    <x v="1"/>
    <n v="21"/>
    <x v="1"/>
    <d v="2016-07-13T09:09:00"/>
    <m/>
    <n v="9"/>
    <x v="2"/>
    <d v="2016-07-13T00:00:00"/>
    <s v="09:09:00"/>
    <m/>
    <m/>
    <n v="0"/>
    <s v="No Trip"/>
    <s v="No Trip"/>
    <s v="Morning Rush"/>
  </r>
  <r>
    <n v="232"/>
    <x v="1"/>
    <n v="22"/>
    <x v="1"/>
    <d v="2016-07-11T06:26:00"/>
    <m/>
    <n v="6"/>
    <x v="2"/>
    <d v="2016-07-11T00:00:00"/>
    <s v="06:26:00"/>
    <m/>
    <m/>
    <n v="0"/>
    <s v="No Trip"/>
    <s v="No Trip"/>
    <s v="Normal"/>
  </r>
  <r>
    <n v="275"/>
    <x v="1"/>
    <n v="22"/>
    <x v="1"/>
    <d v="2016-07-11T07:00:00"/>
    <m/>
    <n v="7"/>
    <x v="2"/>
    <d v="2016-07-11T00:00:00"/>
    <s v="07:00:00"/>
    <m/>
    <m/>
    <n v="0"/>
    <s v="No Trip"/>
    <s v="No Trip"/>
    <s v="Morning Rush"/>
  </r>
  <r>
    <n v="554"/>
    <x v="1"/>
    <n v="22"/>
    <x v="1"/>
    <d v="2016-07-11T10:13:00"/>
    <m/>
    <n v="10"/>
    <x v="0"/>
    <d v="2016-07-11T00:00:00"/>
    <s v="10:13:00"/>
    <m/>
    <m/>
    <n v="0"/>
    <s v="No Trip"/>
    <s v="No Trip"/>
    <s v="Morning Rush"/>
  </r>
  <r>
    <n v="4326"/>
    <x v="1"/>
    <n v="22"/>
    <x v="1"/>
    <d v="2016-07-14T07:08:00"/>
    <m/>
    <n v="7"/>
    <x v="2"/>
    <d v="2016-07-14T00:00:00"/>
    <s v="07:08:00"/>
    <m/>
    <m/>
    <n v="0"/>
    <s v="No Trip"/>
    <s v="No Trip"/>
    <s v="Morning Rush"/>
  </r>
  <r>
    <n v="5723"/>
    <x v="1"/>
    <n v="22"/>
    <x v="1"/>
    <d v="2016-07-15T07:44:00"/>
    <m/>
    <n v="7"/>
    <x v="2"/>
    <d v="2016-07-15T00:00:00"/>
    <s v="07:44:00"/>
    <m/>
    <m/>
    <n v="0"/>
    <s v="No Trip"/>
    <s v="No Trip"/>
    <s v="Morning Rush"/>
  </r>
  <r>
    <n v="1462"/>
    <x v="0"/>
    <n v="23"/>
    <x v="1"/>
    <d v="2016-07-12T05:01:00"/>
    <m/>
    <n v="5"/>
    <x v="3"/>
    <d v="2016-07-12T00:00:00"/>
    <s v="05:01:00"/>
    <m/>
    <m/>
    <n v="0"/>
    <s v="No Trip"/>
    <s v="No Trip"/>
    <s v="Normal"/>
  </r>
  <r>
    <n v="196"/>
    <x v="0"/>
    <n v="24"/>
    <x v="1"/>
    <d v="2016-07-11T06:07:00"/>
    <m/>
    <n v="6"/>
    <x v="2"/>
    <d v="2016-07-11T00:00:00"/>
    <s v="06:07:00"/>
    <m/>
    <m/>
    <n v="0"/>
    <s v="No Trip"/>
    <s v="No Trip"/>
    <s v="Normal"/>
  </r>
  <r>
    <n v="236"/>
    <x v="1"/>
    <n v="24"/>
    <x v="1"/>
    <d v="2016-07-11T06:32:00"/>
    <m/>
    <n v="6"/>
    <x v="2"/>
    <d v="2016-07-11T00:00:00"/>
    <s v="06:32:00"/>
    <m/>
    <m/>
    <n v="0"/>
    <s v="No Trip"/>
    <s v="No Trip"/>
    <s v="Normal"/>
  </r>
  <r>
    <n v="1502"/>
    <x v="1"/>
    <n v="24"/>
    <x v="1"/>
    <d v="2016-07-12T05:37:00"/>
    <m/>
    <n v="5"/>
    <x v="3"/>
    <d v="2016-07-12T00:00:00"/>
    <s v="05:37:00"/>
    <m/>
    <m/>
    <n v="0"/>
    <s v="No Trip"/>
    <s v="No Trip"/>
    <s v="Normal"/>
  </r>
  <r>
    <n v="1615"/>
    <x v="1"/>
    <n v="24"/>
    <x v="1"/>
    <d v="2016-07-12T06:52:00"/>
    <m/>
    <n v="6"/>
    <x v="2"/>
    <d v="2016-07-12T00:00:00"/>
    <s v="06:52:00"/>
    <m/>
    <m/>
    <n v="0"/>
    <s v="No Trip"/>
    <s v="No Trip"/>
    <s v="Normal"/>
  </r>
  <r>
    <n v="3079"/>
    <x v="1"/>
    <n v="24"/>
    <x v="1"/>
    <d v="2016-07-13T08:13:00"/>
    <m/>
    <n v="8"/>
    <x v="2"/>
    <d v="2016-07-13T00:00:00"/>
    <s v="08:13:00"/>
    <m/>
    <m/>
    <n v="0"/>
    <s v="No Trip"/>
    <s v="No Trip"/>
    <s v="Morning Rush"/>
  </r>
  <r>
    <n v="6249"/>
    <x v="0"/>
    <n v="24"/>
    <x v="1"/>
    <d v="2016-07-15T17:55:00"/>
    <m/>
    <n v="17"/>
    <x v="1"/>
    <d v="2016-07-15T00:00:00"/>
    <s v="17:55:00"/>
    <m/>
    <m/>
    <n v="0"/>
    <s v="No Trip"/>
    <s v="No Trip"/>
    <s v="Evening Rush"/>
  </r>
  <r>
    <n v="1794"/>
    <x v="1"/>
    <n v="25"/>
    <x v="1"/>
    <d v="2016-07-12T09:03:00"/>
    <m/>
    <n v="9"/>
    <x v="2"/>
    <d v="2016-07-12T00:00:00"/>
    <s v="09:03:00"/>
    <m/>
    <m/>
    <n v="0"/>
    <s v="No Trip"/>
    <s v="No Trip"/>
    <s v="Morning Rush"/>
  </r>
  <r>
    <n v="4546"/>
    <x v="1"/>
    <n v="25"/>
    <x v="1"/>
    <d v="2016-07-14T09:34:00"/>
    <m/>
    <n v="9"/>
    <x v="2"/>
    <d v="2016-07-14T00:00:00"/>
    <s v="09:34:00"/>
    <m/>
    <m/>
    <n v="0"/>
    <s v="No Trip"/>
    <s v="No Trip"/>
    <s v="Morning Rush"/>
  </r>
  <r>
    <n v="2913"/>
    <x v="1"/>
    <n v="26"/>
    <x v="1"/>
    <d v="2016-07-13T06:15:00"/>
    <m/>
    <n v="6"/>
    <x v="2"/>
    <d v="2016-07-13T00:00:00"/>
    <s v="06:15:00"/>
    <m/>
    <m/>
    <n v="0"/>
    <s v="No Trip"/>
    <s v="No Trip"/>
    <s v="Normal"/>
  </r>
  <r>
    <n v="276"/>
    <x v="1"/>
    <n v="27"/>
    <x v="1"/>
    <d v="2016-07-11T06:52:00"/>
    <m/>
    <n v="6"/>
    <x v="2"/>
    <d v="2016-07-11T00:00:00"/>
    <s v="06:52:00"/>
    <m/>
    <m/>
    <n v="0"/>
    <s v="No Trip"/>
    <s v="No Trip"/>
    <s v="Normal"/>
  </r>
  <r>
    <n v="1613"/>
    <x v="1"/>
    <n v="27"/>
    <x v="1"/>
    <d v="2016-07-12T06:47:00"/>
    <m/>
    <n v="6"/>
    <x v="2"/>
    <d v="2016-07-12T00:00:00"/>
    <s v="06:47:00"/>
    <m/>
    <m/>
    <n v="0"/>
    <s v="No Trip"/>
    <s v="No Trip"/>
    <s v="Normal"/>
  </r>
  <r>
    <n v="3150"/>
    <x v="1"/>
    <n v="27"/>
    <x v="1"/>
    <d v="2016-07-13T08:59:00"/>
    <m/>
    <n v="8"/>
    <x v="2"/>
    <d v="2016-07-13T00:00:00"/>
    <s v="08:59:00"/>
    <m/>
    <m/>
    <n v="0"/>
    <s v="No Trip"/>
    <s v="No Trip"/>
    <s v="Morning Rush"/>
  </r>
  <r>
    <n v="3217"/>
    <x v="1"/>
    <n v="27"/>
    <x v="1"/>
    <d v="2016-07-13T09:48:00"/>
    <m/>
    <n v="9"/>
    <x v="2"/>
    <d v="2016-07-13T00:00:00"/>
    <s v="09:48:00"/>
    <m/>
    <m/>
    <n v="0"/>
    <s v="No Trip"/>
    <s v="No Trip"/>
    <s v="Morning Rush"/>
  </r>
  <r>
    <n v="4523"/>
    <x v="1"/>
    <n v="27"/>
    <x v="1"/>
    <d v="2016-07-14T09:22:00"/>
    <m/>
    <n v="9"/>
    <x v="2"/>
    <d v="2016-07-14T00:00:00"/>
    <s v="09:22:00"/>
    <m/>
    <m/>
    <n v="0"/>
    <s v="No Trip"/>
    <s v="No Trip"/>
    <s v="Morning Rush"/>
  </r>
  <r>
    <n v="4593"/>
    <x v="1"/>
    <n v="27"/>
    <x v="1"/>
    <d v="2016-07-14T10:09:00"/>
    <m/>
    <n v="10"/>
    <x v="0"/>
    <d v="2016-07-14T00:00:00"/>
    <s v="10:09:00"/>
    <m/>
    <m/>
    <n v="0"/>
    <s v="No Trip"/>
    <s v="No Trip"/>
    <s v="Morning Rush"/>
  </r>
  <r>
    <n v="5476"/>
    <x v="0"/>
    <n v="27"/>
    <x v="1"/>
    <d v="2016-07-15T04:45:00"/>
    <m/>
    <n v="4"/>
    <x v="3"/>
    <d v="2016-07-15T00:00:00"/>
    <s v="04:45:00"/>
    <m/>
    <m/>
    <n v="0"/>
    <s v="No Trip"/>
    <s v="No Trip"/>
    <s v="Normal"/>
  </r>
  <r>
    <n v="5477"/>
    <x v="1"/>
    <n v="27"/>
    <x v="1"/>
    <d v="2016-07-15T04:48:00"/>
    <m/>
    <n v="4"/>
    <x v="3"/>
    <d v="2016-07-15T00:00:00"/>
    <s v="04:48:00"/>
    <m/>
    <m/>
    <n v="0"/>
    <s v="No Trip"/>
    <s v="No Trip"/>
    <s v="Normal"/>
  </r>
  <r>
    <n v="5846"/>
    <x v="1"/>
    <n v="27"/>
    <x v="1"/>
    <d v="2016-07-15T09:05:00"/>
    <m/>
    <n v="9"/>
    <x v="2"/>
    <d v="2016-07-15T00:00:00"/>
    <s v="09:05:00"/>
    <m/>
    <m/>
    <n v="0"/>
    <s v="No Trip"/>
    <s v="No Trip"/>
    <s v="Morning Rush"/>
  </r>
  <r>
    <n v="1539"/>
    <x v="1"/>
    <n v="28"/>
    <x v="1"/>
    <d v="2016-07-12T06:04:00"/>
    <m/>
    <n v="6"/>
    <x v="2"/>
    <d v="2016-07-12T00:00:00"/>
    <s v="06:04:00"/>
    <m/>
    <m/>
    <n v="0"/>
    <s v="No Trip"/>
    <s v="No Trip"/>
    <s v="Normal"/>
  </r>
  <r>
    <n v="1770"/>
    <x v="1"/>
    <n v="28"/>
    <x v="1"/>
    <d v="2016-07-12T08:50:00"/>
    <m/>
    <n v="8"/>
    <x v="2"/>
    <d v="2016-07-12T00:00:00"/>
    <s v="08:50:00"/>
    <m/>
    <m/>
    <n v="0"/>
    <s v="No Trip"/>
    <s v="No Trip"/>
    <s v="Morning Rush"/>
  </r>
  <r>
    <n v="1921"/>
    <x v="1"/>
    <n v="28"/>
    <x v="1"/>
    <d v="2016-07-12T10:58:00"/>
    <m/>
    <n v="10"/>
    <x v="0"/>
    <d v="2016-07-12T00:00:00"/>
    <s v="10:58:00"/>
    <m/>
    <m/>
    <n v="0"/>
    <s v="No Trip"/>
    <s v="No Trip"/>
    <s v="Morning Rush"/>
  </r>
  <r>
    <n v="3073"/>
    <x v="1"/>
    <n v="28"/>
    <x v="1"/>
    <d v="2016-07-13T08:01:00"/>
    <m/>
    <n v="8"/>
    <x v="2"/>
    <d v="2016-07-13T00:00:00"/>
    <s v="08:01:00"/>
    <m/>
    <m/>
    <n v="0"/>
    <s v="No Trip"/>
    <s v="No Trip"/>
    <s v="Morning Rush"/>
  </r>
  <r>
    <n v="4795"/>
    <x v="0"/>
    <n v="28"/>
    <x v="1"/>
    <d v="2016-07-14T16:55:00"/>
    <m/>
    <n v="16"/>
    <x v="4"/>
    <d v="2016-07-14T00:00:00"/>
    <s v="16:55:00"/>
    <m/>
    <m/>
    <n v="0"/>
    <s v="No Trip"/>
    <s v="No Trip"/>
    <s v="Normal"/>
  </r>
  <r>
    <n v="2079"/>
    <x v="0"/>
    <n v="29"/>
    <x v="1"/>
    <d v="2016-07-12T15:43:00"/>
    <m/>
    <n v="15"/>
    <x v="4"/>
    <d v="2016-07-12T00:00:00"/>
    <s v="15:43:00"/>
    <m/>
    <m/>
    <n v="0"/>
    <s v="No Trip"/>
    <s v="No Trip"/>
    <s v="Normal"/>
  </r>
  <r>
    <n v="3179"/>
    <x v="1"/>
    <n v="29"/>
    <x v="1"/>
    <d v="2016-07-13T09:16:00"/>
    <m/>
    <n v="9"/>
    <x v="2"/>
    <d v="2016-07-13T00:00:00"/>
    <s v="09:16:00"/>
    <m/>
    <m/>
    <n v="0"/>
    <s v="No Trip"/>
    <s v="No Trip"/>
    <s v="Morning Rush"/>
  </r>
  <r>
    <n v="5872"/>
    <x v="1"/>
    <n v="29"/>
    <x v="1"/>
    <d v="2016-07-15T09:20:00"/>
    <m/>
    <n v="9"/>
    <x v="2"/>
    <d v="2016-07-15T00:00:00"/>
    <s v="09:20:00"/>
    <m/>
    <m/>
    <n v="0"/>
    <s v="No Trip"/>
    <s v="No Trip"/>
    <s v="Morning Rush"/>
  </r>
  <r>
    <n v="218"/>
    <x v="1"/>
    <n v="30"/>
    <x v="1"/>
    <d v="2016-07-11T06:14:00"/>
    <m/>
    <n v="6"/>
    <x v="2"/>
    <d v="2016-07-11T00:00:00"/>
    <s v="06:14:00"/>
    <m/>
    <m/>
    <n v="0"/>
    <s v="No Trip"/>
    <s v="No Trip"/>
    <s v="Normal"/>
  </r>
  <r>
    <n v="840"/>
    <x v="0"/>
    <n v="30"/>
    <x v="1"/>
    <d v="2016-07-11T17:41:00"/>
    <m/>
    <n v="17"/>
    <x v="1"/>
    <d v="2016-07-11T00:00:00"/>
    <s v="17:41:00"/>
    <m/>
    <m/>
    <n v="0"/>
    <s v="No Trip"/>
    <s v="No Trip"/>
    <s v="Evening Rush"/>
  </r>
  <r>
    <n v="1642"/>
    <x v="1"/>
    <n v="30"/>
    <x v="1"/>
    <d v="2016-07-12T07:17:00"/>
    <m/>
    <n v="7"/>
    <x v="2"/>
    <d v="2016-07-12T00:00:00"/>
    <s v="07:17:00"/>
    <m/>
    <m/>
    <n v="0"/>
    <s v="No Trip"/>
    <s v="No Trip"/>
    <s v="Morning Rush"/>
  </r>
  <r>
    <n v="3307"/>
    <x v="1"/>
    <n v="30"/>
    <x v="1"/>
    <d v="2016-07-13T12:02:00"/>
    <m/>
    <n v="12"/>
    <x v="0"/>
    <d v="2016-07-13T00:00:00"/>
    <s v="12:02:00"/>
    <m/>
    <m/>
    <n v="0"/>
    <s v="No Trip"/>
    <s v="No Trip"/>
    <s v="Normal"/>
  </r>
  <r>
    <n v="1475"/>
    <x v="1"/>
    <n v="31"/>
    <x v="1"/>
    <d v="2016-07-12T05:12:00"/>
    <m/>
    <n v="5"/>
    <x v="3"/>
    <d v="2016-07-12T00:00:00"/>
    <s v="05:12:00"/>
    <m/>
    <m/>
    <n v="0"/>
    <s v="No Trip"/>
    <s v="No Trip"/>
    <s v="Normal"/>
  </r>
  <r>
    <n v="2179"/>
    <x v="0"/>
    <n v="31"/>
    <x v="1"/>
    <d v="2016-07-12T17:36:00"/>
    <m/>
    <n v="17"/>
    <x v="1"/>
    <d v="2016-07-12T00:00:00"/>
    <s v="17:36:00"/>
    <m/>
    <m/>
    <n v="0"/>
    <s v="No Trip"/>
    <s v="No Trip"/>
    <s v="Evening Rush"/>
  </r>
  <r>
    <n v="3080"/>
    <x v="1"/>
    <n v="31"/>
    <x v="1"/>
    <d v="2016-07-13T08:11:00"/>
    <m/>
    <n v="8"/>
    <x v="2"/>
    <d v="2016-07-13T00:00:00"/>
    <s v="08:11:00"/>
    <m/>
    <m/>
    <n v="0"/>
    <s v="No Trip"/>
    <s v="No Trip"/>
    <s v="Morning Rush"/>
  </r>
  <r>
    <n v="3771"/>
    <x v="0"/>
    <n v="31"/>
    <x v="1"/>
    <d v="2016-07-13T20:42:00"/>
    <m/>
    <n v="20"/>
    <x v="1"/>
    <d v="2016-07-13T00:00:00"/>
    <s v="20:42:00"/>
    <m/>
    <m/>
    <n v="0"/>
    <s v="No Trip"/>
    <s v="No Trip"/>
    <s v="Evening Rush"/>
  </r>
  <r>
    <n v="5847"/>
    <x v="0"/>
    <n v="31"/>
    <x v="1"/>
    <d v="2016-07-15T09:05:00"/>
    <m/>
    <n v="9"/>
    <x v="2"/>
    <d v="2016-07-15T00:00:00"/>
    <s v="09:05:00"/>
    <m/>
    <m/>
    <n v="0"/>
    <s v="No Trip"/>
    <s v="No Trip"/>
    <s v="Morning Rush"/>
  </r>
  <r>
    <n v="5875"/>
    <x v="1"/>
    <n v="31"/>
    <x v="1"/>
    <d v="2016-07-15T09:22:00"/>
    <m/>
    <n v="9"/>
    <x v="2"/>
    <d v="2016-07-15T00:00:00"/>
    <s v="09:22:00"/>
    <m/>
    <m/>
    <n v="0"/>
    <s v="No Trip"/>
    <s v="No Trip"/>
    <s v="Morning Rush"/>
  </r>
  <r>
    <n v="400"/>
    <x v="1"/>
    <n v="32"/>
    <x v="1"/>
    <d v="2016-07-11T08:29:00"/>
    <m/>
    <n v="8"/>
    <x v="2"/>
    <d v="2016-07-11T00:00:00"/>
    <s v="08:29:00"/>
    <m/>
    <m/>
    <n v="0"/>
    <s v="No Trip"/>
    <s v="No Trip"/>
    <s v="Morning Rush"/>
  </r>
  <r>
    <n v="2146"/>
    <x v="0"/>
    <n v="32"/>
    <x v="1"/>
    <d v="2016-07-12T17:21:00"/>
    <m/>
    <n v="17"/>
    <x v="1"/>
    <d v="2016-07-12T00:00:00"/>
    <s v="17:21:00"/>
    <m/>
    <m/>
    <n v="0"/>
    <s v="No Trip"/>
    <s v="No Trip"/>
    <s v="Evening Rush"/>
  </r>
  <r>
    <n v="2942"/>
    <x v="1"/>
    <n v="32"/>
    <x v="1"/>
    <d v="2016-07-13T06:37:00"/>
    <m/>
    <n v="6"/>
    <x v="2"/>
    <d v="2016-07-13T00:00:00"/>
    <s v="06:37:00"/>
    <m/>
    <m/>
    <n v="0"/>
    <s v="No Trip"/>
    <s v="No Trip"/>
    <s v="Normal"/>
  </r>
  <r>
    <n v="4418"/>
    <x v="1"/>
    <n v="32"/>
    <x v="1"/>
    <d v="2016-07-14T08:18:00"/>
    <m/>
    <n v="8"/>
    <x v="2"/>
    <d v="2016-07-14T00:00:00"/>
    <s v="08:18:00"/>
    <m/>
    <m/>
    <n v="0"/>
    <s v="No Trip"/>
    <s v="No Trip"/>
    <s v="Morning Rush"/>
  </r>
  <r>
    <n v="2305"/>
    <x v="1"/>
    <n v="33"/>
    <x v="1"/>
    <d v="2016-07-12T18:56:00"/>
    <m/>
    <n v="18"/>
    <x v="1"/>
    <d v="2016-07-12T00:00:00"/>
    <s v="18:56:00"/>
    <m/>
    <m/>
    <n v="0"/>
    <s v="No Trip"/>
    <s v="No Trip"/>
    <s v="Evening Rush"/>
  </r>
  <r>
    <n v="5637"/>
    <x v="1"/>
    <n v="33"/>
    <x v="1"/>
    <d v="2016-07-15T06:44:00"/>
    <m/>
    <n v="6"/>
    <x v="2"/>
    <d v="2016-07-15T00:00:00"/>
    <s v="06:44:00"/>
    <m/>
    <m/>
    <n v="0"/>
    <s v="No Trip"/>
    <s v="No Trip"/>
    <s v="Normal"/>
  </r>
  <r>
    <n v="5838"/>
    <x v="1"/>
    <n v="33"/>
    <x v="1"/>
    <d v="2016-07-15T09:02:00"/>
    <m/>
    <n v="9"/>
    <x v="2"/>
    <d v="2016-07-15T00:00:00"/>
    <s v="09:02:00"/>
    <m/>
    <m/>
    <n v="0"/>
    <s v="No Trip"/>
    <s v="No Trip"/>
    <s v="Morning Rush"/>
  </r>
  <r>
    <n v="457"/>
    <x v="1"/>
    <n v="34"/>
    <x v="1"/>
    <d v="2016-07-11T09:17:00"/>
    <m/>
    <n v="9"/>
    <x v="2"/>
    <d v="2016-07-11T00:00:00"/>
    <s v="09:17:00"/>
    <m/>
    <m/>
    <n v="0"/>
    <s v="No Trip"/>
    <s v="No Trip"/>
    <s v="Morning Rush"/>
  </r>
  <r>
    <n v="511"/>
    <x v="1"/>
    <n v="34"/>
    <x v="1"/>
    <d v="2016-07-11T09:40:00"/>
    <m/>
    <n v="9"/>
    <x v="2"/>
    <d v="2016-07-11T00:00:00"/>
    <s v="09:40:00"/>
    <m/>
    <m/>
    <n v="0"/>
    <s v="No Trip"/>
    <s v="No Trip"/>
    <s v="Morning Rush"/>
  </r>
  <r>
    <n v="4146"/>
    <x v="1"/>
    <n v="34"/>
    <x v="1"/>
    <d v="2016-07-14T04:52:00"/>
    <m/>
    <n v="4"/>
    <x v="3"/>
    <d v="2016-07-14T00:00:00"/>
    <s v="04:52:00"/>
    <m/>
    <m/>
    <n v="0"/>
    <s v="No Trip"/>
    <s v="No Trip"/>
    <s v="Normal"/>
  </r>
  <r>
    <n v="4242"/>
    <x v="1"/>
    <n v="34"/>
    <x v="1"/>
    <d v="2016-07-14T06:03:00"/>
    <m/>
    <n v="6"/>
    <x v="2"/>
    <d v="2016-07-14T00:00:00"/>
    <s v="06:03:00"/>
    <m/>
    <m/>
    <n v="0"/>
    <s v="No Trip"/>
    <s v="No Trip"/>
    <s v="Normal"/>
  </r>
  <r>
    <n v="4470"/>
    <x v="1"/>
    <n v="34"/>
    <x v="1"/>
    <d v="2016-07-14T08:47:00"/>
    <m/>
    <n v="8"/>
    <x v="2"/>
    <d v="2016-07-14T00:00:00"/>
    <s v="08:47:00"/>
    <m/>
    <m/>
    <n v="0"/>
    <s v="No Trip"/>
    <s v="No Trip"/>
    <s v="Morning Rush"/>
  </r>
  <r>
    <n v="2530"/>
    <x v="1"/>
    <n v="35"/>
    <x v="1"/>
    <d v="2016-07-12T21:07:00"/>
    <m/>
    <n v="21"/>
    <x v="1"/>
    <d v="2016-07-12T00:00:00"/>
    <s v="21:07:00"/>
    <m/>
    <m/>
    <n v="0"/>
    <s v="No Trip"/>
    <s v="No Trip"/>
    <s v="Evening Rush"/>
  </r>
  <r>
    <n v="2596"/>
    <x v="1"/>
    <n v="35"/>
    <x v="1"/>
    <d v="2016-07-12T21:53:00"/>
    <m/>
    <n v="21"/>
    <x v="1"/>
    <d v="2016-07-12T00:00:00"/>
    <s v="21:53:00"/>
    <m/>
    <m/>
    <n v="0"/>
    <s v="No Trip"/>
    <s v="No Trip"/>
    <s v="Evening Rush"/>
  </r>
  <r>
    <n v="5754"/>
    <x v="1"/>
    <n v="35"/>
    <x v="1"/>
    <d v="2016-07-15T08:05:00"/>
    <m/>
    <n v="8"/>
    <x v="2"/>
    <d v="2016-07-15T00:00:00"/>
    <s v="08:05:00"/>
    <m/>
    <m/>
    <n v="0"/>
    <s v="No Trip"/>
    <s v="No Trip"/>
    <s v="Morning Rush"/>
  </r>
  <r>
    <n v="200"/>
    <x v="1"/>
    <n v="36"/>
    <x v="1"/>
    <d v="2016-07-11T06:10:00"/>
    <m/>
    <n v="6"/>
    <x v="2"/>
    <d v="2016-07-11T00:00:00"/>
    <s v="06:10:00"/>
    <m/>
    <m/>
    <n v="0"/>
    <s v="No Trip"/>
    <s v="No Trip"/>
    <s v="Normal"/>
  </r>
  <r>
    <n v="1531"/>
    <x v="1"/>
    <n v="36"/>
    <x v="1"/>
    <d v="2016-07-12T05:54:00"/>
    <m/>
    <n v="5"/>
    <x v="3"/>
    <d v="2016-07-12T00:00:00"/>
    <s v="05:54:00"/>
    <m/>
    <m/>
    <n v="0"/>
    <s v="No Trip"/>
    <s v="No Trip"/>
    <s v="Normal"/>
  </r>
  <r>
    <n v="5715"/>
    <x v="1"/>
    <n v="36"/>
    <x v="1"/>
    <d v="2016-07-15T07:42:00"/>
    <m/>
    <n v="7"/>
    <x v="2"/>
    <d v="2016-07-15T00:00:00"/>
    <s v="07:42:00"/>
    <m/>
    <m/>
    <n v="0"/>
    <s v="No Trip"/>
    <s v="No Trip"/>
    <s v="Morning Rush"/>
  </r>
  <r>
    <n v="3130"/>
    <x v="1"/>
    <n v="37"/>
    <x v="1"/>
    <d v="2016-07-13T08:43:00"/>
    <m/>
    <n v="8"/>
    <x v="2"/>
    <d v="2016-07-13T00:00:00"/>
    <s v="08:43:00"/>
    <m/>
    <m/>
    <n v="0"/>
    <s v="No Trip"/>
    <s v="No Trip"/>
    <s v="Morning Rush"/>
  </r>
  <r>
    <n v="4133"/>
    <x v="1"/>
    <n v="37"/>
    <x v="1"/>
    <d v="2016-07-14T04:45:00"/>
    <m/>
    <n v="4"/>
    <x v="3"/>
    <d v="2016-07-14T00:00:00"/>
    <s v="04:45:00"/>
    <m/>
    <m/>
    <n v="0"/>
    <s v="No Trip"/>
    <s v="No Trip"/>
    <s v="Normal"/>
  </r>
  <r>
    <n v="4419"/>
    <x v="1"/>
    <n v="37"/>
    <x v="1"/>
    <d v="2016-07-14T08:17:00"/>
    <m/>
    <n v="8"/>
    <x v="2"/>
    <d v="2016-07-14T00:00:00"/>
    <s v="08:17:00"/>
    <m/>
    <m/>
    <n v="0"/>
    <s v="No Trip"/>
    <s v="No Trip"/>
    <s v="Morning Rush"/>
  </r>
  <r>
    <n v="4547"/>
    <x v="1"/>
    <n v="37"/>
    <x v="1"/>
    <d v="2016-07-14T09:39:00"/>
    <m/>
    <n v="9"/>
    <x v="2"/>
    <d v="2016-07-14T00:00:00"/>
    <s v="09:39:00"/>
    <m/>
    <m/>
    <n v="0"/>
    <s v="No Trip"/>
    <s v="No Trip"/>
    <s v="Morning Rush"/>
  </r>
  <r>
    <n v="5613"/>
    <x v="1"/>
    <n v="37"/>
    <x v="1"/>
    <d v="2016-07-15T06:17:00"/>
    <m/>
    <n v="6"/>
    <x v="2"/>
    <d v="2016-07-15T00:00:00"/>
    <s v="06:17:00"/>
    <m/>
    <m/>
    <n v="0"/>
    <s v="No Trip"/>
    <s v="No Trip"/>
    <s v="Normal"/>
  </r>
  <r>
    <n v="572"/>
    <x v="0"/>
    <n v="38"/>
    <x v="1"/>
    <d v="2016-07-11T10:48:00"/>
    <m/>
    <n v="10"/>
    <x v="0"/>
    <d v="2016-07-11T00:00:00"/>
    <s v="10:48:00"/>
    <m/>
    <m/>
    <n v="0"/>
    <s v="No Trip"/>
    <s v="No Trip"/>
    <s v="Morning Rush"/>
  </r>
  <r>
    <n v="1566"/>
    <x v="1"/>
    <n v="38"/>
    <x v="1"/>
    <d v="2016-07-12T06:22:00"/>
    <m/>
    <n v="6"/>
    <x v="2"/>
    <d v="2016-07-12T00:00:00"/>
    <s v="06:22:00"/>
    <m/>
    <m/>
    <n v="0"/>
    <s v="No Trip"/>
    <s v="No Trip"/>
    <s v="Normal"/>
  </r>
  <r>
    <n v="2266"/>
    <x v="0"/>
    <n v="38"/>
    <x v="1"/>
    <d v="2016-07-12T18:33:00"/>
    <m/>
    <n v="18"/>
    <x v="1"/>
    <d v="2016-07-12T00:00:00"/>
    <s v="18:33:00"/>
    <m/>
    <m/>
    <n v="0"/>
    <s v="No Trip"/>
    <s v="No Trip"/>
    <s v="Evening Rush"/>
  </r>
  <r>
    <n v="4390"/>
    <x v="1"/>
    <n v="38"/>
    <x v="1"/>
    <d v="2016-07-14T08:01:00"/>
    <m/>
    <n v="8"/>
    <x v="2"/>
    <d v="2016-07-14T00:00:00"/>
    <s v="08:01:00"/>
    <m/>
    <m/>
    <n v="0"/>
    <s v="No Trip"/>
    <s v="No Trip"/>
    <s v="Morning Rush"/>
  </r>
  <r>
    <n v="4545"/>
    <x v="1"/>
    <n v="38"/>
    <x v="1"/>
    <d v="2016-07-14T09:43:00"/>
    <m/>
    <n v="9"/>
    <x v="2"/>
    <d v="2016-07-14T00:00:00"/>
    <s v="09:43:00"/>
    <m/>
    <m/>
    <n v="0"/>
    <s v="No Trip"/>
    <s v="No Trip"/>
    <s v="Morning Rush"/>
  </r>
  <r>
    <n v="4572"/>
    <x v="1"/>
    <n v="38"/>
    <x v="1"/>
    <d v="2016-07-14T09:52:00"/>
    <m/>
    <n v="9"/>
    <x v="2"/>
    <d v="2016-07-14T00:00:00"/>
    <s v="09:52:00"/>
    <m/>
    <m/>
    <n v="0"/>
    <s v="No Trip"/>
    <s v="No Trip"/>
    <s v="Morning Rush"/>
  </r>
  <r>
    <n v="1649"/>
    <x v="1"/>
    <n v="39"/>
    <x v="1"/>
    <d v="2016-07-12T07:24:00"/>
    <m/>
    <n v="7"/>
    <x v="2"/>
    <d v="2016-07-12T00:00:00"/>
    <s v="07:24:00"/>
    <m/>
    <m/>
    <n v="0"/>
    <s v="No Trip"/>
    <s v="No Trip"/>
    <s v="Morning Rush"/>
  </r>
  <r>
    <n v="3008"/>
    <x v="1"/>
    <n v="39"/>
    <x v="1"/>
    <d v="2016-07-13T07:23:00"/>
    <m/>
    <n v="7"/>
    <x v="2"/>
    <d v="2016-07-13T00:00:00"/>
    <s v="07:23:00"/>
    <m/>
    <m/>
    <n v="0"/>
    <s v="No Trip"/>
    <s v="No Trip"/>
    <s v="Morning Rush"/>
  </r>
  <r>
    <n v="4480"/>
    <x v="1"/>
    <n v="39"/>
    <x v="1"/>
    <d v="2016-07-14T08:46:00"/>
    <m/>
    <n v="8"/>
    <x v="2"/>
    <d v="2016-07-14T00:00:00"/>
    <s v="08:46:00"/>
    <m/>
    <m/>
    <n v="0"/>
    <s v="No Trip"/>
    <s v="No Trip"/>
    <s v="Morning Rush"/>
  </r>
  <r>
    <n v="5713"/>
    <x v="1"/>
    <n v="39"/>
    <x v="1"/>
    <d v="2016-07-15T07:43:00"/>
    <m/>
    <n v="7"/>
    <x v="2"/>
    <d v="2016-07-15T00:00:00"/>
    <s v="07:43:00"/>
    <m/>
    <m/>
    <n v="0"/>
    <s v="No Trip"/>
    <s v="No Trip"/>
    <s v="Morning Rush"/>
  </r>
  <r>
    <n v="5866"/>
    <x v="1"/>
    <n v="39"/>
    <x v="1"/>
    <d v="2016-07-15T09:19:00"/>
    <m/>
    <n v="9"/>
    <x v="2"/>
    <d v="2016-07-15T00:00:00"/>
    <s v="09:19:00"/>
    <m/>
    <m/>
    <n v="0"/>
    <s v="No Trip"/>
    <s v="No Trip"/>
    <s v="Morning Rush"/>
  </r>
  <r>
    <n v="5945"/>
    <x v="0"/>
    <n v="39"/>
    <x v="1"/>
    <d v="2016-07-15T10:27:00"/>
    <m/>
    <n v="10"/>
    <x v="0"/>
    <d v="2016-07-15T00:00:00"/>
    <s v="10:27:00"/>
    <m/>
    <m/>
    <n v="0"/>
    <s v="No Trip"/>
    <s v="No Trip"/>
    <s v="Morning Rush"/>
  </r>
  <r>
    <n v="126"/>
    <x v="1"/>
    <n v="40"/>
    <x v="1"/>
    <d v="2016-07-11T05:05:00"/>
    <m/>
    <n v="5"/>
    <x v="3"/>
    <d v="2016-07-11T00:00:00"/>
    <s v="05:05:00"/>
    <m/>
    <m/>
    <n v="0"/>
    <s v="No Trip"/>
    <s v="No Trip"/>
    <s v="Normal"/>
  </r>
  <r>
    <n v="436"/>
    <x v="1"/>
    <n v="40"/>
    <x v="1"/>
    <d v="2016-07-11T08:55:00"/>
    <m/>
    <n v="8"/>
    <x v="2"/>
    <d v="2016-07-11T00:00:00"/>
    <s v="08:55:00"/>
    <m/>
    <m/>
    <n v="0"/>
    <s v="No Trip"/>
    <s v="No Trip"/>
    <s v="Morning Rush"/>
  </r>
  <r>
    <n v="1620"/>
    <x v="1"/>
    <n v="40"/>
    <x v="1"/>
    <d v="2016-07-12T06:55:00"/>
    <m/>
    <n v="6"/>
    <x v="2"/>
    <d v="2016-07-12T00:00:00"/>
    <s v="06:55:00"/>
    <m/>
    <m/>
    <n v="0"/>
    <s v="No Trip"/>
    <s v="No Trip"/>
    <s v="Normal"/>
  </r>
  <r>
    <n v="2206"/>
    <x v="1"/>
    <n v="40"/>
    <x v="1"/>
    <d v="2016-07-12T17:55:00"/>
    <m/>
    <n v="17"/>
    <x v="1"/>
    <d v="2016-07-12T00:00:00"/>
    <s v="17:55:00"/>
    <m/>
    <m/>
    <n v="0"/>
    <s v="No Trip"/>
    <s v="No Trip"/>
    <s v="Evening Rush"/>
  </r>
  <r>
    <n v="3221"/>
    <x v="1"/>
    <n v="40"/>
    <x v="1"/>
    <d v="2016-07-13T09:55:00"/>
    <m/>
    <n v="9"/>
    <x v="2"/>
    <d v="2016-07-13T00:00:00"/>
    <s v="09:55:00"/>
    <m/>
    <m/>
    <n v="0"/>
    <s v="No Trip"/>
    <s v="No Trip"/>
    <s v="Morning Rush"/>
  </r>
  <r>
    <n v="5583"/>
    <x v="1"/>
    <n v="40"/>
    <x v="1"/>
    <d v="2016-07-15T05:58:00"/>
    <m/>
    <n v="5"/>
    <x v="3"/>
    <d v="2016-07-15T00:00:00"/>
    <s v="05:58:00"/>
    <m/>
    <m/>
    <n v="0"/>
    <s v="No Trip"/>
    <s v="No Trip"/>
    <s v="Normal"/>
  </r>
  <r>
    <n v="2131"/>
    <x v="1"/>
    <n v="41"/>
    <x v="1"/>
    <d v="2016-07-12T17:04:00"/>
    <m/>
    <n v="17"/>
    <x v="1"/>
    <d v="2016-07-12T00:00:00"/>
    <s v="17:04:00"/>
    <m/>
    <m/>
    <n v="0"/>
    <s v="No Trip"/>
    <s v="No Trip"/>
    <s v="Evening Rush"/>
  </r>
  <r>
    <n v="401"/>
    <x v="1"/>
    <n v="43"/>
    <x v="1"/>
    <d v="2016-07-11T08:27:00"/>
    <m/>
    <n v="8"/>
    <x v="2"/>
    <d v="2016-07-11T00:00:00"/>
    <s v="08:27:00"/>
    <m/>
    <m/>
    <n v="0"/>
    <s v="No Trip"/>
    <s v="No Trip"/>
    <s v="Morning Rush"/>
  </r>
  <r>
    <n v="461"/>
    <x v="1"/>
    <n v="43"/>
    <x v="1"/>
    <d v="2016-07-11T09:15:00"/>
    <m/>
    <n v="9"/>
    <x v="2"/>
    <d v="2016-07-11T00:00:00"/>
    <s v="09:15:00"/>
    <m/>
    <m/>
    <n v="0"/>
    <s v="No Trip"/>
    <s v="No Trip"/>
    <s v="Morning Rush"/>
  </r>
  <r>
    <n v="2946"/>
    <x v="1"/>
    <n v="43"/>
    <x v="1"/>
    <d v="2016-07-13T06:34:00"/>
    <m/>
    <n v="6"/>
    <x v="2"/>
    <d v="2016-07-13T00:00:00"/>
    <s v="06:34:00"/>
    <m/>
    <m/>
    <n v="0"/>
    <s v="No Trip"/>
    <s v="No Trip"/>
    <s v="Normal"/>
  </r>
  <r>
    <n v="289"/>
    <x v="1"/>
    <n v="44"/>
    <x v="1"/>
    <d v="2016-07-11T07:09:00"/>
    <m/>
    <n v="7"/>
    <x v="2"/>
    <d v="2016-07-11T00:00:00"/>
    <s v="07:09:00"/>
    <m/>
    <m/>
    <n v="0"/>
    <s v="No Trip"/>
    <s v="No Trip"/>
    <s v="Morning Rush"/>
  </r>
  <r>
    <n v="1303"/>
    <x v="1"/>
    <n v="44"/>
    <x v="1"/>
    <d v="2016-07-11T22:27:00"/>
    <m/>
    <n v="22"/>
    <x v="5"/>
    <d v="2016-07-11T00:00:00"/>
    <s v="22:27:00"/>
    <m/>
    <m/>
    <n v="0"/>
    <s v="No Trip"/>
    <s v="No Trip"/>
    <s v="Normal"/>
  </r>
  <r>
    <n v="1817"/>
    <x v="1"/>
    <n v="44"/>
    <x v="1"/>
    <d v="2016-07-12T09:29:00"/>
    <m/>
    <n v="9"/>
    <x v="2"/>
    <d v="2016-07-12T00:00:00"/>
    <s v="09:29:00"/>
    <m/>
    <m/>
    <n v="0"/>
    <s v="No Trip"/>
    <s v="No Trip"/>
    <s v="Morning Rush"/>
  </r>
  <r>
    <n v="2970"/>
    <x v="1"/>
    <n v="44"/>
    <x v="1"/>
    <d v="2016-07-13T06:56:00"/>
    <m/>
    <n v="6"/>
    <x v="2"/>
    <d v="2016-07-13T00:00:00"/>
    <s v="06:56:00"/>
    <m/>
    <m/>
    <n v="0"/>
    <s v="No Trip"/>
    <s v="No Trip"/>
    <s v="Normal"/>
  </r>
  <r>
    <n v="4519"/>
    <x v="1"/>
    <n v="44"/>
    <x v="1"/>
    <d v="2016-07-14T09:23:00"/>
    <m/>
    <n v="9"/>
    <x v="2"/>
    <d v="2016-07-14T00:00:00"/>
    <s v="09:23:00"/>
    <m/>
    <m/>
    <n v="0"/>
    <s v="No Trip"/>
    <s v="No Trip"/>
    <s v="Morning Rush"/>
  </r>
  <r>
    <n v="5830"/>
    <x v="1"/>
    <n v="44"/>
    <x v="1"/>
    <d v="2016-07-15T08:55:00"/>
    <m/>
    <n v="8"/>
    <x v="2"/>
    <d v="2016-07-15T00:00:00"/>
    <s v="08:55:00"/>
    <m/>
    <m/>
    <n v="0"/>
    <s v="No Trip"/>
    <s v="No Trip"/>
    <s v="Morning Rush"/>
  </r>
  <r>
    <n v="5880"/>
    <x v="1"/>
    <n v="44"/>
    <x v="1"/>
    <d v="2016-07-15T09:38:00"/>
    <m/>
    <n v="9"/>
    <x v="2"/>
    <d v="2016-07-15T00:00:00"/>
    <s v="09:38:00"/>
    <m/>
    <m/>
    <n v="0"/>
    <s v="No Trip"/>
    <s v="No Trip"/>
    <s v="Morning Rush"/>
  </r>
  <r>
    <n v="1520"/>
    <x v="1"/>
    <n v="45"/>
    <x v="1"/>
    <d v="2016-07-12T05:42:00"/>
    <m/>
    <n v="5"/>
    <x v="3"/>
    <d v="2016-07-12T00:00:00"/>
    <s v="05:42:00"/>
    <m/>
    <m/>
    <n v="0"/>
    <s v="No Trip"/>
    <s v="No Trip"/>
    <s v="Normal"/>
  </r>
  <r>
    <n v="1789"/>
    <x v="1"/>
    <n v="45"/>
    <x v="1"/>
    <d v="2016-07-12T09:10:00"/>
    <m/>
    <n v="9"/>
    <x v="2"/>
    <d v="2016-07-12T00:00:00"/>
    <s v="09:10:00"/>
    <m/>
    <m/>
    <n v="0"/>
    <s v="No Trip"/>
    <s v="No Trip"/>
    <s v="Morning Rush"/>
  </r>
  <r>
    <n v="2484"/>
    <x v="0"/>
    <n v="45"/>
    <x v="1"/>
    <d v="2016-07-12T20:41:00"/>
    <m/>
    <n v="20"/>
    <x v="1"/>
    <d v="2016-07-12T00:00:00"/>
    <s v="20:41:00"/>
    <m/>
    <m/>
    <n v="0"/>
    <s v="No Trip"/>
    <s v="No Trip"/>
    <s v="Evening Rush"/>
  </r>
  <r>
    <n v="4312"/>
    <x v="1"/>
    <n v="45"/>
    <x v="1"/>
    <d v="2016-07-14T06:49:00"/>
    <m/>
    <n v="6"/>
    <x v="2"/>
    <d v="2016-07-14T00:00:00"/>
    <s v="06:49:00"/>
    <m/>
    <m/>
    <n v="0"/>
    <s v="No Trip"/>
    <s v="No Trip"/>
    <s v="Normal"/>
  </r>
  <r>
    <n v="4363"/>
    <x v="1"/>
    <n v="45"/>
    <x v="1"/>
    <d v="2016-07-14T07:29:00"/>
    <m/>
    <n v="7"/>
    <x v="2"/>
    <d v="2016-07-14T00:00:00"/>
    <s v="07:29:00"/>
    <m/>
    <m/>
    <n v="0"/>
    <s v="No Trip"/>
    <s v="No Trip"/>
    <s v="Morning Rush"/>
  </r>
  <r>
    <n v="5716"/>
    <x v="1"/>
    <n v="45"/>
    <x v="1"/>
    <d v="2016-07-15T07:37:00"/>
    <m/>
    <n v="7"/>
    <x v="2"/>
    <d v="2016-07-15T00:00:00"/>
    <s v="07:37:00"/>
    <m/>
    <m/>
    <n v="0"/>
    <s v="No Trip"/>
    <s v="No Trip"/>
    <s v="Morning Rush"/>
  </r>
  <r>
    <n v="5775"/>
    <x v="1"/>
    <n v="45"/>
    <x v="1"/>
    <d v="2016-07-15T08:24:00"/>
    <m/>
    <n v="8"/>
    <x v="2"/>
    <d v="2016-07-15T00:00:00"/>
    <s v="08:24:00"/>
    <m/>
    <m/>
    <n v="0"/>
    <s v="No Trip"/>
    <s v="No Trip"/>
    <s v="Morning Rush"/>
  </r>
  <r>
    <n v="424"/>
    <x v="1"/>
    <n v="46"/>
    <x v="1"/>
    <d v="2016-07-11T08:47:00"/>
    <m/>
    <n v="8"/>
    <x v="2"/>
    <d v="2016-07-11T00:00:00"/>
    <s v="08:47:00"/>
    <m/>
    <m/>
    <n v="0"/>
    <s v="No Trip"/>
    <s v="No Trip"/>
    <s v="Morning Rush"/>
  </r>
  <r>
    <n v="377"/>
    <x v="1"/>
    <n v="47"/>
    <x v="1"/>
    <d v="2016-07-11T08:11:00"/>
    <m/>
    <n v="8"/>
    <x v="2"/>
    <d v="2016-07-11T00:00:00"/>
    <s v="08:11:00"/>
    <m/>
    <m/>
    <n v="0"/>
    <s v="No Trip"/>
    <s v="No Trip"/>
    <s v="Morning Rush"/>
  </r>
  <r>
    <n v="454"/>
    <x v="1"/>
    <n v="47"/>
    <x v="1"/>
    <d v="2016-07-11T09:10:00"/>
    <m/>
    <n v="9"/>
    <x v="2"/>
    <d v="2016-07-11T00:00:00"/>
    <s v="09:10:00"/>
    <m/>
    <m/>
    <n v="0"/>
    <s v="No Trip"/>
    <s v="No Trip"/>
    <s v="Morning Rush"/>
  </r>
  <r>
    <n v="1603"/>
    <x v="1"/>
    <n v="47"/>
    <x v="1"/>
    <d v="2016-07-12T06:41:00"/>
    <m/>
    <n v="6"/>
    <x v="2"/>
    <d v="2016-07-12T00:00:00"/>
    <s v="06:41:00"/>
    <m/>
    <m/>
    <n v="0"/>
    <s v="No Trip"/>
    <s v="No Trip"/>
    <s v="Normal"/>
  </r>
  <r>
    <n v="5300"/>
    <x v="0"/>
    <n v="47"/>
    <x v="1"/>
    <d v="2016-07-14T21:52:00"/>
    <m/>
    <n v="21"/>
    <x v="1"/>
    <d v="2016-07-14T00:00:00"/>
    <s v="21:52:00"/>
    <m/>
    <m/>
    <n v="0"/>
    <s v="No Trip"/>
    <s v="No Trip"/>
    <s v="Evening Rush"/>
  </r>
  <r>
    <n v="6560"/>
    <x v="1"/>
    <n v="47"/>
    <x v="1"/>
    <d v="2016-07-15T21:05:00"/>
    <m/>
    <n v="21"/>
    <x v="1"/>
    <d v="2016-07-15T00:00:00"/>
    <s v="21:05:00"/>
    <m/>
    <m/>
    <n v="0"/>
    <s v="No Trip"/>
    <s v="No Trip"/>
    <s v="Evening Rush"/>
  </r>
  <r>
    <n v="2526"/>
    <x v="0"/>
    <n v="48"/>
    <x v="1"/>
    <d v="2016-07-12T21:06:00"/>
    <m/>
    <n v="21"/>
    <x v="1"/>
    <d v="2016-07-12T00:00:00"/>
    <s v="21:06:00"/>
    <m/>
    <m/>
    <n v="0"/>
    <s v="No Trip"/>
    <s v="No Trip"/>
    <s v="Evening Rush"/>
  </r>
  <r>
    <n v="2926"/>
    <x v="1"/>
    <n v="48"/>
    <x v="1"/>
    <d v="2016-07-13T06:27:00"/>
    <m/>
    <n v="6"/>
    <x v="2"/>
    <d v="2016-07-13T00:00:00"/>
    <s v="06:27:00"/>
    <m/>
    <m/>
    <n v="0"/>
    <s v="No Trip"/>
    <s v="No Trip"/>
    <s v="Normal"/>
  </r>
  <r>
    <n v="141"/>
    <x v="1"/>
    <n v="49"/>
    <x v="1"/>
    <d v="2016-07-11T05:20:00"/>
    <m/>
    <n v="5"/>
    <x v="3"/>
    <d v="2016-07-11T00:00:00"/>
    <s v="05:20:00"/>
    <m/>
    <m/>
    <n v="0"/>
    <s v="No Trip"/>
    <s v="No Trip"/>
    <s v="Normal"/>
  </r>
  <r>
    <n v="491"/>
    <x v="1"/>
    <n v="49"/>
    <x v="1"/>
    <d v="2016-07-11T09:29:00"/>
    <m/>
    <n v="9"/>
    <x v="2"/>
    <d v="2016-07-11T00:00:00"/>
    <s v="09:29:00"/>
    <m/>
    <m/>
    <n v="0"/>
    <s v="No Trip"/>
    <s v="No Trip"/>
    <s v="Morning Rush"/>
  </r>
  <r>
    <n v="1875"/>
    <x v="1"/>
    <n v="49"/>
    <x v="1"/>
    <d v="2016-07-12T10:02:00"/>
    <m/>
    <n v="10"/>
    <x v="0"/>
    <d v="2016-07-12T00:00:00"/>
    <s v="10:02:00"/>
    <m/>
    <m/>
    <n v="0"/>
    <s v="No Trip"/>
    <s v="No Trip"/>
    <s v="Morning Rush"/>
  </r>
  <r>
    <n v="4906"/>
    <x v="1"/>
    <n v="49"/>
    <x v="1"/>
    <d v="2016-07-14T18:03:00"/>
    <m/>
    <n v="18"/>
    <x v="1"/>
    <d v="2016-07-14T00:00:00"/>
    <s v="18:03:00"/>
    <m/>
    <m/>
    <n v="0"/>
    <s v="No Trip"/>
    <s v="No Trip"/>
    <s v="Evening Rush"/>
  </r>
  <r>
    <n v="209"/>
    <x v="1"/>
    <n v="50"/>
    <x v="1"/>
    <d v="2016-07-11T06:11:00"/>
    <m/>
    <n v="6"/>
    <x v="2"/>
    <d v="2016-07-11T00:00:00"/>
    <s v="06:11:00"/>
    <m/>
    <m/>
    <n v="0"/>
    <s v="No Trip"/>
    <s v="No Trip"/>
    <s v="Normal"/>
  </r>
  <r>
    <n v="278"/>
    <x v="1"/>
    <n v="50"/>
    <x v="1"/>
    <d v="2016-07-11T06:55:00"/>
    <m/>
    <n v="6"/>
    <x v="2"/>
    <d v="2016-07-11T00:00:00"/>
    <s v="06:55:00"/>
    <m/>
    <m/>
    <n v="0"/>
    <s v="No Trip"/>
    <s v="No Trip"/>
    <s v="Normal"/>
  </r>
  <r>
    <n v="1381"/>
    <x v="1"/>
    <n v="50"/>
    <x v="1"/>
    <d v="2016-07-12T01:07:00"/>
    <m/>
    <n v="1"/>
    <x v="3"/>
    <d v="2016-07-12T00:00:00"/>
    <s v="01:07:00"/>
    <m/>
    <m/>
    <n v="0"/>
    <s v="No Trip"/>
    <s v="No Trip"/>
    <s v="Normal"/>
  </r>
  <r>
    <n v="5473"/>
    <x v="1"/>
    <n v="50"/>
    <x v="1"/>
    <d v="2016-07-15T04:44:00"/>
    <m/>
    <n v="4"/>
    <x v="3"/>
    <d v="2016-07-15T00:00:00"/>
    <s v="04:44:00"/>
    <m/>
    <m/>
    <n v="0"/>
    <s v="No Trip"/>
    <s v="No Trip"/>
    <s v="Normal"/>
  </r>
  <r>
    <n v="5479"/>
    <x v="1"/>
    <n v="50"/>
    <x v="1"/>
    <d v="2016-07-15T04:50:00"/>
    <m/>
    <n v="4"/>
    <x v="3"/>
    <d v="2016-07-15T00:00:00"/>
    <s v="04:50:00"/>
    <m/>
    <m/>
    <n v="0"/>
    <s v="No Trip"/>
    <s v="No Trip"/>
    <s v="Normal"/>
  </r>
  <r>
    <n v="6228"/>
    <x v="1"/>
    <n v="50"/>
    <x v="1"/>
    <d v="2016-07-15T17:43:00"/>
    <m/>
    <n v="17"/>
    <x v="1"/>
    <d v="2016-07-15T00:00:00"/>
    <s v="17:43:00"/>
    <m/>
    <m/>
    <n v="0"/>
    <s v="No Trip"/>
    <s v="No Trip"/>
    <s v="Evening Rush"/>
  </r>
  <r>
    <n v="2940"/>
    <x v="1"/>
    <n v="51"/>
    <x v="1"/>
    <d v="2016-07-13T06:35:00"/>
    <m/>
    <n v="6"/>
    <x v="2"/>
    <d v="2016-07-13T00:00:00"/>
    <s v="06:35:00"/>
    <m/>
    <m/>
    <n v="0"/>
    <s v="No Trip"/>
    <s v="No Trip"/>
    <s v="Normal"/>
  </r>
  <r>
    <n v="5780"/>
    <x v="1"/>
    <n v="51"/>
    <x v="1"/>
    <d v="2016-07-15T08:29:00"/>
    <m/>
    <n v="8"/>
    <x v="2"/>
    <d v="2016-07-15T00:00:00"/>
    <s v="08:29:00"/>
    <m/>
    <m/>
    <n v="0"/>
    <s v="No Trip"/>
    <s v="No Trip"/>
    <s v="Morning Rush"/>
  </r>
  <r>
    <n v="1781"/>
    <x v="1"/>
    <n v="52"/>
    <x v="1"/>
    <d v="2016-07-12T09:01:00"/>
    <m/>
    <n v="9"/>
    <x v="2"/>
    <d v="2016-07-12T00:00:00"/>
    <s v="09:01:00"/>
    <m/>
    <m/>
    <n v="0"/>
    <s v="No Trip"/>
    <s v="No Trip"/>
    <s v="Morning Rush"/>
  </r>
  <r>
    <n v="1787"/>
    <x v="1"/>
    <n v="52"/>
    <x v="1"/>
    <d v="2016-07-12T09:08:00"/>
    <m/>
    <n v="9"/>
    <x v="2"/>
    <d v="2016-07-12T00:00:00"/>
    <s v="09:08:00"/>
    <m/>
    <m/>
    <n v="0"/>
    <s v="No Trip"/>
    <s v="No Trip"/>
    <s v="Morning Rush"/>
  </r>
  <r>
    <n v="2423"/>
    <x v="0"/>
    <n v="52"/>
    <x v="1"/>
    <d v="2016-07-12T20:05:00"/>
    <m/>
    <n v="20"/>
    <x v="1"/>
    <d v="2016-07-12T00:00:00"/>
    <s v="20:05:00"/>
    <m/>
    <m/>
    <n v="0"/>
    <s v="No Trip"/>
    <s v="No Trip"/>
    <s v="Evening Rush"/>
  </r>
  <r>
    <n v="4148"/>
    <x v="1"/>
    <n v="52"/>
    <x v="1"/>
    <d v="2016-07-14T04:57:00"/>
    <m/>
    <n v="4"/>
    <x v="3"/>
    <d v="2016-07-14T00:00:00"/>
    <s v="04:57:00"/>
    <m/>
    <m/>
    <n v="0"/>
    <s v="No Trip"/>
    <s v="No Trip"/>
    <s v="Normal"/>
  </r>
  <r>
    <n v="411"/>
    <x v="1"/>
    <n v="53"/>
    <x v="1"/>
    <d v="2016-07-11T08:37:00"/>
    <m/>
    <n v="8"/>
    <x v="2"/>
    <d v="2016-07-11T00:00:00"/>
    <s v="08:37:00"/>
    <m/>
    <m/>
    <n v="0"/>
    <s v="No Trip"/>
    <s v="No Trip"/>
    <s v="Morning Rush"/>
  </r>
  <r>
    <n v="3727"/>
    <x v="0"/>
    <n v="53"/>
    <x v="1"/>
    <d v="2016-07-13T20:05:00"/>
    <m/>
    <n v="20"/>
    <x v="1"/>
    <d v="2016-07-13T00:00:00"/>
    <s v="20:05:00"/>
    <m/>
    <m/>
    <n v="0"/>
    <s v="No Trip"/>
    <s v="No Trip"/>
    <s v="Evening Rush"/>
  </r>
  <r>
    <n v="4847"/>
    <x v="1"/>
    <n v="53"/>
    <x v="1"/>
    <d v="2016-07-14T17:37:00"/>
    <m/>
    <n v="17"/>
    <x v="1"/>
    <d v="2016-07-14T00:00:00"/>
    <s v="17:37:00"/>
    <m/>
    <m/>
    <n v="0"/>
    <s v="No Trip"/>
    <s v="No Trip"/>
    <s v="Evening Rush"/>
  </r>
  <r>
    <n v="216"/>
    <x v="1"/>
    <n v="54"/>
    <x v="1"/>
    <d v="2016-07-11T06:13:00"/>
    <m/>
    <n v="6"/>
    <x v="2"/>
    <d v="2016-07-11T00:00:00"/>
    <s v="06:13:00"/>
    <m/>
    <m/>
    <n v="0"/>
    <s v="No Trip"/>
    <s v="No Trip"/>
    <s v="Normal"/>
  </r>
  <r>
    <n v="1898"/>
    <x v="1"/>
    <n v="54"/>
    <x v="1"/>
    <d v="2016-07-12T10:27:00"/>
    <m/>
    <n v="10"/>
    <x v="0"/>
    <d v="2016-07-12T00:00:00"/>
    <s v="10:27:00"/>
    <m/>
    <m/>
    <n v="0"/>
    <s v="No Trip"/>
    <s v="No Trip"/>
    <s v="Morning Rush"/>
  </r>
  <r>
    <n v="2077"/>
    <x v="1"/>
    <n v="54"/>
    <x v="1"/>
    <d v="2016-07-12T15:40:00"/>
    <m/>
    <n v="15"/>
    <x v="4"/>
    <d v="2016-07-12T00:00:00"/>
    <s v="15:40:00"/>
    <m/>
    <m/>
    <n v="0"/>
    <s v="No Trip"/>
    <s v="No Trip"/>
    <s v="Normal"/>
  </r>
  <r>
    <n v="2486"/>
    <x v="0"/>
    <n v="54"/>
    <x v="1"/>
    <d v="2016-07-12T20:50:00"/>
    <m/>
    <n v="20"/>
    <x v="1"/>
    <d v="2016-07-12T00:00:00"/>
    <s v="20:50:00"/>
    <m/>
    <m/>
    <n v="0"/>
    <s v="No Trip"/>
    <s v="No Trip"/>
    <s v="Evening Rush"/>
  </r>
  <r>
    <n v="2809"/>
    <x v="1"/>
    <n v="54"/>
    <x v="1"/>
    <d v="2016-07-13T05:05:00"/>
    <m/>
    <n v="5"/>
    <x v="3"/>
    <d v="2016-07-13T00:00:00"/>
    <s v="05:05:00"/>
    <m/>
    <m/>
    <n v="0"/>
    <s v="No Trip"/>
    <s v="No Trip"/>
    <s v="Normal"/>
  </r>
  <r>
    <n v="2900"/>
    <x v="1"/>
    <n v="54"/>
    <x v="1"/>
    <d v="2016-07-13T06:01:00"/>
    <m/>
    <n v="6"/>
    <x v="2"/>
    <d v="2016-07-13T00:00:00"/>
    <s v="06:01:00"/>
    <m/>
    <m/>
    <n v="0"/>
    <s v="No Trip"/>
    <s v="No Trip"/>
    <s v="Normal"/>
  </r>
  <r>
    <n v="3022"/>
    <x v="1"/>
    <n v="54"/>
    <x v="1"/>
    <d v="2016-07-13T07:34:00"/>
    <m/>
    <n v="7"/>
    <x v="2"/>
    <d v="2016-07-13T00:00:00"/>
    <s v="07:34:00"/>
    <m/>
    <m/>
    <n v="0"/>
    <s v="No Trip"/>
    <s v="No Trip"/>
    <s v="Morning Rush"/>
  </r>
  <r>
    <n v="3211"/>
    <x v="1"/>
    <n v="54"/>
    <x v="1"/>
    <d v="2016-07-13T09:48:00"/>
    <m/>
    <n v="9"/>
    <x v="2"/>
    <d v="2016-07-13T00:00:00"/>
    <s v="09:48:00"/>
    <m/>
    <m/>
    <n v="0"/>
    <s v="No Trip"/>
    <s v="No Trip"/>
    <s v="Morning Rush"/>
  </r>
  <r>
    <n v="4356"/>
    <x v="1"/>
    <n v="54"/>
    <x v="1"/>
    <d v="2016-07-14T07:23:00"/>
    <m/>
    <n v="7"/>
    <x v="2"/>
    <d v="2016-07-14T00:00:00"/>
    <s v="07:23:00"/>
    <m/>
    <m/>
    <n v="0"/>
    <s v="No Trip"/>
    <s v="No Trip"/>
    <s v="Morning Rush"/>
  </r>
  <r>
    <n v="6208"/>
    <x v="1"/>
    <n v="54"/>
    <x v="1"/>
    <d v="2016-07-15T17:27:00"/>
    <m/>
    <n v="17"/>
    <x v="1"/>
    <d v="2016-07-15T00:00:00"/>
    <s v="17:27:00"/>
    <m/>
    <m/>
    <n v="0"/>
    <s v="No Trip"/>
    <s v="No Trip"/>
    <s v="Evening Rush"/>
  </r>
  <r>
    <n v="6571"/>
    <x v="1"/>
    <n v="54"/>
    <x v="1"/>
    <d v="2016-07-15T21:16:00"/>
    <m/>
    <n v="21"/>
    <x v="1"/>
    <d v="2016-07-15T00:00:00"/>
    <s v="21:16:00"/>
    <m/>
    <m/>
    <n v="0"/>
    <s v="No Trip"/>
    <s v="No Trip"/>
    <s v="Evening Rush"/>
  </r>
  <r>
    <n v="237"/>
    <x v="1"/>
    <n v="56"/>
    <x v="1"/>
    <d v="2016-07-11T06:29:00"/>
    <m/>
    <n v="6"/>
    <x v="2"/>
    <d v="2016-07-11T00:00:00"/>
    <s v="06:29:00"/>
    <m/>
    <m/>
    <n v="0"/>
    <s v="No Trip"/>
    <s v="No Trip"/>
    <s v="Normal"/>
  </r>
  <r>
    <n v="4328"/>
    <x v="1"/>
    <n v="56"/>
    <x v="1"/>
    <d v="2016-07-14T07:07:00"/>
    <m/>
    <n v="7"/>
    <x v="2"/>
    <d v="2016-07-14T00:00:00"/>
    <s v="07:07:00"/>
    <m/>
    <m/>
    <n v="0"/>
    <s v="No Trip"/>
    <s v="No Trip"/>
    <s v="Morning Rush"/>
  </r>
  <r>
    <n v="4757"/>
    <x v="0"/>
    <n v="56"/>
    <x v="1"/>
    <d v="2016-07-14T15:30:00"/>
    <m/>
    <n v="15"/>
    <x v="4"/>
    <d v="2016-07-14T00:00:00"/>
    <s v="15:30:00"/>
    <m/>
    <m/>
    <n v="0"/>
    <s v="No Trip"/>
    <s v="No Trip"/>
    <s v="Normal"/>
  </r>
  <r>
    <n v="323"/>
    <x v="1"/>
    <n v="57"/>
    <x v="1"/>
    <d v="2016-07-11T07:36:00"/>
    <m/>
    <n v="7"/>
    <x v="2"/>
    <d v="2016-07-11T00:00:00"/>
    <s v="07:36:00"/>
    <m/>
    <m/>
    <n v="0"/>
    <s v="No Trip"/>
    <s v="No Trip"/>
    <s v="Morning Rush"/>
  </r>
  <r>
    <n v="421"/>
    <x v="1"/>
    <n v="57"/>
    <x v="1"/>
    <d v="2016-07-11T08:43:00"/>
    <m/>
    <n v="8"/>
    <x v="2"/>
    <d v="2016-07-11T00:00:00"/>
    <s v="08:43:00"/>
    <m/>
    <m/>
    <n v="0"/>
    <s v="No Trip"/>
    <s v="No Trip"/>
    <s v="Morning Rush"/>
  </r>
  <r>
    <n v="1458"/>
    <x v="1"/>
    <n v="57"/>
    <x v="1"/>
    <d v="2016-07-12T04:52:00"/>
    <m/>
    <n v="4"/>
    <x v="3"/>
    <d v="2016-07-12T00:00:00"/>
    <s v="04:52:00"/>
    <m/>
    <m/>
    <n v="0"/>
    <s v="No Trip"/>
    <s v="No Trip"/>
    <s v="Normal"/>
  </r>
  <r>
    <n v="3920"/>
    <x v="1"/>
    <n v="57"/>
    <x v="1"/>
    <d v="2016-07-13T22:16:00"/>
    <m/>
    <n v="22"/>
    <x v="5"/>
    <d v="2016-07-13T00:00:00"/>
    <s v="22:16:00"/>
    <m/>
    <m/>
    <n v="0"/>
    <s v="No Trip"/>
    <s v="No Trip"/>
    <s v="Normal"/>
  </r>
  <r>
    <n v="4401"/>
    <x v="1"/>
    <n v="57"/>
    <x v="1"/>
    <d v="2016-07-14T08:03:00"/>
    <m/>
    <n v="8"/>
    <x v="2"/>
    <d v="2016-07-14T00:00:00"/>
    <s v="08:03:00"/>
    <m/>
    <m/>
    <n v="0"/>
    <s v="No Trip"/>
    <s v="No Trip"/>
    <s v="Morning Rush"/>
  </r>
  <r>
    <n v="1034"/>
    <x v="0"/>
    <n v="58"/>
    <x v="1"/>
    <d v="2016-07-11T19:27:00"/>
    <m/>
    <n v="19"/>
    <x v="1"/>
    <d v="2016-07-11T00:00:00"/>
    <s v="19:27:00"/>
    <m/>
    <m/>
    <n v="0"/>
    <s v="No Trip"/>
    <s v="No Trip"/>
    <s v="Evening Rush"/>
  </r>
  <r>
    <n v="1543"/>
    <x v="1"/>
    <n v="58"/>
    <x v="1"/>
    <d v="2016-07-12T06:02:00"/>
    <m/>
    <n v="6"/>
    <x v="2"/>
    <d v="2016-07-12T00:00:00"/>
    <s v="06:02:00"/>
    <m/>
    <m/>
    <n v="0"/>
    <s v="No Trip"/>
    <s v="No Trip"/>
    <s v="Normal"/>
  </r>
  <r>
    <n v="2909"/>
    <x v="1"/>
    <n v="58"/>
    <x v="1"/>
    <d v="2016-07-13T06:10:00"/>
    <m/>
    <n v="6"/>
    <x v="2"/>
    <d v="2016-07-13T00:00:00"/>
    <s v="06:10:00"/>
    <m/>
    <m/>
    <n v="0"/>
    <s v="No Trip"/>
    <s v="No Trip"/>
    <s v="Normal"/>
  </r>
  <r>
    <n v="3015"/>
    <x v="1"/>
    <n v="58"/>
    <x v="1"/>
    <d v="2016-07-13T07:34:00"/>
    <m/>
    <n v="7"/>
    <x v="2"/>
    <d v="2016-07-13T00:00:00"/>
    <s v="07:34:00"/>
    <m/>
    <m/>
    <n v="0"/>
    <s v="No Trip"/>
    <s v="No Trip"/>
    <s v="Morning Rush"/>
  </r>
  <r>
    <n v="4165"/>
    <x v="1"/>
    <n v="58"/>
    <x v="1"/>
    <d v="2016-07-14T05:07:00"/>
    <m/>
    <n v="5"/>
    <x v="3"/>
    <d v="2016-07-14T00:00:00"/>
    <s v="05:07:00"/>
    <m/>
    <m/>
    <n v="0"/>
    <s v="No Trip"/>
    <s v="No Trip"/>
    <s v="Normal"/>
  </r>
  <r>
    <n v="5410"/>
    <x v="1"/>
    <n v="58"/>
    <x v="1"/>
    <d v="2016-07-15T01:45:00"/>
    <m/>
    <n v="1"/>
    <x v="3"/>
    <d v="2016-07-15T00:00:00"/>
    <s v="01:45:00"/>
    <m/>
    <m/>
    <n v="0"/>
    <s v="No Trip"/>
    <s v="No Trip"/>
    <s v="Normal"/>
  </r>
  <r>
    <n v="328"/>
    <x v="1"/>
    <n v="59"/>
    <x v="1"/>
    <d v="2016-07-11T07:33:00"/>
    <m/>
    <n v="7"/>
    <x v="2"/>
    <d v="2016-07-11T00:00:00"/>
    <s v="07:33:00"/>
    <m/>
    <m/>
    <n v="0"/>
    <s v="No Trip"/>
    <s v="No Trip"/>
    <s v="Morning Rush"/>
  </r>
  <r>
    <n v="580"/>
    <x v="1"/>
    <n v="59"/>
    <x v="1"/>
    <d v="2016-07-11T10:59:00"/>
    <m/>
    <n v="10"/>
    <x v="0"/>
    <d v="2016-07-11T00:00:00"/>
    <s v="10:59:00"/>
    <m/>
    <m/>
    <n v="0"/>
    <s v="No Trip"/>
    <s v="No Trip"/>
    <s v="Morning Rush"/>
  </r>
  <r>
    <n v="4357"/>
    <x v="1"/>
    <n v="59"/>
    <x v="1"/>
    <d v="2016-07-14T07:31:00"/>
    <m/>
    <n v="7"/>
    <x v="2"/>
    <d v="2016-07-14T00:00:00"/>
    <s v="07:31:00"/>
    <m/>
    <m/>
    <n v="0"/>
    <s v="No Trip"/>
    <s v="No Trip"/>
    <s v="Morning Rush"/>
  </r>
  <r>
    <n v="4560"/>
    <x v="1"/>
    <n v="59"/>
    <x v="1"/>
    <d v="2016-07-14T09:48:00"/>
    <m/>
    <n v="9"/>
    <x v="2"/>
    <d v="2016-07-14T00:00:00"/>
    <s v="09:48:00"/>
    <m/>
    <m/>
    <n v="0"/>
    <s v="No Trip"/>
    <s v="No Trip"/>
    <s v="Morning Rush"/>
  </r>
  <r>
    <n v="5647"/>
    <x v="1"/>
    <n v="59"/>
    <x v="1"/>
    <d v="2016-07-15T06:51:00"/>
    <m/>
    <n v="6"/>
    <x v="2"/>
    <d v="2016-07-15T00:00:00"/>
    <s v="06:51:00"/>
    <m/>
    <m/>
    <n v="0"/>
    <s v="No Trip"/>
    <s v="No Trip"/>
    <s v="Normal"/>
  </r>
  <r>
    <n v="5704"/>
    <x v="1"/>
    <n v="59"/>
    <x v="1"/>
    <d v="2016-07-15T07:33:00"/>
    <m/>
    <n v="7"/>
    <x v="2"/>
    <d v="2016-07-15T00:00:00"/>
    <s v="07:33:00"/>
    <m/>
    <m/>
    <n v="0"/>
    <s v="No Trip"/>
    <s v="No Trip"/>
    <s v="Morning Rush"/>
  </r>
  <r>
    <n v="2855"/>
    <x v="1"/>
    <n v="60"/>
    <x v="1"/>
    <d v="2016-07-13T05:35:00"/>
    <m/>
    <n v="5"/>
    <x v="3"/>
    <d v="2016-07-13T00:00:00"/>
    <s v="05:35:00"/>
    <m/>
    <m/>
    <n v="0"/>
    <s v="No Trip"/>
    <s v="No Trip"/>
    <s v="Normal"/>
  </r>
  <r>
    <n v="5565"/>
    <x v="1"/>
    <n v="60"/>
    <x v="1"/>
    <d v="2016-07-15T05:45:00"/>
    <m/>
    <n v="5"/>
    <x v="3"/>
    <d v="2016-07-15T00:00:00"/>
    <s v="05:45:00"/>
    <m/>
    <m/>
    <n v="0"/>
    <s v="No Trip"/>
    <s v="No Trip"/>
    <s v="Normal"/>
  </r>
  <r>
    <n v="235"/>
    <x v="1"/>
    <n v="61"/>
    <x v="1"/>
    <d v="2016-07-11T06:22:00"/>
    <m/>
    <n v="6"/>
    <x v="2"/>
    <d v="2016-07-11T00:00:00"/>
    <s v="06:22:00"/>
    <m/>
    <m/>
    <n v="0"/>
    <s v="No Trip"/>
    <s v="No Trip"/>
    <s v="Normal"/>
  </r>
  <r>
    <n v="2109"/>
    <x v="0"/>
    <n v="61"/>
    <x v="1"/>
    <d v="2016-07-12T16:20:00"/>
    <m/>
    <n v="16"/>
    <x v="4"/>
    <d v="2016-07-12T00:00:00"/>
    <s v="16:20:00"/>
    <m/>
    <m/>
    <n v="0"/>
    <s v="No Trip"/>
    <s v="No Trip"/>
    <s v="Normal"/>
  </r>
  <r>
    <n v="4230"/>
    <x v="1"/>
    <n v="61"/>
    <x v="1"/>
    <d v="2016-07-14T05:50:00"/>
    <m/>
    <n v="5"/>
    <x v="3"/>
    <d v="2016-07-14T00:00:00"/>
    <s v="05:50:00"/>
    <m/>
    <m/>
    <n v="0"/>
    <s v="No Trip"/>
    <s v="No Trip"/>
    <s v="Normal"/>
  </r>
  <r>
    <n v="111"/>
    <x v="1"/>
    <n v="62"/>
    <x v="1"/>
    <d v="2016-07-11T05:06:00"/>
    <m/>
    <n v="5"/>
    <x v="3"/>
    <d v="2016-07-11T00:00:00"/>
    <s v="05:06:00"/>
    <m/>
    <m/>
    <n v="0"/>
    <s v="No Trip"/>
    <s v="No Trip"/>
    <s v="Normal"/>
  </r>
  <r>
    <n v="168"/>
    <x v="1"/>
    <n v="62"/>
    <x v="1"/>
    <d v="2016-07-11T05:37:00"/>
    <m/>
    <n v="5"/>
    <x v="3"/>
    <d v="2016-07-11T00:00:00"/>
    <s v="05:37:00"/>
    <m/>
    <m/>
    <n v="0"/>
    <s v="No Trip"/>
    <s v="No Trip"/>
    <s v="Normal"/>
  </r>
  <r>
    <n v="187"/>
    <x v="1"/>
    <n v="62"/>
    <x v="1"/>
    <d v="2016-07-11T05:57:00"/>
    <m/>
    <n v="5"/>
    <x v="3"/>
    <d v="2016-07-11T00:00:00"/>
    <s v="05:57:00"/>
    <m/>
    <m/>
    <n v="0"/>
    <s v="No Trip"/>
    <s v="No Trip"/>
    <s v="Normal"/>
  </r>
  <r>
    <n v="1492"/>
    <x v="1"/>
    <n v="62"/>
    <x v="1"/>
    <d v="2016-07-12T05:30:00"/>
    <m/>
    <n v="5"/>
    <x v="3"/>
    <d v="2016-07-12T00:00:00"/>
    <s v="05:30:00"/>
    <m/>
    <m/>
    <n v="0"/>
    <s v="No Trip"/>
    <s v="No Trip"/>
    <s v="Normal"/>
  </r>
  <r>
    <n v="2992"/>
    <x v="1"/>
    <n v="62"/>
    <x v="1"/>
    <d v="2016-07-13T07:11:00"/>
    <m/>
    <n v="7"/>
    <x v="2"/>
    <d v="2016-07-13T00:00:00"/>
    <s v="07:11:00"/>
    <m/>
    <m/>
    <n v="0"/>
    <s v="No Trip"/>
    <s v="No Trip"/>
    <s v="Morning Rush"/>
  </r>
  <r>
    <n v="3433"/>
    <x v="0"/>
    <n v="62"/>
    <x v="1"/>
    <d v="2016-07-13T16:01:00"/>
    <m/>
    <n v="16"/>
    <x v="4"/>
    <d v="2016-07-13T00:00:00"/>
    <s v="16:01:00"/>
    <m/>
    <m/>
    <n v="0"/>
    <s v="No Trip"/>
    <s v="No Trip"/>
    <s v="Normal"/>
  </r>
  <r>
    <n v="5536"/>
    <x v="1"/>
    <n v="62"/>
    <x v="1"/>
    <d v="2016-07-15T05:31:00"/>
    <m/>
    <n v="5"/>
    <x v="3"/>
    <d v="2016-07-15T00:00:00"/>
    <s v="05:31:00"/>
    <m/>
    <m/>
    <n v="0"/>
    <s v="No Trip"/>
    <s v="No Trip"/>
    <s v="Normal"/>
  </r>
  <r>
    <n v="474"/>
    <x v="1"/>
    <n v="63"/>
    <x v="1"/>
    <d v="2016-07-11T09:24:00"/>
    <m/>
    <n v="9"/>
    <x v="2"/>
    <d v="2016-07-11T00:00:00"/>
    <s v="09:24:00"/>
    <m/>
    <m/>
    <n v="0"/>
    <s v="No Trip"/>
    <s v="No Trip"/>
    <s v="Morning Rush"/>
  </r>
  <r>
    <n v="1722"/>
    <x v="1"/>
    <n v="63"/>
    <x v="1"/>
    <d v="2016-07-12T08:17:00"/>
    <m/>
    <n v="8"/>
    <x v="2"/>
    <d v="2016-07-12T00:00:00"/>
    <s v="08:17:00"/>
    <m/>
    <m/>
    <n v="0"/>
    <s v="No Trip"/>
    <s v="No Trip"/>
    <s v="Morning Rush"/>
  </r>
  <r>
    <n v="2978"/>
    <x v="1"/>
    <n v="63"/>
    <x v="1"/>
    <d v="2016-07-13T06:54:00"/>
    <m/>
    <n v="6"/>
    <x v="2"/>
    <d v="2016-07-13T00:00:00"/>
    <s v="06:54:00"/>
    <m/>
    <m/>
    <n v="0"/>
    <s v="No Trip"/>
    <s v="No Trip"/>
    <s v="Normal"/>
  </r>
  <r>
    <n v="2983"/>
    <x v="1"/>
    <n v="63"/>
    <x v="1"/>
    <d v="2016-07-13T07:08:00"/>
    <m/>
    <n v="7"/>
    <x v="2"/>
    <d v="2016-07-13T00:00:00"/>
    <s v="07:08:00"/>
    <m/>
    <m/>
    <n v="0"/>
    <s v="No Trip"/>
    <s v="No Trip"/>
    <s v="Morning Rush"/>
  </r>
  <r>
    <n v="3866"/>
    <x v="0"/>
    <n v="63"/>
    <x v="1"/>
    <d v="2016-07-13T21:40:00"/>
    <m/>
    <n v="21"/>
    <x v="1"/>
    <d v="2016-07-13T00:00:00"/>
    <s v="21:40:00"/>
    <m/>
    <m/>
    <n v="0"/>
    <s v="No Trip"/>
    <s v="No Trip"/>
    <s v="Evening Rush"/>
  </r>
  <r>
    <n v="4491"/>
    <x v="1"/>
    <n v="63"/>
    <x v="1"/>
    <d v="2016-07-14T08:56:00"/>
    <m/>
    <n v="8"/>
    <x v="2"/>
    <d v="2016-07-14T00:00:00"/>
    <s v="08:56:00"/>
    <m/>
    <m/>
    <n v="0"/>
    <s v="No Trip"/>
    <s v="No Trip"/>
    <s v="Morning Rush"/>
  </r>
  <r>
    <n v="4603"/>
    <x v="0"/>
    <n v="63"/>
    <x v="1"/>
    <d v="2016-07-14T10:22:00"/>
    <m/>
    <n v="10"/>
    <x v="0"/>
    <d v="2016-07-14T00:00:00"/>
    <s v="10:22:00"/>
    <m/>
    <m/>
    <n v="0"/>
    <s v="No Trip"/>
    <s v="No Trip"/>
    <s v="Morning Rush"/>
  </r>
  <r>
    <n v="1325"/>
    <x v="1"/>
    <n v="64"/>
    <x v="1"/>
    <d v="2016-07-11T23:06:00"/>
    <m/>
    <n v="23"/>
    <x v="5"/>
    <d v="2016-07-11T00:00:00"/>
    <s v="23:06:00"/>
    <m/>
    <m/>
    <n v="0"/>
    <s v="No Trip"/>
    <s v="No Trip"/>
    <s v="Normal"/>
  </r>
  <r>
    <n v="3450"/>
    <x v="0"/>
    <n v="64"/>
    <x v="1"/>
    <d v="2016-07-13T16:49:00"/>
    <m/>
    <n v="16"/>
    <x v="4"/>
    <d v="2016-07-13T00:00:00"/>
    <s v="16:49:00"/>
    <m/>
    <m/>
    <n v="0"/>
    <s v="No Trip"/>
    <s v="No Trip"/>
    <s v="Normal"/>
  </r>
  <r>
    <n v="4329"/>
    <x v="1"/>
    <n v="64"/>
    <x v="1"/>
    <d v="2016-07-14T07:08:00"/>
    <m/>
    <n v="7"/>
    <x v="2"/>
    <d v="2016-07-14T00:00:00"/>
    <s v="07:08:00"/>
    <m/>
    <m/>
    <n v="0"/>
    <s v="No Trip"/>
    <s v="No Trip"/>
    <s v="Morning Rush"/>
  </r>
  <r>
    <n v="1723"/>
    <x v="1"/>
    <n v="65"/>
    <x v="1"/>
    <d v="2016-07-12T08:18:00"/>
    <m/>
    <n v="8"/>
    <x v="2"/>
    <d v="2016-07-12T00:00:00"/>
    <s v="08:18:00"/>
    <m/>
    <m/>
    <n v="0"/>
    <s v="No Trip"/>
    <s v="No Trip"/>
    <s v="Morning Rush"/>
  </r>
  <r>
    <n v="3261"/>
    <x v="0"/>
    <n v="65"/>
    <x v="1"/>
    <d v="2016-07-13T10:20:00"/>
    <m/>
    <n v="10"/>
    <x v="0"/>
    <d v="2016-07-13T00:00:00"/>
    <s v="10:20:00"/>
    <m/>
    <m/>
    <n v="0"/>
    <s v="No Trip"/>
    <s v="No Trip"/>
    <s v="Morning Rush"/>
  </r>
  <r>
    <n v="3309"/>
    <x v="1"/>
    <n v="65"/>
    <x v="1"/>
    <d v="2016-07-13T11:59:00"/>
    <m/>
    <n v="11"/>
    <x v="0"/>
    <d v="2016-07-13T00:00:00"/>
    <s v="11:59:00"/>
    <m/>
    <m/>
    <n v="0"/>
    <s v="No Trip"/>
    <s v="No Trip"/>
    <s v="Normal"/>
  </r>
  <r>
    <n v="3666"/>
    <x v="1"/>
    <n v="65"/>
    <x v="1"/>
    <d v="2016-07-13T19:25:00"/>
    <m/>
    <n v="19"/>
    <x v="1"/>
    <d v="2016-07-13T00:00:00"/>
    <s v="19:25:00"/>
    <m/>
    <m/>
    <n v="0"/>
    <s v="No Trip"/>
    <s v="No Trip"/>
    <s v="Evening Rush"/>
  </r>
  <r>
    <n v="6129"/>
    <x v="0"/>
    <n v="65"/>
    <x v="1"/>
    <d v="2016-07-15T15:36:00"/>
    <m/>
    <n v="15"/>
    <x v="4"/>
    <d v="2016-07-15T00:00:00"/>
    <s v="15:36:00"/>
    <m/>
    <m/>
    <n v="0"/>
    <s v="No Trip"/>
    <s v="No Trip"/>
    <s v="Normal"/>
  </r>
  <r>
    <n v="1513"/>
    <x v="1"/>
    <n v="66"/>
    <x v="1"/>
    <d v="2016-07-12T05:44:00"/>
    <m/>
    <n v="5"/>
    <x v="3"/>
    <d v="2016-07-12T00:00:00"/>
    <s v="05:44:00"/>
    <m/>
    <m/>
    <n v="0"/>
    <s v="No Trip"/>
    <s v="No Trip"/>
    <s v="Normal"/>
  </r>
  <r>
    <n v="2011"/>
    <x v="1"/>
    <n v="66"/>
    <x v="1"/>
    <d v="2016-07-12T13:30:00"/>
    <m/>
    <n v="13"/>
    <x v="4"/>
    <d v="2016-07-12T00:00:00"/>
    <s v="13:30:00"/>
    <m/>
    <m/>
    <n v="0"/>
    <s v="No Trip"/>
    <s v="No Trip"/>
    <s v="Normal"/>
  </r>
  <r>
    <n v="2931"/>
    <x v="1"/>
    <n v="66"/>
    <x v="1"/>
    <d v="2016-07-13T06:31:00"/>
    <m/>
    <n v="6"/>
    <x v="2"/>
    <d v="2016-07-13T00:00:00"/>
    <s v="06:31:00"/>
    <m/>
    <m/>
    <n v="0"/>
    <s v="No Trip"/>
    <s v="No Trip"/>
    <s v="Normal"/>
  </r>
  <r>
    <n v="6397"/>
    <x v="1"/>
    <n v="66"/>
    <x v="1"/>
    <d v="2016-07-15T19:29:00"/>
    <m/>
    <n v="19"/>
    <x v="1"/>
    <d v="2016-07-15T00:00:00"/>
    <s v="19:29:00"/>
    <m/>
    <m/>
    <n v="0"/>
    <s v="No Trip"/>
    <s v="No Trip"/>
    <s v="Evening Rush"/>
  </r>
  <r>
    <n v="176"/>
    <x v="1"/>
    <n v="67"/>
    <x v="1"/>
    <d v="2016-07-11T05:42:00"/>
    <m/>
    <n v="5"/>
    <x v="3"/>
    <d v="2016-07-11T00:00:00"/>
    <s v="05:42:00"/>
    <m/>
    <m/>
    <n v="0"/>
    <s v="No Trip"/>
    <s v="No Trip"/>
    <s v="Normal"/>
  </r>
  <r>
    <n v="3180"/>
    <x v="1"/>
    <n v="67"/>
    <x v="1"/>
    <d v="2016-07-13T09:23:00"/>
    <m/>
    <n v="9"/>
    <x v="2"/>
    <d v="2016-07-13T00:00:00"/>
    <s v="09:23:00"/>
    <m/>
    <m/>
    <n v="0"/>
    <s v="No Trip"/>
    <s v="No Trip"/>
    <s v="Morning Rush"/>
  </r>
  <r>
    <n v="3238"/>
    <x v="1"/>
    <n v="67"/>
    <x v="1"/>
    <d v="2016-07-13T10:04:00"/>
    <m/>
    <n v="10"/>
    <x v="0"/>
    <d v="2016-07-13T00:00:00"/>
    <s v="10:04:00"/>
    <m/>
    <m/>
    <n v="0"/>
    <s v="No Trip"/>
    <s v="No Trip"/>
    <s v="Morning Rush"/>
  </r>
  <r>
    <n v="4360"/>
    <x v="1"/>
    <n v="67"/>
    <x v="1"/>
    <d v="2016-07-14T07:30:00"/>
    <m/>
    <n v="7"/>
    <x v="2"/>
    <d v="2016-07-14T00:00:00"/>
    <s v="07:30:00"/>
    <m/>
    <m/>
    <n v="0"/>
    <s v="No Trip"/>
    <s v="No Trip"/>
    <s v="Morning Rush"/>
  </r>
  <r>
    <n v="6717"/>
    <x v="1"/>
    <n v="67"/>
    <x v="1"/>
    <d v="2016-07-15T23:12:00"/>
    <m/>
    <n v="23"/>
    <x v="5"/>
    <d v="2016-07-15T00:00:00"/>
    <s v="23:12:00"/>
    <m/>
    <m/>
    <n v="0"/>
    <s v="No Trip"/>
    <s v="No Trip"/>
    <s v="Normal"/>
  </r>
  <r>
    <n v="386"/>
    <x v="1"/>
    <n v="68"/>
    <x v="1"/>
    <d v="2016-07-11T08:29:00"/>
    <m/>
    <n v="8"/>
    <x v="2"/>
    <d v="2016-07-11T00:00:00"/>
    <s v="08:29:00"/>
    <m/>
    <m/>
    <n v="0"/>
    <s v="No Trip"/>
    <s v="No Trip"/>
    <s v="Morning Rush"/>
  </r>
  <r>
    <n v="528"/>
    <x v="1"/>
    <n v="68"/>
    <x v="1"/>
    <d v="2016-07-11T09:50:00"/>
    <m/>
    <n v="9"/>
    <x v="2"/>
    <d v="2016-07-11T00:00:00"/>
    <s v="09:50:00"/>
    <m/>
    <m/>
    <n v="0"/>
    <s v="No Trip"/>
    <s v="No Trip"/>
    <s v="Morning Rush"/>
  </r>
  <r>
    <n v="2556"/>
    <x v="0"/>
    <n v="68"/>
    <x v="1"/>
    <d v="2016-07-12T21:24:00"/>
    <m/>
    <n v="21"/>
    <x v="1"/>
    <d v="2016-07-12T00:00:00"/>
    <s v="21:24:00"/>
    <m/>
    <m/>
    <n v="0"/>
    <s v="No Trip"/>
    <s v="No Trip"/>
    <s v="Evening Rush"/>
  </r>
  <r>
    <n v="3286"/>
    <x v="1"/>
    <n v="68"/>
    <x v="1"/>
    <d v="2016-07-13T11:10:00"/>
    <m/>
    <n v="11"/>
    <x v="0"/>
    <d v="2016-07-13T00:00:00"/>
    <s v="11:10:00"/>
    <m/>
    <m/>
    <n v="0"/>
    <s v="No Trip"/>
    <s v="No Trip"/>
    <s v="Normal"/>
  </r>
  <r>
    <n v="5805"/>
    <x v="1"/>
    <n v="68"/>
    <x v="1"/>
    <d v="2016-07-15T08:36:00"/>
    <m/>
    <n v="8"/>
    <x v="2"/>
    <d v="2016-07-15T00:00:00"/>
    <s v="08:36:00"/>
    <m/>
    <m/>
    <n v="0"/>
    <s v="No Trip"/>
    <s v="No Trip"/>
    <s v="Morning Rush"/>
  </r>
  <r>
    <n v="5911"/>
    <x v="1"/>
    <n v="68"/>
    <x v="1"/>
    <d v="2016-07-15T09:53:00"/>
    <m/>
    <n v="9"/>
    <x v="2"/>
    <d v="2016-07-15T00:00:00"/>
    <s v="09:53:00"/>
    <m/>
    <m/>
    <n v="0"/>
    <s v="No Trip"/>
    <s v="No Trip"/>
    <s v="Morning Rush"/>
  </r>
  <r>
    <n v="245"/>
    <x v="1"/>
    <n v="69"/>
    <x v="1"/>
    <d v="2016-07-11T06:33:00"/>
    <m/>
    <n v="6"/>
    <x v="2"/>
    <d v="2016-07-11T00:00:00"/>
    <s v="06:33:00"/>
    <m/>
    <m/>
    <n v="0"/>
    <s v="No Trip"/>
    <s v="No Trip"/>
    <s v="Normal"/>
  </r>
  <r>
    <n v="1532"/>
    <x v="1"/>
    <n v="69"/>
    <x v="1"/>
    <d v="2016-07-12T05:54:00"/>
    <m/>
    <n v="5"/>
    <x v="3"/>
    <d v="2016-07-12T00:00:00"/>
    <s v="05:54:00"/>
    <m/>
    <m/>
    <n v="0"/>
    <s v="No Trip"/>
    <s v="No Trip"/>
    <s v="Normal"/>
  </r>
  <r>
    <n v="3161"/>
    <x v="1"/>
    <n v="69"/>
    <x v="1"/>
    <d v="2016-07-13T09:05:00"/>
    <m/>
    <n v="9"/>
    <x v="2"/>
    <d v="2016-07-13T00:00:00"/>
    <s v="09:05:00"/>
    <m/>
    <m/>
    <n v="0"/>
    <s v="No Trip"/>
    <s v="No Trip"/>
    <s v="Morning Rush"/>
  </r>
  <r>
    <n v="3523"/>
    <x v="0"/>
    <n v="69"/>
    <x v="1"/>
    <d v="2016-07-13T17:47:00"/>
    <m/>
    <n v="17"/>
    <x v="1"/>
    <d v="2016-07-13T00:00:00"/>
    <s v="17:47:00"/>
    <m/>
    <m/>
    <n v="0"/>
    <s v="No Trip"/>
    <s v="No Trip"/>
    <s v="Evening Rush"/>
  </r>
  <r>
    <n v="4278"/>
    <x v="1"/>
    <n v="69"/>
    <x v="1"/>
    <d v="2016-07-14T06:26:00"/>
    <m/>
    <n v="6"/>
    <x v="2"/>
    <d v="2016-07-14T00:00:00"/>
    <s v="06:26:00"/>
    <m/>
    <m/>
    <n v="0"/>
    <s v="No Trip"/>
    <s v="No Trip"/>
    <s v="Normal"/>
  </r>
  <r>
    <n v="5835"/>
    <x v="1"/>
    <n v="69"/>
    <x v="1"/>
    <d v="2016-07-15T08:53:00"/>
    <m/>
    <n v="8"/>
    <x v="2"/>
    <d v="2016-07-15T00:00:00"/>
    <s v="08:53:00"/>
    <m/>
    <m/>
    <n v="0"/>
    <s v="No Trip"/>
    <s v="No Trip"/>
    <s v="Morning Rush"/>
  </r>
  <r>
    <n v="99"/>
    <x v="1"/>
    <n v="70"/>
    <x v="1"/>
    <d v="2016-07-11T05:00:00"/>
    <m/>
    <n v="5"/>
    <x v="3"/>
    <d v="2016-07-11T00:00:00"/>
    <s v="05:00:00"/>
    <m/>
    <m/>
    <n v="0"/>
    <s v="No Trip"/>
    <s v="No Trip"/>
    <s v="Normal"/>
  </r>
  <r>
    <n v="162"/>
    <x v="1"/>
    <n v="70"/>
    <x v="1"/>
    <d v="2016-07-11T05:34:00"/>
    <m/>
    <n v="5"/>
    <x v="3"/>
    <d v="2016-07-11T00:00:00"/>
    <s v="05:34:00"/>
    <m/>
    <m/>
    <n v="0"/>
    <s v="No Trip"/>
    <s v="No Trip"/>
    <s v="Normal"/>
  </r>
  <r>
    <n v="307"/>
    <x v="1"/>
    <n v="70"/>
    <x v="1"/>
    <d v="2016-07-11T07:20:00"/>
    <m/>
    <n v="7"/>
    <x v="2"/>
    <d v="2016-07-11T00:00:00"/>
    <s v="07:20:00"/>
    <m/>
    <m/>
    <n v="0"/>
    <s v="No Trip"/>
    <s v="No Trip"/>
    <s v="Morning Rush"/>
  </r>
  <r>
    <n v="1767"/>
    <x v="1"/>
    <n v="70"/>
    <x v="1"/>
    <d v="2016-07-12T08:46:00"/>
    <m/>
    <n v="8"/>
    <x v="2"/>
    <d v="2016-07-12T00:00:00"/>
    <s v="08:46:00"/>
    <m/>
    <m/>
    <n v="0"/>
    <s v="No Trip"/>
    <s v="No Trip"/>
    <s v="Morning Rush"/>
  </r>
  <r>
    <n v="5502"/>
    <x v="1"/>
    <n v="70"/>
    <x v="1"/>
    <d v="2016-07-15T05:03:00"/>
    <m/>
    <n v="5"/>
    <x v="3"/>
    <d v="2016-07-15T00:00:00"/>
    <s v="05:03:00"/>
    <m/>
    <m/>
    <n v="0"/>
    <s v="No Trip"/>
    <s v="No Trip"/>
    <s v="Normal"/>
  </r>
  <r>
    <n v="5644"/>
    <x v="1"/>
    <n v="70"/>
    <x v="1"/>
    <d v="2016-07-15T06:50:00"/>
    <m/>
    <n v="6"/>
    <x v="2"/>
    <d v="2016-07-15T00:00:00"/>
    <s v="06:50:00"/>
    <m/>
    <m/>
    <n v="0"/>
    <s v="No Trip"/>
    <s v="No Trip"/>
    <s v="Normal"/>
  </r>
  <r>
    <n v="5736"/>
    <x v="1"/>
    <n v="70"/>
    <x v="1"/>
    <d v="2016-07-15T07:50:00"/>
    <m/>
    <n v="7"/>
    <x v="2"/>
    <d v="2016-07-15T00:00:00"/>
    <s v="07:50:00"/>
    <m/>
    <m/>
    <n v="0"/>
    <s v="No Trip"/>
    <s v="No Trip"/>
    <s v="Morning Rush"/>
  </r>
  <r>
    <n v="3808"/>
    <x v="0"/>
    <n v="71"/>
    <x v="1"/>
    <d v="2016-07-13T20:58:00"/>
    <m/>
    <n v="20"/>
    <x v="1"/>
    <d v="2016-07-13T00:00:00"/>
    <s v="20:58:00"/>
    <m/>
    <m/>
    <n v="0"/>
    <s v="No Trip"/>
    <s v="No Trip"/>
    <s v="Evening Rush"/>
  </r>
  <r>
    <n v="5831"/>
    <x v="1"/>
    <n v="71"/>
    <x v="1"/>
    <d v="2016-07-15T08:56:00"/>
    <m/>
    <n v="8"/>
    <x v="2"/>
    <d v="2016-07-15T00:00:00"/>
    <s v="08:56:00"/>
    <m/>
    <m/>
    <n v="0"/>
    <s v="No Trip"/>
    <s v="No Trip"/>
    <s v="Morning Rush"/>
  </r>
  <r>
    <n v="5980"/>
    <x v="1"/>
    <n v="71"/>
    <x v="1"/>
    <d v="2016-07-15T11:39:00"/>
    <m/>
    <n v="11"/>
    <x v="0"/>
    <d v="2016-07-15T00:00:00"/>
    <s v="11:39:00"/>
    <m/>
    <m/>
    <n v="0"/>
    <s v="No Trip"/>
    <s v="No Trip"/>
    <s v="Normal"/>
  </r>
  <r>
    <n v="353"/>
    <x v="1"/>
    <n v="72"/>
    <x v="1"/>
    <d v="2016-07-11T07:55:00"/>
    <m/>
    <n v="7"/>
    <x v="2"/>
    <d v="2016-07-11T00:00:00"/>
    <s v="07:55:00"/>
    <m/>
    <m/>
    <n v="0"/>
    <s v="No Trip"/>
    <s v="No Trip"/>
    <s v="Morning Rush"/>
  </r>
  <r>
    <n v="397"/>
    <x v="1"/>
    <n v="72"/>
    <x v="1"/>
    <d v="2016-07-11T08:23:00"/>
    <m/>
    <n v="8"/>
    <x v="2"/>
    <d v="2016-07-11T00:00:00"/>
    <s v="08:23:00"/>
    <m/>
    <m/>
    <n v="0"/>
    <s v="No Trip"/>
    <s v="No Trip"/>
    <s v="Morning Rush"/>
  </r>
  <r>
    <n v="1843"/>
    <x v="1"/>
    <n v="72"/>
    <x v="1"/>
    <d v="2016-07-12T09:39:00"/>
    <m/>
    <n v="9"/>
    <x v="2"/>
    <d v="2016-07-12T00:00:00"/>
    <s v="09:39:00"/>
    <m/>
    <m/>
    <n v="0"/>
    <s v="No Trip"/>
    <s v="No Trip"/>
    <s v="Morning Rush"/>
  </r>
  <r>
    <n v="2019"/>
    <x v="1"/>
    <n v="72"/>
    <x v="1"/>
    <d v="2016-07-12T13:46:00"/>
    <m/>
    <n v="13"/>
    <x v="4"/>
    <d v="2016-07-12T00:00:00"/>
    <s v="13:46:00"/>
    <m/>
    <m/>
    <n v="0"/>
    <s v="No Trip"/>
    <s v="No Trip"/>
    <s v="Normal"/>
  </r>
  <r>
    <n v="1732"/>
    <x v="1"/>
    <n v="73"/>
    <x v="1"/>
    <d v="2016-07-12T08:19:00"/>
    <m/>
    <n v="8"/>
    <x v="2"/>
    <d v="2016-07-12T00:00:00"/>
    <s v="08:19:00"/>
    <m/>
    <m/>
    <n v="0"/>
    <s v="No Trip"/>
    <s v="No Trip"/>
    <s v="Morning Rush"/>
  </r>
  <r>
    <n v="1984"/>
    <x v="1"/>
    <n v="73"/>
    <x v="1"/>
    <d v="2016-07-12T12:30:00"/>
    <m/>
    <n v="12"/>
    <x v="0"/>
    <d v="2016-07-12T00:00:00"/>
    <s v="12:30:00"/>
    <m/>
    <m/>
    <n v="0"/>
    <s v="No Trip"/>
    <s v="No Trip"/>
    <s v="Normal"/>
  </r>
  <r>
    <n v="5886"/>
    <x v="1"/>
    <n v="73"/>
    <x v="1"/>
    <d v="2016-07-15T09:33:00"/>
    <m/>
    <n v="9"/>
    <x v="2"/>
    <d v="2016-07-15T00:00:00"/>
    <s v="09:33:00"/>
    <m/>
    <m/>
    <n v="0"/>
    <s v="No Trip"/>
    <s v="No Trip"/>
    <s v="Morning Rush"/>
  </r>
  <r>
    <n v="6098"/>
    <x v="0"/>
    <n v="73"/>
    <x v="1"/>
    <d v="2016-07-15T14:40:00"/>
    <m/>
    <n v="14"/>
    <x v="4"/>
    <d v="2016-07-15T00:00:00"/>
    <s v="14:40:00"/>
    <m/>
    <m/>
    <n v="0"/>
    <s v="No Trip"/>
    <s v="No Trip"/>
    <s v="Normal"/>
  </r>
  <r>
    <n v="2048"/>
    <x v="0"/>
    <n v="74"/>
    <x v="1"/>
    <d v="2016-07-12T14:40:00"/>
    <m/>
    <n v="14"/>
    <x v="4"/>
    <d v="2016-07-12T00:00:00"/>
    <s v="14:40:00"/>
    <m/>
    <m/>
    <n v="0"/>
    <s v="No Trip"/>
    <s v="No Trip"/>
    <s v="Normal"/>
  </r>
  <r>
    <n v="2844"/>
    <x v="0"/>
    <n v="74"/>
    <x v="1"/>
    <d v="2016-07-13T05:28:00"/>
    <m/>
    <n v="5"/>
    <x v="3"/>
    <d v="2016-07-13T00:00:00"/>
    <s v="05:28:00"/>
    <m/>
    <m/>
    <n v="0"/>
    <s v="No Trip"/>
    <s v="No Trip"/>
    <s v="Normal"/>
  </r>
  <r>
    <n v="1426"/>
    <x v="1"/>
    <n v="76"/>
    <x v="1"/>
    <d v="2016-07-12T04:24:00"/>
    <m/>
    <n v="4"/>
    <x v="3"/>
    <d v="2016-07-12T00:00:00"/>
    <s v="04:24:00"/>
    <m/>
    <m/>
    <n v="0"/>
    <s v="No Trip"/>
    <s v="No Trip"/>
    <s v="Normal"/>
  </r>
  <r>
    <n v="2969"/>
    <x v="1"/>
    <n v="76"/>
    <x v="1"/>
    <d v="2016-07-13T06:52:00"/>
    <m/>
    <n v="6"/>
    <x v="2"/>
    <d v="2016-07-13T00:00:00"/>
    <s v="06:52:00"/>
    <m/>
    <m/>
    <n v="0"/>
    <s v="No Trip"/>
    <s v="No Trip"/>
    <s v="Normal"/>
  </r>
  <r>
    <n v="5584"/>
    <x v="1"/>
    <n v="76"/>
    <x v="1"/>
    <d v="2016-07-15T05:53:00"/>
    <m/>
    <n v="5"/>
    <x v="3"/>
    <d v="2016-07-15T00:00:00"/>
    <s v="05:53:00"/>
    <m/>
    <m/>
    <n v="0"/>
    <s v="No Trip"/>
    <s v="No Trip"/>
    <s v="Normal"/>
  </r>
  <r>
    <n v="1704"/>
    <x v="1"/>
    <n v="77"/>
    <x v="1"/>
    <d v="2016-07-12T07:59:00"/>
    <m/>
    <n v="7"/>
    <x v="2"/>
    <d v="2016-07-12T00:00:00"/>
    <s v="07:59:00"/>
    <m/>
    <m/>
    <n v="0"/>
    <s v="No Trip"/>
    <s v="No Trip"/>
    <s v="Morning Rush"/>
  </r>
  <r>
    <n v="3399"/>
    <x v="1"/>
    <n v="77"/>
    <x v="1"/>
    <d v="2016-07-13T15:05:00"/>
    <m/>
    <n v="15"/>
    <x v="4"/>
    <d v="2016-07-13T00:00:00"/>
    <s v="15:05:00"/>
    <m/>
    <m/>
    <n v="0"/>
    <s v="No Trip"/>
    <s v="No Trip"/>
    <s v="Normal"/>
  </r>
  <r>
    <n v="4298"/>
    <x v="1"/>
    <n v="77"/>
    <x v="1"/>
    <d v="2016-07-14T06:40:00"/>
    <m/>
    <n v="6"/>
    <x v="2"/>
    <d v="2016-07-14T00:00:00"/>
    <s v="06:40:00"/>
    <m/>
    <m/>
    <n v="0"/>
    <s v="No Trip"/>
    <s v="No Trip"/>
    <s v="Normal"/>
  </r>
  <r>
    <n v="4019"/>
    <x v="1"/>
    <n v="78"/>
    <x v="1"/>
    <d v="2016-07-13T00:00:00"/>
    <m/>
    <n v="0"/>
    <x v="3"/>
    <d v="2016-07-13T00:00:00"/>
    <s v="00:00:00"/>
    <m/>
    <m/>
    <n v="0"/>
    <s v="No Trip"/>
    <s v="No Trip"/>
    <s v="Normal"/>
  </r>
  <r>
    <n v="3197"/>
    <x v="1"/>
    <n v="78"/>
    <x v="1"/>
    <d v="2016-07-13T09:44:00"/>
    <m/>
    <n v="9"/>
    <x v="2"/>
    <d v="2016-07-13T00:00:00"/>
    <s v="09:44:00"/>
    <m/>
    <m/>
    <n v="0"/>
    <s v="No Trip"/>
    <s v="No Trip"/>
    <s v="Morning Rush"/>
  </r>
  <r>
    <n v="4166"/>
    <x v="1"/>
    <n v="78"/>
    <x v="1"/>
    <d v="2016-07-14T05:10:00"/>
    <m/>
    <n v="5"/>
    <x v="3"/>
    <d v="2016-07-14T00:00:00"/>
    <s v="05:10:00"/>
    <m/>
    <m/>
    <n v="0"/>
    <s v="No Trip"/>
    <s v="No Trip"/>
    <s v="Normal"/>
  </r>
  <r>
    <n v="4238"/>
    <x v="1"/>
    <n v="78"/>
    <x v="1"/>
    <d v="2016-07-14T05:54:00"/>
    <m/>
    <n v="5"/>
    <x v="3"/>
    <d v="2016-07-14T00:00:00"/>
    <s v="05:54:00"/>
    <m/>
    <m/>
    <n v="0"/>
    <s v="No Trip"/>
    <s v="No Trip"/>
    <s v="Normal"/>
  </r>
  <r>
    <n v="5894"/>
    <x v="1"/>
    <n v="78"/>
    <x v="1"/>
    <d v="2016-07-15T09:46:00"/>
    <m/>
    <n v="9"/>
    <x v="2"/>
    <d v="2016-07-15T00:00:00"/>
    <s v="09:46:00"/>
    <m/>
    <m/>
    <n v="0"/>
    <s v="No Trip"/>
    <s v="No Trip"/>
    <s v="Morning Rush"/>
  </r>
  <r>
    <n v="6647"/>
    <x v="1"/>
    <n v="78"/>
    <x v="1"/>
    <d v="2016-07-15T22:02:00"/>
    <m/>
    <n v="22"/>
    <x v="5"/>
    <d v="2016-07-15T00:00:00"/>
    <s v="22:02:00"/>
    <m/>
    <m/>
    <n v="0"/>
    <s v="No Trip"/>
    <s v="No Trip"/>
    <s v="Normal"/>
  </r>
  <r>
    <n v="210"/>
    <x v="1"/>
    <n v="79"/>
    <x v="1"/>
    <d v="2016-07-11T06:12:00"/>
    <m/>
    <n v="6"/>
    <x v="2"/>
    <d v="2016-07-11T00:00:00"/>
    <s v="06:12:00"/>
    <m/>
    <m/>
    <n v="0"/>
    <s v="No Trip"/>
    <s v="No Trip"/>
    <s v="Normal"/>
  </r>
  <r>
    <n v="403"/>
    <x v="1"/>
    <n v="79"/>
    <x v="1"/>
    <d v="2016-07-11T08:35:00"/>
    <m/>
    <n v="8"/>
    <x v="2"/>
    <d v="2016-07-11T00:00:00"/>
    <s v="08:35:00"/>
    <m/>
    <m/>
    <n v="0"/>
    <s v="No Trip"/>
    <s v="No Trip"/>
    <s v="Morning Rush"/>
  </r>
  <r>
    <n v="568"/>
    <x v="0"/>
    <n v="79"/>
    <x v="1"/>
    <d v="2016-07-11T10:23:00"/>
    <m/>
    <n v="10"/>
    <x v="0"/>
    <d v="2016-07-11T00:00:00"/>
    <s v="10:23:00"/>
    <m/>
    <m/>
    <n v="0"/>
    <s v="No Trip"/>
    <s v="No Trip"/>
    <s v="Morning Rush"/>
  </r>
  <r>
    <n v="856"/>
    <x v="1"/>
    <n v="79"/>
    <x v="1"/>
    <d v="2016-07-11T17:47:00"/>
    <m/>
    <n v="17"/>
    <x v="1"/>
    <d v="2016-07-11T00:00:00"/>
    <s v="17:47:00"/>
    <m/>
    <m/>
    <n v="0"/>
    <s v="No Trip"/>
    <s v="No Trip"/>
    <s v="Evening Rush"/>
  </r>
  <r>
    <n v="1757"/>
    <x v="1"/>
    <n v="79"/>
    <x v="1"/>
    <d v="2016-07-12T08:38:00"/>
    <m/>
    <n v="8"/>
    <x v="2"/>
    <d v="2016-07-12T00:00:00"/>
    <s v="08:38:00"/>
    <m/>
    <m/>
    <n v="0"/>
    <s v="No Trip"/>
    <s v="No Trip"/>
    <s v="Morning Rush"/>
  </r>
  <r>
    <n v="2842"/>
    <x v="1"/>
    <n v="79"/>
    <x v="1"/>
    <d v="2016-07-13T05:17:00"/>
    <m/>
    <n v="5"/>
    <x v="3"/>
    <d v="2016-07-13T00:00:00"/>
    <s v="05:17:00"/>
    <m/>
    <m/>
    <n v="0"/>
    <s v="No Trip"/>
    <s v="No Trip"/>
    <s v="Normal"/>
  </r>
  <r>
    <n v="3147"/>
    <x v="1"/>
    <n v="80"/>
    <x v="1"/>
    <d v="2016-07-13T08:55:00"/>
    <m/>
    <n v="8"/>
    <x v="2"/>
    <d v="2016-07-13T00:00:00"/>
    <s v="08:55:00"/>
    <m/>
    <m/>
    <n v="0"/>
    <s v="No Trip"/>
    <s v="No Trip"/>
    <s v="Morning Rush"/>
  </r>
  <r>
    <n v="4497"/>
    <x v="1"/>
    <n v="80"/>
    <x v="1"/>
    <d v="2016-07-14T08:59:00"/>
    <m/>
    <n v="8"/>
    <x v="2"/>
    <d v="2016-07-14T00:00:00"/>
    <s v="08:59:00"/>
    <m/>
    <m/>
    <n v="0"/>
    <s v="No Trip"/>
    <s v="No Trip"/>
    <s v="Morning Rush"/>
  </r>
  <r>
    <n v="4770"/>
    <x v="1"/>
    <n v="80"/>
    <x v="1"/>
    <d v="2016-07-14T15:52:00"/>
    <m/>
    <n v="15"/>
    <x v="4"/>
    <d v="2016-07-14T00:00:00"/>
    <s v="15:52:00"/>
    <m/>
    <m/>
    <n v="0"/>
    <s v="No Trip"/>
    <s v="No Trip"/>
    <s v="Normal"/>
  </r>
  <r>
    <n v="5493"/>
    <x v="1"/>
    <n v="80"/>
    <x v="1"/>
    <d v="2016-07-15T05:01:00"/>
    <m/>
    <n v="5"/>
    <x v="3"/>
    <d v="2016-07-15T00:00:00"/>
    <s v="05:01:00"/>
    <m/>
    <m/>
    <n v="0"/>
    <s v="No Trip"/>
    <s v="No Trip"/>
    <s v="Normal"/>
  </r>
  <r>
    <n v="5540"/>
    <x v="1"/>
    <n v="80"/>
    <x v="1"/>
    <d v="2016-07-15T05:27:00"/>
    <m/>
    <n v="5"/>
    <x v="3"/>
    <d v="2016-07-15T00:00:00"/>
    <s v="05:27:00"/>
    <m/>
    <m/>
    <n v="0"/>
    <s v="No Trip"/>
    <s v="No Trip"/>
    <s v="Normal"/>
  </r>
  <r>
    <n v="2003"/>
    <x v="0"/>
    <n v="81"/>
    <x v="1"/>
    <d v="2016-07-12T13:19:00"/>
    <m/>
    <n v="13"/>
    <x v="4"/>
    <d v="2016-07-12T00:00:00"/>
    <s v="13:19:00"/>
    <m/>
    <m/>
    <n v="0"/>
    <s v="No Trip"/>
    <s v="No Trip"/>
    <s v="Normal"/>
  </r>
  <r>
    <n v="4179"/>
    <x v="1"/>
    <n v="81"/>
    <x v="1"/>
    <d v="2016-07-14T05:27:00"/>
    <m/>
    <n v="5"/>
    <x v="3"/>
    <d v="2016-07-14T00:00:00"/>
    <s v="05:27:00"/>
    <m/>
    <m/>
    <n v="0"/>
    <s v="No Trip"/>
    <s v="No Trip"/>
    <s v="Normal"/>
  </r>
  <r>
    <n v="4561"/>
    <x v="1"/>
    <n v="81"/>
    <x v="1"/>
    <d v="2016-07-14T09:43:00"/>
    <m/>
    <n v="9"/>
    <x v="2"/>
    <d v="2016-07-14T00:00:00"/>
    <s v="09:43:00"/>
    <m/>
    <m/>
    <n v="0"/>
    <s v="No Trip"/>
    <s v="No Trip"/>
    <s v="Morning Rush"/>
  </r>
  <r>
    <n v="5806"/>
    <x v="0"/>
    <n v="81"/>
    <x v="1"/>
    <d v="2016-07-15T08:46:00"/>
    <m/>
    <n v="8"/>
    <x v="2"/>
    <d v="2016-07-15T00:00:00"/>
    <s v="08:46:00"/>
    <m/>
    <m/>
    <n v="0"/>
    <s v="No Trip"/>
    <s v="No Trip"/>
    <s v="Morning Rush"/>
  </r>
  <r>
    <n v="1881"/>
    <x v="1"/>
    <n v="82"/>
    <x v="1"/>
    <d v="2016-07-12T10:04:00"/>
    <m/>
    <n v="10"/>
    <x v="0"/>
    <d v="2016-07-12T00:00:00"/>
    <s v="10:04:00"/>
    <m/>
    <m/>
    <n v="0"/>
    <s v="No Trip"/>
    <s v="No Trip"/>
    <s v="Morning Rush"/>
  </r>
  <r>
    <n v="3235"/>
    <x v="1"/>
    <n v="82"/>
    <x v="1"/>
    <d v="2016-07-13T10:01:00"/>
    <m/>
    <n v="10"/>
    <x v="0"/>
    <d v="2016-07-13T00:00:00"/>
    <s v="10:01:00"/>
    <m/>
    <m/>
    <n v="0"/>
    <s v="No Trip"/>
    <s v="No Trip"/>
    <s v="Morning Rush"/>
  </r>
  <r>
    <n v="5604"/>
    <x v="1"/>
    <n v="82"/>
    <x v="1"/>
    <d v="2016-07-15T06:08:00"/>
    <m/>
    <n v="6"/>
    <x v="2"/>
    <d v="2016-07-15T00:00:00"/>
    <s v="06:08:00"/>
    <m/>
    <m/>
    <n v="0"/>
    <s v="No Trip"/>
    <s v="No Trip"/>
    <s v="Normal"/>
  </r>
  <r>
    <n v="1557"/>
    <x v="1"/>
    <n v="83"/>
    <x v="1"/>
    <d v="2016-07-12T06:17:00"/>
    <m/>
    <n v="6"/>
    <x v="2"/>
    <d v="2016-07-12T00:00:00"/>
    <s v="06:17:00"/>
    <m/>
    <m/>
    <n v="0"/>
    <s v="No Trip"/>
    <s v="No Trip"/>
    <s v="Normal"/>
  </r>
  <r>
    <n v="1661"/>
    <x v="1"/>
    <n v="83"/>
    <x v="1"/>
    <d v="2016-07-12T07:30:00"/>
    <m/>
    <n v="7"/>
    <x v="2"/>
    <d v="2016-07-12T00:00:00"/>
    <s v="07:30:00"/>
    <m/>
    <m/>
    <n v="0"/>
    <s v="No Trip"/>
    <s v="No Trip"/>
    <s v="Morning Rush"/>
  </r>
  <r>
    <n v="2022"/>
    <x v="1"/>
    <n v="83"/>
    <x v="1"/>
    <d v="2016-07-12T13:45:00"/>
    <m/>
    <n v="13"/>
    <x v="4"/>
    <d v="2016-07-12T00:00:00"/>
    <s v="13:45:00"/>
    <m/>
    <m/>
    <n v="0"/>
    <s v="No Trip"/>
    <s v="No Trip"/>
    <s v="Normal"/>
  </r>
  <r>
    <n v="3188"/>
    <x v="1"/>
    <n v="83"/>
    <x v="1"/>
    <d v="2016-07-13T09:34:00"/>
    <m/>
    <n v="9"/>
    <x v="2"/>
    <d v="2016-07-13T00:00:00"/>
    <s v="09:34:00"/>
    <m/>
    <m/>
    <n v="0"/>
    <s v="No Trip"/>
    <s v="No Trip"/>
    <s v="Morning Rush"/>
  </r>
  <r>
    <n v="5655"/>
    <x v="1"/>
    <n v="83"/>
    <x v="1"/>
    <d v="2016-07-15T06:59:00"/>
    <m/>
    <n v="6"/>
    <x v="2"/>
    <d v="2016-07-15T00:00:00"/>
    <s v="06:59:00"/>
    <m/>
    <m/>
    <n v="0"/>
    <s v="No Trip"/>
    <s v="No Trip"/>
    <s v="Normal"/>
  </r>
  <r>
    <n v="5903"/>
    <x v="1"/>
    <n v="83"/>
    <x v="1"/>
    <d v="2016-07-15T09:58:00"/>
    <m/>
    <n v="9"/>
    <x v="2"/>
    <d v="2016-07-15T00:00:00"/>
    <s v="09:58:00"/>
    <m/>
    <m/>
    <n v="0"/>
    <s v="No Trip"/>
    <s v="No Trip"/>
    <s v="Morning Rush"/>
  </r>
  <r>
    <n v="6209"/>
    <x v="0"/>
    <n v="83"/>
    <x v="1"/>
    <d v="2016-07-15T17:32:00"/>
    <m/>
    <n v="17"/>
    <x v="1"/>
    <d v="2016-07-15T00:00:00"/>
    <s v="17:32:00"/>
    <m/>
    <m/>
    <n v="0"/>
    <s v="No Trip"/>
    <s v="No Trip"/>
    <s v="Evening Rush"/>
  </r>
  <r>
    <n v="536"/>
    <x v="1"/>
    <n v="84"/>
    <x v="1"/>
    <d v="2016-07-11T09:59:00"/>
    <m/>
    <n v="9"/>
    <x v="2"/>
    <d v="2016-07-11T00:00:00"/>
    <s v="09:59:00"/>
    <m/>
    <m/>
    <n v="0"/>
    <s v="No Trip"/>
    <s v="No Trip"/>
    <s v="Morning Rush"/>
  </r>
  <r>
    <n v="1134"/>
    <x v="0"/>
    <n v="84"/>
    <x v="1"/>
    <d v="2016-07-11T20:33:00"/>
    <m/>
    <n v="20"/>
    <x v="1"/>
    <d v="2016-07-11T00:00:00"/>
    <s v="20:33:00"/>
    <m/>
    <m/>
    <n v="0"/>
    <s v="No Trip"/>
    <s v="No Trip"/>
    <s v="Evening Rush"/>
  </r>
  <r>
    <n v="1604"/>
    <x v="1"/>
    <n v="84"/>
    <x v="1"/>
    <d v="2016-07-12T06:37:00"/>
    <m/>
    <n v="6"/>
    <x v="2"/>
    <d v="2016-07-12T00:00:00"/>
    <s v="06:37:00"/>
    <m/>
    <m/>
    <n v="0"/>
    <s v="No Trip"/>
    <s v="No Trip"/>
    <s v="Normal"/>
  </r>
  <r>
    <n v="1653"/>
    <x v="1"/>
    <n v="84"/>
    <x v="1"/>
    <d v="2016-07-12T07:27:00"/>
    <m/>
    <n v="7"/>
    <x v="2"/>
    <d v="2016-07-12T00:00:00"/>
    <s v="07:27:00"/>
    <m/>
    <m/>
    <n v="0"/>
    <s v="No Trip"/>
    <s v="No Trip"/>
    <s v="Morning Rush"/>
  </r>
  <r>
    <n v="1695"/>
    <x v="1"/>
    <n v="84"/>
    <x v="1"/>
    <d v="2016-07-12T07:57:00"/>
    <m/>
    <n v="7"/>
    <x v="2"/>
    <d v="2016-07-12T00:00:00"/>
    <s v="07:57:00"/>
    <m/>
    <m/>
    <n v="0"/>
    <s v="No Trip"/>
    <s v="No Trip"/>
    <s v="Morning Rush"/>
  </r>
  <r>
    <n v="2750"/>
    <x v="1"/>
    <n v="84"/>
    <x v="1"/>
    <d v="2016-07-13T03:24:00"/>
    <m/>
    <n v="3"/>
    <x v="3"/>
    <d v="2016-07-13T00:00:00"/>
    <s v="03:24:00"/>
    <m/>
    <m/>
    <n v="0"/>
    <s v="No Trip"/>
    <s v="No Trip"/>
    <s v="Normal"/>
  </r>
  <r>
    <n v="2884"/>
    <x v="1"/>
    <n v="84"/>
    <x v="1"/>
    <d v="2016-07-13T05:54:00"/>
    <m/>
    <n v="5"/>
    <x v="3"/>
    <d v="2016-07-13T00:00:00"/>
    <s v="05:54:00"/>
    <m/>
    <m/>
    <n v="0"/>
    <s v="No Trip"/>
    <s v="No Trip"/>
    <s v="Normal"/>
  </r>
  <r>
    <n v="3191"/>
    <x v="1"/>
    <n v="84"/>
    <x v="1"/>
    <d v="2016-07-13T09:32:00"/>
    <m/>
    <n v="9"/>
    <x v="2"/>
    <d v="2016-07-13T00:00:00"/>
    <s v="09:32:00"/>
    <m/>
    <m/>
    <n v="0"/>
    <s v="No Trip"/>
    <s v="No Trip"/>
    <s v="Morning Rush"/>
  </r>
  <r>
    <n v="3193"/>
    <x v="1"/>
    <n v="84"/>
    <x v="1"/>
    <d v="2016-07-13T09:33:00"/>
    <m/>
    <n v="9"/>
    <x v="2"/>
    <d v="2016-07-13T00:00:00"/>
    <s v="09:33:00"/>
    <m/>
    <m/>
    <n v="0"/>
    <s v="No Trip"/>
    <s v="No Trip"/>
    <s v="Morning Rush"/>
  </r>
  <r>
    <n v="3524"/>
    <x v="1"/>
    <n v="84"/>
    <x v="1"/>
    <d v="2016-07-13T17:51:00"/>
    <m/>
    <n v="17"/>
    <x v="1"/>
    <d v="2016-07-13T00:00:00"/>
    <s v="17:51:00"/>
    <m/>
    <m/>
    <n v="0"/>
    <s v="No Trip"/>
    <s v="No Trip"/>
    <s v="Evening Rush"/>
  </r>
  <r>
    <n v="4294"/>
    <x v="1"/>
    <n v="84"/>
    <x v="1"/>
    <d v="2016-07-14T06:40:00"/>
    <m/>
    <n v="6"/>
    <x v="2"/>
    <d v="2016-07-14T00:00:00"/>
    <s v="06:40:00"/>
    <m/>
    <m/>
    <n v="0"/>
    <s v="No Trip"/>
    <s v="No Trip"/>
    <s v="Normal"/>
  </r>
  <r>
    <n v="4484"/>
    <x v="1"/>
    <n v="84"/>
    <x v="1"/>
    <d v="2016-07-14T08:55:00"/>
    <m/>
    <n v="8"/>
    <x v="2"/>
    <d v="2016-07-14T00:00:00"/>
    <s v="08:55:00"/>
    <m/>
    <m/>
    <n v="0"/>
    <s v="No Trip"/>
    <s v="No Trip"/>
    <s v="Morning Rush"/>
  </r>
  <r>
    <n v="324"/>
    <x v="1"/>
    <n v="85"/>
    <x v="1"/>
    <d v="2016-07-11T07:40:00"/>
    <m/>
    <n v="7"/>
    <x v="2"/>
    <d v="2016-07-11T00:00:00"/>
    <s v="07:40:00"/>
    <m/>
    <m/>
    <n v="0"/>
    <s v="No Trip"/>
    <s v="No Trip"/>
    <s v="Morning Rush"/>
  </r>
  <r>
    <n v="3351"/>
    <x v="0"/>
    <n v="85"/>
    <x v="1"/>
    <d v="2016-07-13T13:20:00"/>
    <m/>
    <n v="13"/>
    <x v="4"/>
    <d v="2016-07-13T00:00:00"/>
    <s v="13:20:00"/>
    <m/>
    <m/>
    <n v="0"/>
    <s v="No Trip"/>
    <s v="No Trip"/>
    <s v="Normal"/>
  </r>
  <r>
    <n v="4195"/>
    <x v="1"/>
    <n v="85"/>
    <x v="1"/>
    <d v="2016-07-14T05:28:00"/>
    <m/>
    <n v="5"/>
    <x v="3"/>
    <d v="2016-07-14T00:00:00"/>
    <s v="05:28:00"/>
    <m/>
    <m/>
    <n v="0"/>
    <s v="No Trip"/>
    <s v="No Trip"/>
    <s v="Normal"/>
  </r>
  <r>
    <n v="5685"/>
    <x v="1"/>
    <n v="85"/>
    <x v="1"/>
    <d v="2016-07-15T07:17:00"/>
    <m/>
    <n v="7"/>
    <x v="2"/>
    <d v="2016-07-15T00:00:00"/>
    <s v="07:17:00"/>
    <m/>
    <m/>
    <n v="0"/>
    <s v="No Trip"/>
    <s v="No Trip"/>
    <s v="Morning Rush"/>
  </r>
  <r>
    <n v="2889"/>
    <x v="1"/>
    <n v="86"/>
    <x v="1"/>
    <d v="2016-07-13T05:55:00"/>
    <m/>
    <n v="5"/>
    <x v="3"/>
    <d v="2016-07-13T00:00:00"/>
    <s v="05:55:00"/>
    <m/>
    <m/>
    <n v="0"/>
    <s v="No Trip"/>
    <s v="No Trip"/>
    <s v="Normal"/>
  </r>
  <r>
    <n v="4301"/>
    <x v="1"/>
    <n v="86"/>
    <x v="1"/>
    <d v="2016-07-14T06:46:00"/>
    <m/>
    <n v="6"/>
    <x v="2"/>
    <d v="2016-07-14T00:00:00"/>
    <s v="06:46:00"/>
    <m/>
    <m/>
    <n v="0"/>
    <s v="No Trip"/>
    <s v="No Trip"/>
    <s v="Normal"/>
  </r>
  <r>
    <n v="1294"/>
    <x v="1"/>
    <n v="87"/>
    <x v="1"/>
    <d v="2016-07-11T22:26:00"/>
    <m/>
    <n v="22"/>
    <x v="5"/>
    <d v="2016-07-11T00:00:00"/>
    <s v="22:26:00"/>
    <m/>
    <m/>
    <n v="0"/>
    <s v="No Trip"/>
    <s v="No Trip"/>
    <s v="Normal"/>
  </r>
  <r>
    <n v="5935"/>
    <x v="1"/>
    <n v="87"/>
    <x v="1"/>
    <d v="2016-07-15T10:13:00"/>
    <m/>
    <n v="10"/>
    <x v="0"/>
    <d v="2016-07-15T00:00:00"/>
    <s v="10:13:00"/>
    <m/>
    <m/>
    <n v="0"/>
    <s v="No Trip"/>
    <s v="No Trip"/>
    <s v="Morning Rush"/>
  </r>
  <r>
    <n v="428"/>
    <x v="1"/>
    <n v="88"/>
    <x v="1"/>
    <d v="2016-07-11T08:48:00"/>
    <m/>
    <n v="8"/>
    <x v="2"/>
    <d v="2016-07-11T00:00:00"/>
    <s v="08:48:00"/>
    <m/>
    <m/>
    <n v="0"/>
    <s v="No Trip"/>
    <s v="No Trip"/>
    <s v="Morning Rush"/>
  </r>
  <r>
    <n v="450"/>
    <x v="1"/>
    <n v="88"/>
    <x v="1"/>
    <d v="2016-07-11T09:11:00"/>
    <m/>
    <n v="9"/>
    <x v="2"/>
    <d v="2016-07-11T00:00:00"/>
    <s v="09:11:00"/>
    <m/>
    <m/>
    <n v="0"/>
    <s v="No Trip"/>
    <s v="No Trip"/>
    <s v="Morning Rush"/>
  </r>
  <r>
    <n v="4510"/>
    <x v="1"/>
    <n v="88"/>
    <x v="1"/>
    <d v="2016-07-14T09:07:00"/>
    <m/>
    <n v="9"/>
    <x v="2"/>
    <d v="2016-07-14T00:00:00"/>
    <s v="09:07:00"/>
    <m/>
    <m/>
    <n v="0"/>
    <s v="No Trip"/>
    <s v="No Trip"/>
    <s v="Morning Rush"/>
  </r>
  <r>
    <n v="432"/>
    <x v="1"/>
    <n v="89"/>
    <x v="1"/>
    <d v="2016-07-11T08:52:00"/>
    <m/>
    <n v="8"/>
    <x v="2"/>
    <d v="2016-07-11T00:00:00"/>
    <s v="08:52:00"/>
    <m/>
    <m/>
    <n v="0"/>
    <s v="No Trip"/>
    <s v="No Trip"/>
    <s v="Morning Rush"/>
  </r>
  <r>
    <n v="2491"/>
    <x v="0"/>
    <n v="89"/>
    <x v="1"/>
    <d v="2016-07-12T20:55:00"/>
    <m/>
    <n v="20"/>
    <x v="1"/>
    <d v="2016-07-12T00:00:00"/>
    <s v="20:55:00"/>
    <m/>
    <m/>
    <n v="0"/>
    <s v="No Trip"/>
    <s v="No Trip"/>
    <s v="Evening Rush"/>
  </r>
  <r>
    <n v="5569"/>
    <x v="1"/>
    <n v="89"/>
    <x v="1"/>
    <d v="2016-07-15T05:41:00"/>
    <m/>
    <n v="5"/>
    <x v="3"/>
    <d v="2016-07-15T00:00:00"/>
    <s v="05:41:00"/>
    <m/>
    <m/>
    <n v="0"/>
    <s v="No Trip"/>
    <s v="No Trip"/>
    <s v="Normal"/>
  </r>
  <r>
    <n v="5671"/>
    <x v="1"/>
    <n v="89"/>
    <x v="1"/>
    <d v="2016-07-15T07:05:00"/>
    <m/>
    <n v="7"/>
    <x v="2"/>
    <d v="2016-07-15T00:00:00"/>
    <s v="07:05:00"/>
    <m/>
    <m/>
    <n v="0"/>
    <s v="No Trip"/>
    <s v="No Trip"/>
    <s v="Morning Rush"/>
  </r>
  <r>
    <n v="6374"/>
    <x v="1"/>
    <n v="89"/>
    <x v="1"/>
    <d v="2016-07-15T19:10:00"/>
    <m/>
    <n v="19"/>
    <x v="1"/>
    <d v="2016-07-15T00:00:00"/>
    <s v="19:10:00"/>
    <m/>
    <m/>
    <n v="0"/>
    <s v="No Trip"/>
    <s v="No Trip"/>
    <s v="Evening Rush"/>
  </r>
  <r>
    <n v="4464"/>
    <x v="1"/>
    <n v="90"/>
    <x v="1"/>
    <d v="2016-07-14T08:42:00"/>
    <m/>
    <n v="8"/>
    <x v="2"/>
    <d v="2016-07-14T00:00:00"/>
    <s v="08:42:00"/>
    <m/>
    <m/>
    <n v="0"/>
    <s v="No Trip"/>
    <s v="No Trip"/>
    <s v="Morning Rush"/>
  </r>
  <r>
    <n v="5609"/>
    <x v="1"/>
    <n v="90"/>
    <x v="1"/>
    <d v="2016-07-15T06:15:00"/>
    <m/>
    <n v="6"/>
    <x v="2"/>
    <d v="2016-07-15T00:00:00"/>
    <s v="06:15:00"/>
    <m/>
    <m/>
    <n v="0"/>
    <s v="No Trip"/>
    <s v="No Trip"/>
    <s v="Normal"/>
  </r>
  <r>
    <n v="5848"/>
    <x v="1"/>
    <n v="90"/>
    <x v="1"/>
    <d v="2016-07-15T09:04:00"/>
    <m/>
    <n v="9"/>
    <x v="2"/>
    <d v="2016-07-15T00:00:00"/>
    <s v="09:04:00"/>
    <m/>
    <m/>
    <n v="0"/>
    <s v="No Trip"/>
    <s v="No Trip"/>
    <s v="Morning Rush"/>
  </r>
  <r>
    <n v="543"/>
    <x v="1"/>
    <n v="91"/>
    <x v="1"/>
    <d v="2016-07-11T10:03:00"/>
    <m/>
    <n v="10"/>
    <x v="0"/>
    <d v="2016-07-11T00:00:00"/>
    <s v="10:03:00"/>
    <m/>
    <m/>
    <n v="0"/>
    <s v="No Trip"/>
    <s v="No Trip"/>
    <s v="Morning Rush"/>
  </r>
  <r>
    <n v="2828"/>
    <x v="1"/>
    <n v="92"/>
    <x v="1"/>
    <d v="2016-07-13T05:20:00"/>
    <m/>
    <n v="5"/>
    <x v="3"/>
    <d v="2016-07-13T00:00:00"/>
    <s v="05:20:00"/>
    <m/>
    <m/>
    <n v="0"/>
    <s v="No Trip"/>
    <s v="No Trip"/>
    <s v="Normal"/>
  </r>
  <r>
    <n v="2993"/>
    <x v="1"/>
    <n v="92"/>
    <x v="1"/>
    <d v="2016-07-13T07:05:00"/>
    <m/>
    <n v="7"/>
    <x v="2"/>
    <d v="2016-07-13T00:00:00"/>
    <s v="07:05:00"/>
    <m/>
    <m/>
    <n v="0"/>
    <s v="No Trip"/>
    <s v="No Trip"/>
    <s v="Morning Rush"/>
  </r>
  <r>
    <n v="3018"/>
    <x v="0"/>
    <n v="92"/>
    <x v="1"/>
    <d v="2016-07-13T07:27:00"/>
    <m/>
    <n v="7"/>
    <x v="2"/>
    <d v="2016-07-13T00:00:00"/>
    <s v="07:27:00"/>
    <m/>
    <m/>
    <n v="0"/>
    <s v="No Trip"/>
    <s v="No Trip"/>
    <s v="Morning Rush"/>
  </r>
  <r>
    <n v="4155"/>
    <x v="1"/>
    <n v="92"/>
    <x v="1"/>
    <d v="2016-07-14T05:06:00"/>
    <m/>
    <n v="5"/>
    <x v="3"/>
    <d v="2016-07-14T00:00:00"/>
    <s v="05:06:00"/>
    <m/>
    <m/>
    <n v="0"/>
    <s v="No Trip"/>
    <s v="No Trip"/>
    <s v="Normal"/>
  </r>
  <r>
    <n v="2552"/>
    <x v="1"/>
    <n v="93"/>
    <x v="1"/>
    <d v="2016-07-12T21:23:00"/>
    <m/>
    <n v="21"/>
    <x v="1"/>
    <d v="2016-07-12T00:00:00"/>
    <s v="21:23:00"/>
    <m/>
    <m/>
    <n v="0"/>
    <s v="No Trip"/>
    <s v="No Trip"/>
    <s v="Evening Rush"/>
  </r>
  <r>
    <n v="3430"/>
    <x v="0"/>
    <n v="93"/>
    <x v="1"/>
    <d v="2016-07-13T16:01:00"/>
    <m/>
    <n v="16"/>
    <x v="4"/>
    <d v="2016-07-13T00:00:00"/>
    <s v="16:01:00"/>
    <m/>
    <m/>
    <n v="0"/>
    <s v="No Trip"/>
    <s v="No Trip"/>
    <s v="Normal"/>
  </r>
  <r>
    <n v="4167"/>
    <x v="1"/>
    <n v="93"/>
    <x v="1"/>
    <d v="2016-07-14T05:13:00"/>
    <m/>
    <n v="5"/>
    <x v="3"/>
    <d v="2016-07-14T00:00:00"/>
    <s v="05:13:00"/>
    <m/>
    <m/>
    <n v="0"/>
    <s v="No Trip"/>
    <s v="No Trip"/>
    <s v="Normal"/>
  </r>
  <r>
    <n v="5508"/>
    <x v="1"/>
    <n v="93"/>
    <x v="1"/>
    <d v="2016-07-15T05:04:00"/>
    <m/>
    <n v="5"/>
    <x v="3"/>
    <d v="2016-07-15T00:00:00"/>
    <s v="05:04:00"/>
    <m/>
    <m/>
    <n v="0"/>
    <s v="No Trip"/>
    <s v="No Trip"/>
    <s v="Normal"/>
  </r>
  <r>
    <n v="5729"/>
    <x v="1"/>
    <n v="93"/>
    <x v="1"/>
    <d v="2016-07-15T07:49:00"/>
    <m/>
    <n v="7"/>
    <x v="2"/>
    <d v="2016-07-15T00:00:00"/>
    <s v="07:49:00"/>
    <m/>
    <m/>
    <n v="0"/>
    <s v="No Trip"/>
    <s v="No Trip"/>
    <s v="Morning Rush"/>
  </r>
  <r>
    <n v="202"/>
    <x v="1"/>
    <n v="94"/>
    <x v="1"/>
    <d v="2016-07-11T06:09:00"/>
    <m/>
    <n v="6"/>
    <x v="2"/>
    <d v="2016-07-11T00:00:00"/>
    <s v="06:09:00"/>
    <m/>
    <m/>
    <n v="0"/>
    <s v="No Trip"/>
    <s v="No Trip"/>
    <s v="Normal"/>
  </r>
  <r>
    <n v="341"/>
    <x v="1"/>
    <n v="94"/>
    <x v="1"/>
    <d v="2016-07-11T07:46:00"/>
    <m/>
    <n v="7"/>
    <x v="2"/>
    <d v="2016-07-11T00:00:00"/>
    <s v="07:46:00"/>
    <m/>
    <m/>
    <n v="0"/>
    <s v="No Trip"/>
    <s v="No Trip"/>
    <s v="Morning Rush"/>
  </r>
  <r>
    <n v="3049"/>
    <x v="1"/>
    <n v="94"/>
    <x v="1"/>
    <d v="2016-07-13T07:43:00"/>
    <m/>
    <n v="7"/>
    <x v="2"/>
    <d v="2016-07-13T00:00:00"/>
    <s v="07:43:00"/>
    <m/>
    <m/>
    <n v="0"/>
    <s v="No Trip"/>
    <s v="No Trip"/>
    <s v="Morning Rush"/>
  </r>
  <r>
    <n v="6323"/>
    <x v="0"/>
    <n v="94"/>
    <x v="1"/>
    <d v="2016-07-15T18:39:00"/>
    <m/>
    <n v="18"/>
    <x v="1"/>
    <d v="2016-07-15T00:00:00"/>
    <s v="18:39:00"/>
    <m/>
    <m/>
    <n v="0"/>
    <s v="No Trip"/>
    <s v="No Trip"/>
    <s v="Evening Rush"/>
  </r>
  <r>
    <n v="6462"/>
    <x v="1"/>
    <n v="94"/>
    <x v="1"/>
    <d v="2016-07-15T20:11:00"/>
    <m/>
    <n v="20"/>
    <x v="1"/>
    <d v="2016-07-15T00:00:00"/>
    <s v="20:11:00"/>
    <m/>
    <m/>
    <n v="0"/>
    <s v="No Trip"/>
    <s v="No Trip"/>
    <s v="Evening Rush"/>
  </r>
  <r>
    <n v="3242"/>
    <x v="1"/>
    <n v="95"/>
    <x v="1"/>
    <d v="2016-07-13T10:08:00"/>
    <m/>
    <n v="10"/>
    <x v="0"/>
    <d v="2016-07-13T00:00:00"/>
    <s v="10:08:00"/>
    <m/>
    <m/>
    <n v="0"/>
    <s v="No Trip"/>
    <s v="No Trip"/>
    <s v="Morning Rush"/>
  </r>
  <r>
    <n v="4499"/>
    <x v="1"/>
    <n v="95"/>
    <x v="1"/>
    <d v="2016-07-14T09:01:00"/>
    <m/>
    <n v="9"/>
    <x v="2"/>
    <d v="2016-07-14T00:00:00"/>
    <s v="09:01:00"/>
    <m/>
    <m/>
    <n v="0"/>
    <s v="No Trip"/>
    <s v="No Trip"/>
    <s v="Morning Rush"/>
  </r>
  <r>
    <n v="3182"/>
    <x v="1"/>
    <n v="96"/>
    <x v="1"/>
    <d v="2016-07-13T09:24:00"/>
    <m/>
    <n v="9"/>
    <x v="2"/>
    <d v="2016-07-13T00:00:00"/>
    <s v="09:24:00"/>
    <m/>
    <m/>
    <n v="0"/>
    <s v="No Trip"/>
    <s v="No Trip"/>
    <s v="Morning Rush"/>
  </r>
  <r>
    <n v="4173"/>
    <x v="1"/>
    <n v="96"/>
    <x v="1"/>
    <d v="2016-07-14T05:08:00"/>
    <m/>
    <n v="5"/>
    <x v="3"/>
    <d v="2016-07-14T00:00:00"/>
    <s v="05:08:00"/>
    <m/>
    <m/>
    <n v="0"/>
    <s v="No Trip"/>
    <s v="No Trip"/>
    <s v="Normal"/>
  </r>
  <r>
    <n v="4189"/>
    <x v="1"/>
    <n v="96"/>
    <x v="1"/>
    <d v="2016-07-14T05:25:00"/>
    <m/>
    <n v="5"/>
    <x v="3"/>
    <d v="2016-07-14T00:00:00"/>
    <s v="05:25:00"/>
    <m/>
    <m/>
    <n v="0"/>
    <s v="No Trip"/>
    <s v="No Trip"/>
    <s v="Normal"/>
  </r>
  <r>
    <n v="6390"/>
    <x v="0"/>
    <n v="96"/>
    <x v="1"/>
    <d v="2016-07-15T19:19:00"/>
    <m/>
    <n v="19"/>
    <x v="1"/>
    <d v="2016-07-15T00:00:00"/>
    <s v="19:19:00"/>
    <m/>
    <m/>
    <n v="0"/>
    <s v="No Trip"/>
    <s v="No Trip"/>
    <s v="Evening Rush"/>
  </r>
  <r>
    <n v="1231"/>
    <x v="1"/>
    <n v="97"/>
    <x v="1"/>
    <d v="2016-07-11T21:34:00"/>
    <m/>
    <n v="21"/>
    <x v="1"/>
    <d v="2016-07-11T00:00:00"/>
    <s v="21:34:00"/>
    <m/>
    <m/>
    <n v="0"/>
    <s v="No Trip"/>
    <s v="No Trip"/>
    <s v="Evening Rush"/>
  </r>
  <r>
    <n v="1589"/>
    <x v="1"/>
    <n v="97"/>
    <x v="1"/>
    <d v="2016-07-12T06:35:00"/>
    <m/>
    <n v="6"/>
    <x v="2"/>
    <d v="2016-07-12T00:00:00"/>
    <s v="06:35:00"/>
    <m/>
    <m/>
    <n v="0"/>
    <s v="No Trip"/>
    <s v="No Trip"/>
    <s v="Normal"/>
  </r>
  <r>
    <n v="1815"/>
    <x v="1"/>
    <n v="97"/>
    <x v="1"/>
    <d v="2016-07-12T09:20:00"/>
    <m/>
    <n v="9"/>
    <x v="2"/>
    <d v="2016-07-12T00:00:00"/>
    <s v="09:20:00"/>
    <m/>
    <m/>
    <n v="0"/>
    <s v="No Trip"/>
    <s v="No Trip"/>
    <s v="Morning Rush"/>
  </r>
  <r>
    <n v="5678"/>
    <x v="1"/>
    <n v="97"/>
    <x v="1"/>
    <d v="2016-07-15T07:09:00"/>
    <m/>
    <n v="7"/>
    <x v="2"/>
    <d v="2016-07-15T00:00:00"/>
    <s v="07:09:00"/>
    <m/>
    <m/>
    <n v="0"/>
    <s v="No Trip"/>
    <s v="No Trip"/>
    <s v="Morning Rush"/>
  </r>
  <r>
    <n v="239"/>
    <x v="1"/>
    <n v="98"/>
    <x v="1"/>
    <d v="2016-07-11T06:25:00"/>
    <m/>
    <n v="6"/>
    <x v="2"/>
    <d v="2016-07-11T00:00:00"/>
    <s v="06:25:00"/>
    <m/>
    <m/>
    <n v="0"/>
    <s v="No Trip"/>
    <s v="No Trip"/>
    <s v="Normal"/>
  </r>
  <r>
    <n v="551"/>
    <x v="1"/>
    <n v="98"/>
    <x v="1"/>
    <d v="2016-07-11T10:10:00"/>
    <m/>
    <n v="10"/>
    <x v="0"/>
    <d v="2016-07-11T00:00:00"/>
    <s v="10:10:00"/>
    <m/>
    <m/>
    <n v="0"/>
    <s v="No Trip"/>
    <s v="No Trip"/>
    <s v="Morning Rush"/>
  </r>
  <r>
    <n v="2097"/>
    <x v="0"/>
    <n v="98"/>
    <x v="1"/>
    <d v="2016-07-12T16:03:00"/>
    <m/>
    <n v="16"/>
    <x v="4"/>
    <d v="2016-07-12T00:00:00"/>
    <s v="16:03:00"/>
    <m/>
    <m/>
    <n v="0"/>
    <s v="No Trip"/>
    <s v="No Trip"/>
    <s v="Normal"/>
  </r>
  <r>
    <n v="2613"/>
    <x v="0"/>
    <n v="98"/>
    <x v="1"/>
    <d v="2016-07-12T22:06:00"/>
    <m/>
    <n v="22"/>
    <x v="5"/>
    <d v="2016-07-12T00:00:00"/>
    <s v="22:06:00"/>
    <m/>
    <m/>
    <n v="0"/>
    <s v="No Trip"/>
    <s v="No Trip"/>
    <s v="Normal"/>
  </r>
  <r>
    <n v="5497"/>
    <x v="1"/>
    <n v="98"/>
    <x v="1"/>
    <d v="2016-07-15T05:00:00"/>
    <m/>
    <n v="5"/>
    <x v="3"/>
    <d v="2016-07-15T00:00:00"/>
    <s v="05:00:00"/>
    <m/>
    <m/>
    <n v="0"/>
    <s v="No Trip"/>
    <s v="No Trip"/>
    <s v="Normal"/>
  </r>
  <r>
    <n v="5668"/>
    <x v="1"/>
    <n v="98"/>
    <x v="1"/>
    <d v="2016-07-15T07:06:00"/>
    <m/>
    <n v="7"/>
    <x v="2"/>
    <d v="2016-07-15T00:00:00"/>
    <s v="07:06:00"/>
    <m/>
    <m/>
    <n v="0"/>
    <s v="No Trip"/>
    <s v="No Trip"/>
    <s v="Morning Rush"/>
  </r>
  <r>
    <n v="482"/>
    <x v="1"/>
    <n v="99"/>
    <x v="1"/>
    <d v="2016-07-11T09:25:00"/>
    <m/>
    <n v="9"/>
    <x v="2"/>
    <d v="2016-07-11T00:00:00"/>
    <s v="09:25:00"/>
    <m/>
    <m/>
    <n v="0"/>
    <s v="No Trip"/>
    <s v="No Trip"/>
    <s v="Morning Rush"/>
  </r>
  <r>
    <n v="544"/>
    <x v="1"/>
    <n v="99"/>
    <x v="1"/>
    <d v="2016-07-11T10:07:00"/>
    <m/>
    <n v="10"/>
    <x v="0"/>
    <d v="2016-07-11T00:00:00"/>
    <s v="10:07:00"/>
    <m/>
    <m/>
    <n v="0"/>
    <s v="No Trip"/>
    <s v="No Trip"/>
    <s v="Morning Rush"/>
  </r>
  <r>
    <n v="1227"/>
    <x v="0"/>
    <n v="99"/>
    <x v="1"/>
    <d v="2016-07-11T21:32:00"/>
    <m/>
    <n v="21"/>
    <x v="1"/>
    <d v="2016-07-11T00:00:00"/>
    <s v="21:32:00"/>
    <m/>
    <m/>
    <n v="0"/>
    <s v="No Trip"/>
    <s v="No Trip"/>
    <s v="Evening Rush"/>
  </r>
  <r>
    <n v="1489"/>
    <x v="1"/>
    <n v="99"/>
    <x v="1"/>
    <d v="2016-07-12T05:21:00"/>
    <m/>
    <n v="5"/>
    <x v="3"/>
    <d v="2016-07-12T00:00:00"/>
    <s v="05:21:00"/>
    <m/>
    <m/>
    <n v="0"/>
    <s v="No Trip"/>
    <s v="No Trip"/>
    <s v="Normal"/>
  </r>
  <r>
    <n v="2588"/>
    <x v="0"/>
    <n v="99"/>
    <x v="1"/>
    <d v="2016-07-12T21:45:00"/>
    <m/>
    <n v="21"/>
    <x v="1"/>
    <d v="2016-07-12T00:00:00"/>
    <s v="21:45:00"/>
    <m/>
    <m/>
    <n v="0"/>
    <s v="No Trip"/>
    <s v="No Trip"/>
    <s v="Evening Rush"/>
  </r>
  <r>
    <n v="3152"/>
    <x v="1"/>
    <n v="99"/>
    <x v="1"/>
    <d v="2016-07-13T08:57:00"/>
    <m/>
    <n v="8"/>
    <x v="2"/>
    <d v="2016-07-13T00:00:00"/>
    <s v="08:57:00"/>
    <m/>
    <m/>
    <n v="0"/>
    <s v="No Trip"/>
    <s v="No Trip"/>
    <s v="Morning Rush"/>
  </r>
  <r>
    <n v="5853"/>
    <x v="1"/>
    <n v="99"/>
    <x v="1"/>
    <d v="2016-07-15T09:10:00"/>
    <m/>
    <n v="9"/>
    <x v="2"/>
    <d v="2016-07-15T00:00:00"/>
    <s v="09:10:00"/>
    <m/>
    <m/>
    <n v="0"/>
    <s v="No Trip"/>
    <s v="No Trip"/>
    <s v="Morning Rush"/>
  </r>
  <r>
    <n v="2933"/>
    <x v="1"/>
    <n v="100"/>
    <x v="1"/>
    <d v="2016-07-13T06:26:00"/>
    <m/>
    <n v="6"/>
    <x v="2"/>
    <d v="2016-07-13T00:00:00"/>
    <s v="06:26:00"/>
    <m/>
    <m/>
    <n v="0"/>
    <s v="No Trip"/>
    <s v="No Trip"/>
    <s v="Normal"/>
  </r>
  <r>
    <n v="5543"/>
    <x v="1"/>
    <n v="100"/>
    <x v="1"/>
    <d v="2016-07-15T05:30:00"/>
    <m/>
    <n v="5"/>
    <x v="3"/>
    <d v="2016-07-15T00:00:00"/>
    <s v="05:30:00"/>
    <m/>
    <m/>
    <n v="0"/>
    <s v="No Trip"/>
    <s v="No Trip"/>
    <s v="Normal"/>
  </r>
  <r>
    <n v="1356"/>
    <x v="1"/>
    <n v="101"/>
    <x v="1"/>
    <d v="2016-07-11T23:42:00"/>
    <m/>
    <n v="23"/>
    <x v="5"/>
    <d v="2016-07-11T00:00:00"/>
    <s v="23:42:00"/>
    <m/>
    <m/>
    <n v="0"/>
    <s v="No Trip"/>
    <s v="No Trip"/>
    <s v="Normal"/>
  </r>
  <r>
    <n v="1403"/>
    <x v="1"/>
    <n v="101"/>
    <x v="1"/>
    <d v="2016-07-12T02:39:00"/>
    <m/>
    <n v="2"/>
    <x v="3"/>
    <d v="2016-07-12T00:00:00"/>
    <s v="02:39:00"/>
    <m/>
    <m/>
    <n v="0"/>
    <s v="No Trip"/>
    <s v="No Trip"/>
    <s v="Normal"/>
  </r>
  <r>
    <n v="2459"/>
    <x v="0"/>
    <n v="101"/>
    <x v="1"/>
    <d v="2016-07-12T20:30:00"/>
    <m/>
    <n v="20"/>
    <x v="1"/>
    <d v="2016-07-12T00:00:00"/>
    <s v="20:30:00"/>
    <m/>
    <m/>
    <n v="0"/>
    <s v="No Trip"/>
    <s v="No Trip"/>
    <s v="Evening Rush"/>
  </r>
  <r>
    <n v="3023"/>
    <x v="1"/>
    <n v="101"/>
    <x v="1"/>
    <d v="2016-07-13T07:27:00"/>
    <m/>
    <n v="7"/>
    <x v="2"/>
    <d v="2016-07-13T00:00:00"/>
    <s v="07:27:00"/>
    <m/>
    <m/>
    <n v="0"/>
    <s v="No Trip"/>
    <s v="No Trip"/>
    <s v="Morning Rush"/>
  </r>
  <r>
    <n v="4444"/>
    <x v="1"/>
    <n v="101"/>
    <x v="1"/>
    <d v="2016-07-14T08:28:00"/>
    <m/>
    <n v="8"/>
    <x v="2"/>
    <d v="2016-07-14T00:00:00"/>
    <s v="08:28:00"/>
    <m/>
    <m/>
    <n v="0"/>
    <s v="No Trip"/>
    <s v="No Trip"/>
    <s v="Morning Rush"/>
  </r>
  <r>
    <n v="1733"/>
    <x v="1"/>
    <n v="102"/>
    <x v="1"/>
    <d v="2016-07-12T08:23:00"/>
    <m/>
    <n v="8"/>
    <x v="2"/>
    <d v="2016-07-12T00:00:00"/>
    <s v="08:23:00"/>
    <m/>
    <m/>
    <n v="0"/>
    <s v="No Trip"/>
    <s v="No Trip"/>
    <s v="Morning Rush"/>
  </r>
  <r>
    <n v="1937"/>
    <x v="0"/>
    <n v="102"/>
    <x v="1"/>
    <d v="2016-07-12T11:26:00"/>
    <m/>
    <n v="11"/>
    <x v="0"/>
    <d v="2016-07-12T00:00:00"/>
    <s v="11:26:00"/>
    <m/>
    <m/>
    <n v="0"/>
    <s v="No Trip"/>
    <s v="No Trip"/>
    <s v="Normal"/>
  </r>
  <r>
    <n v="5614"/>
    <x v="1"/>
    <n v="102"/>
    <x v="1"/>
    <d v="2016-07-15T06:14:00"/>
    <m/>
    <n v="6"/>
    <x v="2"/>
    <d v="2016-07-15T00:00:00"/>
    <s v="06:14:00"/>
    <m/>
    <m/>
    <n v="0"/>
    <s v="No Trip"/>
    <s v="No Trip"/>
    <s v="Normal"/>
  </r>
  <r>
    <n v="5718"/>
    <x v="1"/>
    <n v="102"/>
    <x v="1"/>
    <d v="2016-07-15T07:39:00"/>
    <m/>
    <n v="7"/>
    <x v="2"/>
    <d v="2016-07-15T00:00:00"/>
    <s v="07:39:00"/>
    <m/>
    <m/>
    <n v="0"/>
    <s v="No Trip"/>
    <s v="No Trip"/>
    <s v="Morning Rush"/>
  </r>
  <r>
    <n v="334"/>
    <x v="1"/>
    <n v="103"/>
    <x v="1"/>
    <d v="2016-07-11T07:40:00"/>
    <m/>
    <n v="7"/>
    <x v="2"/>
    <d v="2016-07-11T00:00:00"/>
    <s v="07:40:00"/>
    <m/>
    <m/>
    <n v="0"/>
    <s v="No Trip"/>
    <s v="No Trip"/>
    <s v="Morning Rush"/>
  </r>
  <r>
    <n v="1107"/>
    <x v="1"/>
    <n v="103"/>
    <x v="1"/>
    <d v="2016-07-11T20:14:00"/>
    <m/>
    <n v="20"/>
    <x v="1"/>
    <d v="2016-07-11T00:00:00"/>
    <s v="20:14:00"/>
    <m/>
    <m/>
    <n v="0"/>
    <s v="No Trip"/>
    <s v="No Trip"/>
    <s v="Evening Rush"/>
  </r>
  <r>
    <n v="3033"/>
    <x v="1"/>
    <n v="103"/>
    <x v="1"/>
    <d v="2016-07-13T07:35:00"/>
    <m/>
    <n v="7"/>
    <x v="2"/>
    <d v="2016-07-13T00:00:00"/>
    <s v="07:35:00"/>
    <m/>
    <m/>
    <n v="0"/>
    <s v="No Trip"/>
    <s v="No Trip"/>
    <s v="Morning Rush"/>
  </r>
  <r>
    <n v="3099"/>
    <x v="1"/>
    <n v="103"/>
    <x v="1"/>
    <d v="2016-07-13T08:22:00"/>
    <m/>
    <n v="8"/>
    <x v="2"/>
    <d v="2016-07-13T00:00:00"/>
    <s v="08:22:00"/>
    <m/>
    <m/>
    <n v="0"/>
    <s v="No Trip"/>
    <s v="No Trip"/>
    <s v="Morning Rush"/>
  </r>
  <r>
    <n v="4302"/>
    <x v="1"/>
    <n v="103"/>
    <x v="1"/>
    <d v="2016-07-14T06:48:00"/>
    <m/>
    <n v="6"/>
    <x v="2"/>
    <d v="2016-07-14T00:00:00"/>
    <s v="06:48:00"/>
    <m/>
    <m/>
    <n v="0"/>
    <s v="No Trip"/>
    <s v="No Trip"/>
    <s v="Normal"/>
  </r>
  <r>
    <n v="4829"/>
    <x v="1"/>
    <n v="103"/>
    <x v="1"/>
    <d v="2016-07-14T17:25:00"/>
    <m/>
    <n v="17"/>
    <x v="1"/>
    <d v="2016-07-14T00:00:00"/>
    <s v="17:25:00"/>
    <m/>
    <m/>
    <n v="0"/>
    <s v="No Trip"/>
    <s v="No Trip"/>
    <s v="Evening Rush"/>
  </r>
  <r>
    <n v="5854"/>
    <x v="0"/>
    <n v="103"/>
    <x v="1"/>
    <d v="2016-07-15T09:09:00"/>
    <m/>
    <n v="9"/>
    <x v="2"/>
    <d v="2016-07-15T00:00:00"/>
    <s v="09:09:00"/>
    <m/>
    <m/>
    <n v="0"/>
    <s v="No Trip"/>
    <s v="No Trip"/>
    <s v="Morning Rush"/>
  </r>
  <r>
    <n v="427"/>
    <x v="1"/>
    <n v="104"/>
    <x v="1"/>
    <d v="2016-07-11T08:48:00"/>
    <m/>
    <n v="8"/>
    <x v="2"/>
    <d v="2016-07-11T00:00:00"/>
    <s v="08:48:00"/>
    <m/>
    <m/>
    <n v="0"/>
    <s v="No Trip"/>
    <s v="No Trip"/>
    <s v="Morning Rush"/>
  </r>
  <r>
    <n v="852"/>
    <x v="0"/>
    <n v="104"/>
    <x v="1"/>
    <d v="2016-07-11T17:48:00"/>
    <m/>
    <n v="17"/>
    <x v="1"/>
    <d v="2016-07-11T00:00:00"/>
    <s v="17:48:00"/>
    <m/>
    <m/>
    <n v="0"/>
    <s v="No Trip"/>
    <s v="No Trip"/>
    <s v="Evening Rush"/>
  </r>
  <r>
    <n v="1931"/>
    <x v="1"/>
    <n v="104"/>
    <x v="1"/>
    <d v="2016-07-12T11:13:00"/>
    <m/>
    <n v="11"/>
    <x v="0"/>
    <d v="2016-07-12T00:00:00"/>
    <s v="11:13:00"/>
    <m/>
    <m/>
    <n v="0"/>
    <s v="No Trip"/>
    <s v="No Trip"/>
    <s v="Normal"/>
  </r>
  <r>
    <n v="3292"/>
    <x v="0"/>
    <n v="104"/>
    <x v="1"/>
    <d v="2016-07-13T11:18:00"/>
    <m/>
    <n v="11"/>
    <x v="0"/>
    <d v="2016-07-13T00:00:00"/>
    <s v="11:18:00"/>
    <m/>
    <m/>
    <n v="0"/>
    <s v="No Trip"/>
    <s v="No Trip"/>
    <s v="Normal"/>
  </r>
  <r>
    <n v="5154"/>
    <x v="0"/>
    <n v="104"/>
    <x v="1"/>
    <d v="2016-07-14T20:19:00"/>
    <m/>
    <n v="20"/>
    <x v="1"/>
    <d v="2016-07-14T00:00:00"/>
    <s v="20:19:00"/>
    <m/>
    <m/>
    <n v="0"/>
    <s v="No Trip"/>
    <s v="No Trip"/>
    <s v="Evening Rush"/>
  </r>
  <r>
    <n v="5627"/>
    <x v="1"/>
    <n v="104"/>
    <x v="1"/>
    <d v="2016-07-15T06:34:00"/>
    <m/>
    <n v="6"/>
    <x v="2"/>
    <d v="2016-07-15T00:00:00"/>
    <s v="06:34:00"/>
    <m/>
    <m/>
    <n v="0"/>
    <s v="No Trip"/>
    <s v="No Trip"/>
    <s v="Normal"/>
  </r>
  <r>
    <n v="5751"/>
    <x v="1"/>
    <n v="104"/>
    <x v="1"/>
    <d v="2016-07-15T08:03:00"/>
    <m/>
    <n v="8"/>
    <x v="2"/>
    <d v="2016-07-15T00:00:00"/>
    <s v="08:03:00"/>
    <m/>
    <m/>
    <n v="0"/>
    <s v="No Trip"/>
    <s v="No Trip"/>
    <s v="Morning Rush"/>
  </r>
  <r>
    <n v="308"/>
    <x v="1"/>
    <n v="105"/>
    <x v="1"/>
    <d v="2016-07-11T07:22:00"/>
    <m/>
    <n v="7"/>
    <x v="2"/>
    <d v="2016-07-11T00:00:00"/>
    <s v="07:22:00"/>
    <m/>
    <m/>
    <n v="0"/>
    <s v="No Trip"/>
    <s v="No Trip"/>
    <s v="Morning Rush"/>
  </r>
  <r>
    <n v="2890"/>
    <x v="1"/>
    <n v="105"/>
    <x v="1"/>
    <d v="2016-07-13T05:55:00"/>
    <m/>
    <n v="5"/>
    <x v="3"/>
    <d v="2016-07-13T00:00:00"/>
    <s v="05:55:00"/>
    <m/>
    <m/>
    <n v="0"/>
    <s v="No Trip"/>
    <s v="No Trip"/>
    <s v="Normal"/>
  </r>
  <r>
    <n v="4245"/>
    <x v="1"/>
    <n v="105"/>
    <x v="1"/>
    <d v="2016-07-14T05:58:00"/>
    <m/>
    <n v="5"/>
    <x v="3"/>
    <d v="2016-07-14T00:00:00"/>
    <s v="05:58:00"/>
    <m/>
    <m/>
    <n v="0"/>
    <s v="No Trip"/>
    <s v="No Trip"/>
    <s v="Normal"/>
  </r>
  <r>
    <n v="4423"/>
    <x v="1"/>
    <n v="105"/>
    <x v="1"/>
    <d v="2016-07-14T08:18:00"/>
    <m/>
    <n v="8"/>
    <x v="2"/>
    <d v="2016-07-14T00:00:00"/>
    <s v="08:18:00"/>
    <m/>
    <m/>
    <n v="0"/>
    <s v="No Trip"/>
    <s v="No Trip"/>
    <s v="Morning Rush"/>
  </r>
  <r>
    <n v="212"/>
    <x v="1"/>
    <n v="106"/>
    <x v="1"/>
    <d v="2016-07-11T06:09:00"/>
    <m/>
    <n v="6"/>
    <x v="2"/>
    <d v="2016-07-11T00:00:00"/>
    <s v="06:09:00"/>
    <m/>
    <m/>
    <n v="0"/>
    <s v="No Trip"/>
    <s v="No Trip"/>
    <s v="Normal"/>
  </r>
  <r>
    <n v="3034"/>
    <x v="1"/>
    <n v="106"/>
    <x v="1"/>
    <d v="2016-07-13T07:39:00"/>
    <m/>
    <n v="7"/>
    <x v="2"/>
    <d v="2016-07-13T00:00:00"/>
    <s v="07:39:00"/>
    <m/>
    <m/>
    <n v="0"/>
    <s v="No Trip"/>
    <s v="No Trip"/>
    <s v="Morning Rush"/>
  </r>
  <r>
    <n v="6669"/>
    <x v="1"/>
    <n v="106"/>
    <x v="1"/>
    <d v="2016-07-15T22:12:00"/>
    <m/>
    <n v="22"/>
    <x v="5"/>
    <d v="2016-07-15T00:00:00"/>
    <s v="22:12:00"/>
    <m/>
    <m/>
    <n v="0"/>
    <s v="No Trip"/>
    <s v="No Trip"/>
    <s v="Normal"/>
  </r>
  <r>
    <n v="252"/>
    <x v="1"/>
    <n v="107"/>
    <x v="1"/>
    <d v="2016-07-11T06:36:00"/>
    <m/>
    <n v="6"/>
    <x v="2"/>
    <d v="2016-07-11T00:00:00"/>
    <s v="06:36:00"/>
    <m/>
    <m/>
    <n v="0"/>
    <s v="No Trip"/>
    <s v="No Trip"/>
    <s v="Normal"/>
  </r>
  <r>
    <n v="391"/>
    <x v="1"/>
    <n v="107"/>
    <x v="1"/>
    <d v="2016-07-11T08:24:00"/>
    <m/>
    <n v="8"/>
    <x v="2"/>
    <d v="2016-07-11T00:00:00"/>
    <s v="08:24:00"/>
    <m/>
    <m/>
    <n v="0"/>
    <s v="No Trip"/>
    <s v="No Trip"/>
    <s v="Morning Rush"/>
  </r>
  <r>
    <n v="412"/>
    <x v="1"/>
    <n v="107"/>
    <x v="1"/>
    <d v="2016-07-11T08:37:00"/>
    <m/>
    <n v="8"/>
    <x v="2"/>
    <d v="2016-07-11T00:00:00"/>
    <s v="08:37:00"/>
    <m/>
    <m/>
    <n v="0"/>
    <s v="No Trip"/>
    <s v="No Trip"/>
    <s v="Morning Rush"/>
  </r>
  <r>
    <n v="5709"/>
    <x v="1"/>
    <n v="107"/>
    <x v="1"/>
    <d v="2016-07-15T07:44:00"/>
    <m/>
    <n v="7"/>
    <x v="2"/>
    <d v="2016-07-15T00:00:00"/>
    <s v="07:44:00"/>
    <m/>
    <m/>
    <n v="0"/>
    <s v="No Trip"/>
    <s v="No Trip"/>
    <s v="Morning Rush"/>
  </r>
  <r>
    <n v="6300"/>
    <x v="0"/>
    <n v="107"/>
    <x v="1"/>
    <d v="2016-07-15T18:20:00"/>
    <m/>
    <n v="18"/>
    <x v="1"/>
    <d v="2016-07-15T00:00:00"/>
    <s v="18:20:00"/>
    <m/>
    <m/>
    <n v="0"/>
    <s v="No Trip"/>
    <s v="No Trip"/>
    <s v="Evening Rush"/>
  </r>
  <r>
    <n v="381"/>
    <x v="1"/>
    <n v="108"/>
    <x v="1"/>
    <d v="2016-07-11T08:16:00"/>
    <m/>
    <n v="8"/>
    <x v="2"/>
    <d v="2016-07-11T00:00:00"/>
    <s v="08:16:00"/>
    <m/>
    <m/>
    <n v="0"/>
    <s v="No Trip"/>
    <s v="No Trip"/>
    <s v="Morning Rush"/>
  </r>
  <r>
    <n v="3030"/>
    <x v="1"/>
    <n v="108"/>
    <x v="1"/>
    <d v="2016-07-13T07:32:00"/>
    <m/>
    <n v="7"/>
    <x v="2"/>
    <d v="2016-07-13T00:00:00"/>
    <s v="07:32:00"/>
    <m/>
    <m/>
    <n v="0"/>
    <s v="No Trip"/>
    <s v="No Trip"/>
    <s v="Morning Rush"/>
  </r>
  <r>
    <n v="3671"/>
    <x v="0"/>
    <n v="108"/>
    <x v="1"/>
    <d v="2016-07-13T19:28:00"/>
    <m/>
    <n v="19"/>
    <x v="1"/>
    <d v="2016-07-13T00:00:00"/>
    <s v="19:28:00"/>
    <m/>
    <m/>
    <n v="0"/>
    <s v="No Trip"/>
    <s v="No Trip"/>
    <s v="Evening Rush"/>
  </r>
  <r>
    <n v="4186"/>
    <x v="1"/>
    <n v="108"/>
    <x v="1"/>
    <d v="2016-07-14T05:24:00"/>
    <m/>
    <n v="5"/>
    <x v="3"/>
    <d v="2016-07-14T00:00:00"/>
    <s v="05:24:00"/>
    <m/>
    <m/>
    <n v="0"/>
    <s v="No Trip"/>
    <s v="No Trip"/>
    <s v="Normal"/>
  </r>
  <r>
    <n v="4281"/>
    <x v="1"/>
    <n v="108"/>
    <x v="1"/>
    <d v="2016-07-14T06:23:00"/>
    <m/>
    <n v="6"/>
    <x v="2"/>
    <d v="2016-07-14T00:00:00"/>
    <s v="06:23:00"/>
    <m/>
    <m/>
    <n v="0"/>
    <s v="No Trip"/>
    <s v="No Trip"/>
    <s v="Normal"/>
  </r>
  <r>
    <n v="1864"/>
    <x v="1"/>
    <n v="109"/>
    <x v="1"/>
    <d v="2016-07-12T09:54:00"/>
    <m/>
    <n v="9"/>
    <x v="2"/>
    <d v="2016-07-12T00:00:00"/>
    <s v="09:54:00"/>
    <m/>
    <m/>
    <n v="0"/>
    <s v="No Trip"/>
    <s v="No Trip"/>
    <s v="Morning Rush"/>
  </r>
  <r>
    <n v="2073"/>
    <x v="1"/>
    <n v="109"/>
    <x v="1"/>
    <d v="2016-07-12T15:27:00"/>
    <m/>
    <n v="15"/>
    <x v="4"/>
    <d v="2016-07-12T00:00:00"/>
    <s v="15:27:00"/>
    <m/>
    <m/>
    <n v="0"/>
    <s v="No Trip"/>
    <s v="No Trip"/>
    <s v="Normal"/>
  </r>
  <r>
    <n v="3113"/>
    <x v="1"/>
    <n v="109"/>
    <x v="1"/>
    <d v="2016-07-13T08:36:00"/>
    <m/>
    <n v="8"/>
    <x v="2"/>
    <d v="2016-07-13T00:00:00"/>
    <s v="08:36:00"/>
    <m/>
    <m/>
    <n v="0"/>
    <s v="No Trip"/>
    <s v="No Trip"/>
    <s v="Morning Rush"/>
  </r>
  <r>
    <n v="4885"/>
    <x v="1"/>
    <n v="109"/>
    <x v="1"/>
    <d v="2016-07-14T17:56:00"/>
    <m/>
    <n v="17"/>
    <x v="1"/>
    <d v="2016-07-14T00:00:00"/>
    <s v="17:56:00"/>
    <m/>
    <m/>
    <n v="0"/>
    <s v="No Trip"/>
    <s v="No Trip"/>
    <s v="Evening Rush"/>
  </r>
  <r>
    <n v="326"/>
    <x v="1"/>
    <n v="110"/>
    <x v="1"/>
    <d v="2016-07-11T07:33:00"/>
    <m/>
    <n v="7"/>
    <x v="2"/>
    <d v="2016-07-11T00:00:00"/>
    <s v="07:33:00"/>
    <m/>
    <m/>
    <n v="0"/>
    <s v="No Trip"/>
    <s v="No Trip"/>
    <s v="Morning Rush"/>
  </r>
  <r>
    <n v="1401"/>
    <x v="1"/>
    <n v="110"/>
    <x v="1"/>
    <d v="2016-07-12T02:42:00"/>
    <m/>
    <n v="2"/>
    <x v="3"/>
    <d v="2016-07-12T00:00:00"/>
    <s v="02:42:00"/>
    <m/>
    <m/>
    <n v="0"/>
    <s v="No Trip"/>
    <s v="No Trip"/>
    <s v="Normal"/>
  </r>
  <r>
    <n v="2792"/>
    <x v="1"/>
    <n v="110"/>
    <x v="1"/>
    <d v="2016-07-13T04:58:00"/>
    <m/>
    <n v="4"/>
    <x v="3"/>
    <d v="2016-07-13T00:00:00"/>
    <s v="04:58:00"/>
    <m/>
    <m/>
    <n v="0"/>
    <s v="No Trip"/>
    <s v="No Trip"/>
    <s v="Normal"/>
  </r>
  <r>
    <n v="149"/>
    <x v="1"/>
    <n v="111"/>
    <x v="1"/>
    <d v="2016-07-11T05:29:00"/>
    <m/>
    <n v="5"/>
    <x v="3"/>
    <d v="2016-07-11T00:00:00"/>
    <s v="05:29:00"/>
    <m/>
    <m/>
    <n v="0"/>
    <s v="No Trip"/>
    <s v="No Trip"/>
    <s v="Normal"/>
  </r>
  <r>
    <n v="368"/>
    <x v="1"/>
    <n v="111"/>
    <x v="1"/>
    <d v="2016-07-11T08:06:00"/>
    <m/>
    <n v="8"/>
    <x v="2"/>
    <d v="2016-07-11T00:00:00"/>
    <s v="08:06:00"/>
    <m/>
    <m/>
    <n v="0"/>
    <s v="No Trip"/>
    <s v="No Trip"/>
    <s v="Morning Rush"/>
  </r>
  <r>
    <n v="1927"/>
    <x v="1"/>
    <n v="111"/>
    <x v="1"/>
    <d v="2016-07-12T11:08:00"/>
    <m/>
    <n v="11"/>
    <x v="0"/>
    <d v="2016-07-12T00:00:00"/>
    <s v="11:08:00"/>
    <m/>
    <m/>
    <n v="0"/>
    <s v="No Trip"/>
    <s v="No Trip"/>
    <s v="Normal"/>
  </r>
  <r>
    <n v="2068"/>
    <x v="0"/>
    <n v="112"/>
    <x v="1"/>
    <d v="2016-07-12T15:13:00"/>
    <m/>
    <n v="15"/>
    <x v="4"/>
    <d v="2016-07-12T00:00:00"/>
    <s v="15:13:00"/>
    <m/>
    <m/>
    <n v="0"/>
    <s v="No Trip"/>
    <s v="No Trip"/>
    <s v="Normal"/>
  </r>
  <r>
    <n v="2396"/>
    <x v="0"/>
    <n v="112"/>
    <x v="1"/>
    <d v="2016-07-12T19:52:00"/>
    <m/>
    <n v="19"/>
    <x v="1"/>
    <d v="2016-07-12T00:00:00"/>
    <s v="19:52:00"/>
    <m/>
    <m/>
    <n v="0"/>
    <s v="No Trip"/>
    <s v="No Trip"/>
    <s v="Evening Rush"/>
  </r>
  <r>
    <n v="4890"/>
    <x v="1"/>
    <n v="112"/>
    <x v="1"/>
    <d v="2016-07-14T17:55:00"/>
    <m/>
    <n v="17"/>
    <x v="1"/>
    <d v="2016-07-14T00:00:00"/>
    <s v="17:55:00"/>
    <m/>
    <m/>
    <n v="0"/>
    <s v="No Trip"/>
    <s v="No Trip"/>
    <s v="Evening Rush"/>
  </r>
  <r>
    <n v="2117"/>
    <x v="1"/>
    <n v="113"/>
    <x v="1"/>
    <d v="2016-07-12T16:33:00"/>
    <m/>
    <n v="16"/>
    <x v="4"/>
    <d v="2016-07-12T00:00:00"/>
    <s v="16:33:00"/>
    <m/>
    <m/>
    <n v="0"/>
    <s v="No Trip"/>
    <s v="No Trip"/>
    <s v="Normal"/>
  </r>
  <r>
    <n v="2780"/>
    <x v="1"/>
    <n v="113"/>
    <x v="1"/>
    <d v="2016-07-13T04:43:00"/>
    <m/>
    <n v="4"/>
    <x v="3"/>
    <d v="2016-07-13T00:00:00"/>
    <s v="04:43:00"/>
    <m/>
    <m/>
    <n v="0"/>
    <s v="No Trip"/>
    <s v="No Trip"/>
    <s v="Normal"/>
  </r>
  <r>
    <n v="4863"/>
    <x v="0"/>
    <n v="113"/>
    <x v="1"/>
    <d v="2016-07-14T17:40:00"/>
    <m/>
    <n v="17"/>
    <x v="1"/>
    <d v="2016-07-14T00:00:00"/>
    <s v="17:40:00"/>
    <m/>
    <m/>
    <n v="0"/>
    <s v="No Trip"/>
    <s v="No Trip"/>
    <s v="Evening Rush"/>
  </r>
  <r>
    <n v="5782"/>
    <x v="1"/>
    <n v="113"/>
    <x v="1"/>
    <d v="2016-07-15T08:35:00"/>
    <m/>
    <n v="8"/>
    <x v="2"/>
    <d v="2016-07-15T00:00:00"/>
    <s v="08:35:00"/>
    <m/>
    <m/>
    <n v="0"/>
    <s v="No Trip"/>
    <s v="No Trip"/>
    <s v="Morning Rush"/>
  </r>
  <r>
    <n v="188"/>
    <x v="1"/>
    <n v="114"/>
    <x v="1"/>
    <d v="2016-07-11T05:54:00"/>
    <m/>
    <n v="5"/>
    <x v="3"/>
    <d v="2016-07-11T00:00:00"/>
    <s v="05:54:00"/>
    <m/>
    <m/>
    <n v="0"/>
    <s v="No Trip"/>
    <s v="No Trip"/>
    <s v="Normal"/>
  </r>
  <r>
    <n v="1699"/>
    <x v="1"/>
    <n v="114"/>
    <x v="1"/>
    <d v="2016-07-12T08:02:00"/>
    <m/>
    <n v="8"/>
    <x v="2"/>
    <d v="2016-07-12T00:00:00"/>
    <s v="08:02:00"/>
    <m/>
    <m/>
    <n v="0"/>
    <s v="No Trip"/>
    <s v="No Trip"/>
    <s v="Morning Rush"/>
  </r>
  <r>
    <n v="3043"/>
    <x v="1"/>
    <n v="114"/>
    <x v="1"/>
    <d v="2016-07-13T07:42:00"/>
    <m/>
    <n v="7"/>
    <x v="2"/>
    <d v="2016-07-13T00:00:00"/>
    <s v="07:42:00"/>
    <m/>
    <m/>
    <n v="0"/>
    <s v="No Trip"/>
    <s v="No Trip"/>
    <s v="Morning Rush"/>
  </r>
  <r>
    <n v="3818"/>
    <x v="0"/>
    <n v="114"/>
    <x v="1"/>
    <d v="2016-07-13T21:06:00"/>
    <m/>
    <n v="21"/>
    <x v="1"/>
    <d v="2016-07-13T00:00:00"/>
    <s v="21:06:00"/>
    <m/>
    <m/>
    <n v="0"/>
    <s v="No Trip"/>
    <s v="No Trip"/>
    <s v="Evening Rush"/>
  </r>
  <r>
    <n v="4187"/>
    <x v="1"/>
    <n v="114"/>
    <x v="1"/>
    <d v="2016-07-14T05:27:00"/>
    <m/>
    <n v="5"/>
    <x v="3"/>
    <d v="2016-07-14T00:00:00"/>
    <s v="05:27:00"/>
    <m/>
    <m/>
    <n v="0"/>
    <s v="No Trip"/>
    <s v="No Trip"/>
    <s v="Normal"/>
  </r>
  <r>
    <n v="4381"/>
    <x v="1"/>
    <n v="114"/>
    <x v="1"/>
    <d v="2016-07-14T07:45:00"/>
    <m/>
    <n v="7"/>
    <x v="2"/>
    <d v="2016-07-14T00:00:00"/>
    <s v="07:45:00"/>
    <m/>
    <m/>
    <n v="0"/>
    <s v="No Trip"/>
    <s v="No Trip"/>
    <s v="Morning Rush"/>
  </r>
  <r>
    <n v="4530"/>
    <x v="1"/>
    <n v="114"/>
    <x v="1"/>
    <d v="2016-07-14T09:33:00"/>
    <m/>
    <n v="9"/>
    <x v="2"/>
    <d v="2016-07-14T00:00:00"/>
    <s v="09:33:00"/>
    <m/>
    <m/>
    <n v="0"/>
    <s v="No Trip"/>
    <s v="No Trip"/>
    <s v="Morning Rush"/>
  </r>
  <r>
    <n v="4774"/>
    <x v="0"/>
    <n v="114"/>
    <x v="1"/>
    <d v="2016-07-14T15:59:00"/>
    <m/>
    <n v="15"/>
    <x v="4"/>
    <d v="2016-07-14T00:00:00"/>
    <s v="15:59:00"/>
    <m/>
    <m/>
    <n v="0"/>
    <s v="No Trip"/>
    <s v="No Trip"/>
    <s v="Normal"/>
  </r>
  <r>
    <n v="5423"/>
    <x v="1"/>
    <n v="114"/>
    <x v="1"/>
    <d v="2016-07-15T02:11:00"/>
    <m/>
    <n v="2"/>
    <x v="3"/>
    <d v="2016-07-15T00:00:00"/>
    <s v="02:11:00"/>
    <m/>
    <m/>
    <n v="0"/>
    <s v="No Trip"/>
    <s v="No Trip"/>
    <s v="Normal"/>
  </r>
  <r>
    <n v="4011"/>
    <x v="1"/>
    <n v="115"/>
    <x v="1"/>
    <d v="2016-07-13T23:45:00"/>
    <m/>
    <n v="23"/>
    <x v="5"/>
    <d v="2016-07-13T00:00:00"/>
    <s v="23:45:00"/>
    <m/>
    <m/>
    <n v="0"/>
    <s v="No Trip"/>
    <s v="No Trip"/>
    <s v="Normal"/>
  </r>
  <r>
    <n v="4556"/>
    <x v="1"/>
    <n v="115"/>
    <x v="1"/>
    <d v="2016-07-14T09:40:00"/>
    <m/>
    <n v="9"/>
    <x v="2"/>
    <d v="2016-07-14T00:00:00"/>
    <s v="09:40:00"/>
    <m/>
    <m/>
    <n v="0"/>
    <s v="No Trip"/>
    <s v="No Trip"/>
    <s v="Morning Rush"/>
  </r>
  <r>
    <n v="354"/>
    <x v="1"/>
    <n v="116"/>
    <x v="1"/>
    <d v="2016-07-11T07:59:00"/>
    <m/>
    <n v="7"/>
    <x v="2"/>
    <d v="2016-07-11T00:00:00"/>
    <s v="07:59:00"/>
    <m/>
    <m/>
    <n v="0"/>
    <s v="No Trip"/>
    <s v="No Trip"/>
    <s v="Morning Rush"/>
  </r>
  <r>
    <n v="1618"/>
    <x v="1"/>
    <n v="116"/>
    <x v="1"/>
    <d v="2016-07-12T06:52:00"/>
    <m/>
    <n v="6"/>
    <x v="2"/>
    <d v="2016-07-12T00:00:00"/>
    <s v="06:52:00"/>
    <m/>
    <m/>
    <n v="0"/>
    <s v="No Trip"/>
    <s v="No Trip"/>
    <s v="Normal"/>
  </r>
  <r>
    <n v="3019"/>
    <x v="1"/>
    <n v="117"/>
    <x v="1"/>
    <d v="2016-07-13T07:25:00"/>
    <m/>
    <n v="7"/>
    <x v="2"/>
    <d v="2016-07-13T00:00:00"/>
    <s v="07:25:00"/>
    <m/>
    <m/>
    <n v="0"/>
    <s v="No Trip"/>
    <s v="No Trip"/>
    <s v="Morning Rush"/>
  </r>
  <r>
    <n v="5469"/>
    <x v="1"/>
    <n v="117"/>
    <x v="1"/>
    <d v="2016-07-15T04:42:00"/>
    <m/>
    <n v="4"/>
    <x v="3"/>
    <d v="2016-07-15T00:00:00"/>
    <s v="04:42:00"/>
    <m/>
    <m/>
    <n v="0"/>
    <s v="No Trip"/>
    <s v="No Trip"/>
    <s v="Normal"/>
  </r>
  <r>
    <n v="5731"/>
    <x v="1"/>
    <n v="117"/>
    <x v="1"/>
    <d v="2016-07-15T07:47:00"/>
    <m/>
    <n v="7"/>
    <x v="2"/>
    <d v="2016-07-15T00:00:00"/>
    <s v="07:47:00"/>
    <m/>
    <m/>
    <n v="0"/>
    <s v="No Trip"/>
    <s v="No Trip"/>
    <s v="Morning Rush"/>
  </r>
  <r>
    <n v="5839"/>
    <x v="1"/>
    <n v="117"/>
    <x v="1"/>
    <d v="2016-07-15T08:57:00"/>
    <m/>
    <n v="8"/>
    <x v="2"/>
    <d v="2016-07-15T00:00:00"/>
    <s v="08:57:00"/>
    <m/>
    <m/>
    <n v="0"/>
    <s v="No Trip"/>
    <s v="No Trip"/>
    <s v="Morning Rush"/>
  </r>
  <r>
    <n v="1660"/>
    <x v="1"/>
    <n v="118"/>
    <x v="1"/>
    <d v="2016-07-12T07:26:00"/>
    <m/>
    <n v="7"/>
    <x v="2"/>
    <d v="2016-07-12T00:00:00"/>
    <s v="07:26:00"/>
    <m/>
    <m/>
    <n v="0"/>
    <s v="No Trip"/>
    <s v="No Trip"/>
    <s v="Morning Rush"/>
  </r>
  <r>
    <n v="3146"/>
    <x v="1"/>
    <n v="118"/>
    <x v="1"/>
    <d v="2016-07-13T08:56:00"/>
    <m/>
    <n v="8"/>
    <x v="2"/>
    <d v="2016-07-13T00:00:00"/>
    <s v="08:56:00"/>
    <m/>
    <m/>
    <n v="0"/>
    <s v="No Trip"/>
    <s v="No Trip"/>
    <s v="Morning Rush"/>
  </r>
  <r>
    <n v="174"/>
    <x v="0"/>
    <n v="119"/>
    <x v="1"/>
    <d v="2016-07-11T05:44:00"/>
    <m/>
    <n v="5"/>
    <x v="3"/>
    <d v="2016-07-11T00:00:00"/>
    <s v="05:44:00"/>
    <m/>
    <m/>
    <n v="0"/>
    <s v="No Trip"/>
    <s v="No Trip"/>
    <s v="Normal"/>
  </r>
  <r>
    <n v="321"/>
    <x v="1"/>
    <n v="119"/>
    <x v="1"/>
    <d v="2016-07-11T07:30:00"/>
    <m/>
    <n v="7"/>
    <x v="2"/>
    <d v="2016-07-11T00:00:00"/>
    <s v="07:30:00"/>
    <m/>
    <m/>
    <n v="0"/>
    <s v="No Trip"/>
    <s v="No Trip"/>
    <s v="Morning Rush"/>
  </r>
  <r>
    <n v="2973"/>
    <x v="1"/>
    <n v="119"/>
    <x v="1"/>
    <d v="2016-07-13T06:57:00"/>
    <m/>
    <n v="6"/>
    <x v="2"/>
    <d v="2016-07-13T00:00:00"/>
    <s v="06:57:00"/>
    <m/>
    <m/>
    <n v="0"/>
    <s v="No Trip"/>
    <s v="No Trip"/>
    <s v="Normal"/>
  </r>
  <r>
    <n v="5691"/>
    <x v="1"/>
    <n v="119"/>
    <x v="1"/>
    <d v="2016-07-15T07:26:00"/>
    <m/>
    <n v="7"/>
    <x v="2"/>
    <d v="2016-07-15T00:00:00"/>
    <s v="07:26:00"/>
    <m/>
    <m/>
    <n v="0"/>
    <s v="No Trip"/>
    <s v="No Trip"/>
    <s v="Morning Rush"/>
  </r>
  <r>
    <n v="5748"/>
    <x v="1"/>
    <n v="119"/>
    <x v="1"/>
    <d v="2016-07-15T07:57:00"/>
    <m/>
    <n v="7"/>
    <x v="2"/>
    <d v="2016-07-15T00:00:00"/>
    <s v="07:57:00"/>
    <m/>
    <m/>
    <n v="0"/>
    <s v="No Trip"/>
    <s v="No Trip"/>
    <s v="Morning Rush"/>
  </r>
  <r>
    <n v="404"/>
    <x v="1"/>
    <n v="120"/>
    <x v="1"/>
    <d v="2016-07-11T08:39:00"/>
    <m/>
    <n v="8"/>
    <x v="2"/>
    <d v="2016-07-11T00:00:00"/>
    <s v="08:39:00"/>
    <m/>
    <m/>
    <n v="0"/>
    <s v="No Trip"/>
    <s v="No Trip"/>
    <s v="Morning Rush"/>
  </r>
  <r>
    <n v="2474"/>
    <x v="0"/>
    <n v="120"/>
    <x v="1"/>
    <d v="2016-07-12T20:35:00"/>
    <m/>
    <n v="20"/>
    <x v="1"/>
    <d v="2016-07-12T00:00:00"/>
    <s v="20:35:00"/>
    <m/>
    <m/>
    <n v="0"/>
    <s v="No Trip"/>
    <s v="No Trip"/>
    <s v="Evening Rush"/>
  </r>
  <r>
    <n v="4374"/>
    <x v="1"/>
    <n v="120"/>
    <x v="1"/>
    <d v="2016-07-14T07:35:00"/>
    <m/>
    <n v="7"/>
    <x v="2"/>
    <d v="2016-07-14T00:00:00"/>
    <s v="07:35:00"/>
    <m/>
    <m/>
    <n v="0"/>
    <s v="No Trip"/>
    <s v="No Trip"/>
    <s v="Morning Rush"/>
  </r>
  <r>
    <n v="4461"/>
    <x v="1"/>
    <n v="120"/>
    <x v="1"/>
    <d v="2016-07-14T08:36:00"/>
    <m/>
    <n v="8"/>
    <x v="2"/>
    <d v="2016-07-14T00:00:00"/>
    <s v="08:36:00"/>
    <m/>
    <m/>
    <n v="0"/>
    <s v="No Trip"/>
    <s v="No Trip"/>
    <s v="Morning Rush"/>
  </r>
  <r>
    <n v="4731"/>
    <x v="1"/>
    <n v="120"/>
    <x v="1"/>
    <d v="2016-07-14T14:09:00"/>
    <m/>
    <n v="14"/>
    <x v="4"/>
    <d v="2016-07-14T00:00:00"/>
    <s v="14:09:00"/>
    <m/>
    <m/>
    <n v="0"/>
    <s v="No Trip"/>
    <s v="No Trip"/>
    <s v="Normal"/>
  </r>
  <r>
    <n v="5798"/>
    <x v="1"/>
    <n v="120"/>
    <x v="1"/>
    <d v="2016-07-15T08:40:00"/>
    <m/>
    <n v="8"/>
    <x v="2"/>
    <d v="2016-07-15T00:00:00"/>
    <s v="08:40:00"/>
    <m/>
    <m/>
    <n v="0"/>
    <s v="No Trip"/>
    <s v="No Trip"/>
    <s v="Morning Rush"/>
  </r>
  <r>
    <n v="3849"/>
    <x v="1"/>
    <n v="121"/>
    <x v="1"/>
    <d v="2016-07-13T21:36:00"/>
    <m/>
    <n v="21"/>
    <x v="1"/>
    <d v="2016-07-13T00:00:00"/>
    <s v="21:36:00"/>
    <m/>
    <m/>
    <n v="0"/>
    <s v="No Trip"/>
    <s v="No Trip"/>
    <s v="Evening Rush"/>
  </r>
  <r>
    <n v="5763"/>
    <x v="1"/>
    <n v="121"/>
    <x v="1"/>
    <d v="2016-07-15T08:20:00"/>
    <m/>
    <n v="8"/>
    <x v="2"/>
    <d v="2016-07-15T00:00:00"/>
    <s v="08:20:00"/>
    <m/>
    <m/>
    <n v="0"/>
    <s v="No Trip"/>
    <s v="No Trip"/>
    <s v="Morning Rush"/>
  </r>
  <r>
    <n v="5815"/>
    <x v="1"/>
    <n v="121"/>
    <x v="1"/>
    <d v="2016-07-15T08:47:00"/>
    <m/>
    <n v="8"/>
    <x v="2"/>
    <d v="2016-07-15T00:00:00"/>
    <s v="08:47:00"/>
    <m/>
    <m/>
    <n v="0"/>
    <s v="No Trip"/>
    <s v="No Trip"/>
    <s v="Morning Rush"/>
  </r>
  <r>
    <n v="5826"/>
    <x v="1"/>
    <n v="121"/>
    <x v="1"/>
    <d v="2016-07-15T08:50:00"/>
    <m/>
    <n v="8"/>
    <x v="2"/>
    <d v="2016-07-15T00:00:00"/>
    <s v="08:50:00"/>
    <m/>
    <m/>
    <n v="0"/>
    <s v="No Trip"/>
    <s v="No Trip"/>
    <s v="Morning Rush"/>
  </r>
  <r>
    <n v="3782"/>
    <x v="1"/>
    <n v="122"/>
    <x v="1"/>
    <d v="2016-07-13T20:45:00"/>
    <m/>
    <n v="20"/>
    <x v="1"/>
    <d v="2016-07-13T00:00:00"/>
    <s v="20:45:00"/>
    <m/>
    <m/>
    <n v="0"/>
    <s v="No Trip"/>
    <s v="No Trip"/>
    <s v="Evening Rush"/>
  </r>
  <r>
    <n v="4630"/>
    <x v="1"/>
    <n v="122"/>
    <x v="1"/>
    <d v="2016-07-14T11:17:00"/>
    <m/>
    <n v="11"/>
    <x v="0"/>
    <d v="2016-07-14T00:00:00"/>
    <s v="11:17:00"/>
    <m/>
    <m/>
    <n v="0"/>
    <s v="No Trip"/>
    <s v="No Trip"/>
    <s v="Normal"/>
  </r>
  <r>
    <n v="437"/>
    <x v="1"/>
    <n v="123"/>
    <x v="1"/>
    <d v="2016-07-11T08:59:00"/>
    <m/>
    <n v="8"/>
    <x v="2"/>
    <d v="2016-07-11T00:00:00"/>
    <s v="08:59:00"/>
    <m/>
    <m/>
    <n v="0"/>
    <s v="No Trip"/>
    <s v="No Trip"/>
    <s v="Morning Rush"/>
  </r>
  <r>
    <n v="122"/>
    <x v="1"/>
    <n v="124"/>
    <x v="1"/>
    <d v="2016-07-11T05:14:00"/>
    <m/>
    <n v="5"/>
    <x v="3"/>
    <d v="2016-07-11T00:00:00"/>
    <s v="05:14:00"/>
    <m/>
    <m/>
    <n v="0"/>
    <s v="No Trip"/>
    <s v="No Trip"/>
    <s v="Normal"/>
  </r>
  <r>
    <n v="4487"/>
    <x v="1"/>
    <n v="124"/>
    <x v="1"/>
    <d v="2016-07-14T08:53:00"/>
    <m/>
    <n v="8"/>
    <x v="2"/>
    <d v="2016-07-14T00:00:00"/>
    <s v="08:53:00"/>
    <m/>
    <m/>
    <n v="0"/>
    <s v="No Trip"/>
    <s v="No Trip"/>
    <s v="Morning Rush"/>
  </r>
  <r>
    <n v="5551"/>
    <x v="1"/>
    <n v="124"/>
    <x v="1"/>
    <d v="2016-07-15T05:30:00"/>
    <m/>
    <n v="5"/>
    <x v="3"/>
    <d v="2016-07-15T00:00:00"/>
    <s v="05:30:00"/>
    <m/>
    <m/>
    <n v="0"/>
    <s v="No Trip"/>
    <s v="No Trip"/>
    <s v="Normal"/>
  </r>
  <r>
    <n v="2927"/>
    <x v="1"/>
    <n v="125"/>
    <x v="1"/>
    <d v="2016-07-13T06:19:00"/>
    <m/>
    <n v="6"/>
    <x v="2"/>
    <d v="2016-07-13T00:00:00"/>
    <s v="06:19:00"/>
    <m/>
    <m/>
    <n v="0"/>
    <s v="No Trip"/>
    <s v="No Trip"/>
    <s v="Normal"/>
  </r>
  <r>
    <n v="3176"/>
    <x v="1"/>
    <n v="125"/>
    <x v="1"/>
    <d v="2016-07-13T09:10:00"/>
    <m/>
    <n v="9"/>
    <x v="2"/>
    <d v="2016-07-13T00:00:00"/>
    <s v="09:10:00"/>
    <m/>
    <m/>
    <n v="0"/>
    <s v="No Trip"/>
    <s v="No Trip"/>
    <s v="Morning Rush"/>
  </r>
  <r>
    <n v="3253"/>
    <x v="1"/>
    <n v="125"/>
    <x v="1"/>
    <d v="2016-07-13T10:19:00"/>
    <m/>
    <n v="10"/>
    <x v="0"/>
    <d v="2016-07-13T00:00:00"/>
    <s v="10:19:00"/>
    <m/>
    <m/>
    <n v="0"/>
    <s v="No Trip"/>
    <s v="No Trip"/>
    <s v="Morning Rush"/>
  </r>
  <r>
    <n v="6759"/>
    <x v="1"/>
    <n v="125"/>
    <x v="1"/>
    <d v="2016-07-15T23:59:00"/>
    <m/>
    <n v="23"/>
    <x v="5"/>
    <d v="2016-07-15T00:00:00"/>
    <s v="23:59:00"/>
    <m/>
    <m/>
    <n v="0"/>
    <s v="No Trip"/>
    <s v="No Trip"/>
    <s v="Normal"/>
  </r>
  <r>
    <n v="848"/>
    <x v="0"/>
    <n v="126"/>
    <x v="1"/>
    <d v="2016-07-11T17:44:00"/>
    <m/>
    <n v="17"/>
    <x v="1"/>
    <d v="2016-07-11T00:00:00"/>
    <s v="17:44:00"/>
    <m/>
    <m/>
    <n v="0"/>
    <s v="No Trip"/>
    <s v="No Trip"/>
    <s v="Evening Rush"/>
  </r>
  <r>
    <n v="1674"/>
    <x v="1"/>
    <n v="126"/>
    <x v="1"/>
    <d v="2016-07-12T07:47:00"/>
    <m/>
    <n v="7"/>
    <x v="2"/>
    <d v="2016-07-12T00:00:00"/>
    <s v="07:47:00"/>
    <m/>
    <m/>
    <n v="0"/>
    <s v="No Trip"/>
    <s v="No Trip"/>
    <s v="Morning Rush"/>
  </r>
  <r>
    <n v="3159"/>
    <x v="1"/>
    <n v="126"/>
    <x v="1"/>
    <d v="2016-07-13T09:11:00"/>
    <m/>
    <n v="9"/>
    <x v="2"/>
    <d v="2016-07-13T00:00:00"/>
    <s v="09:11:00"/>
    <m/>
    <m/>
    <n v="0"/>
    <s v="No Trip"/>
    <s v="No Trip"/>
    <s v="Morning Rush"/>
  </r>
  <r>
    <n v="3208"/>
    <x v="1"/>
    <n v="126"/>
    <x v="1"/>
    <d v="2016-07-13T09:45:00"/>
    <m/>
    <n v="9"/>
    <x v="2"/>
    <d v="2016-07-13T00:00:00"/>
    <s v="09:45:00"/>
    <m/>
    <m/>
    <n v="0"/>
    <s v="No Trip"/>
    <s v="No Trip"/>
    <s v="Morning Rush"/>
  </r>
  <r>
    <n v="2803"/>
    <x v="1"/>
    <n v="127"/>
    <x v="1"/>
    <d v="2016-07-13T04:58:00"/>
    <m/>
    <n v="4"/>
    <x v="3"/>
    <d v="2016-07-13T00:00:00"/>
    <s v="04:58:00"/>
    <m/>
    <m/>
    <n v="0"/>
    <s v="No Trip"/>
    <s v="No Trip"/>
    <s v="Normal"/>
  </r>
  <r>
    <n v="3232"/>
    <x v="0"/>
    <n v="127"/>
    <x v="1"/>
    <d v="2016-07-13T10:02:00"/>
    <m/>
    <n v="10"/>
    <x v="0"/>
    <d v="2016-07-13T00:00:00"/>
    <s v="10:02:00"/>
    <m/>
    <m/>
    <n v="0"/>
    <s v="No Trip"/>
    <s v="No Trip"/>
    <s v="Morning Rush"/>
  </r>
  <r>
    <n v="4271"/>
    <x v="1"/>
    <n v="127"/>
    <x v="1"/>
    <d v="2016-07-14T06:13:00"/>
    <m/>
    <n v="6"/>
    <x v="2"/>
    <d v="2016-07-14T00:00:00"/>
    <s v="06:13:00"/>
    <m/>
    <m/>
    <n v="0"/>
    <s v="No Trip"/>
    <s v="No Trip"/>
    <s v="Normal"/>
  </r>
  <r>
    <n v="5591"/>
    <x v="1"/>
    <n v="127"/>
    <x v="1"/>
    <d v="2016-07-15T05:58:00"/>
    <m/>
    <n v="5"/>
    <x v="3"/>
    <d v="2016-07-15T00:00:00"/>
    <s v="05:58:00"/>
    <m/>
    <m/>
    <n v="0"/>
    <s v="No Trip"/>
    <s v="No Trip"/>
    <s v="Normal"/>
  </r>
  <r>
    <n v="549"/>
    <x v="1"/>
    <n v="128"/>
    <x v="1"/>
    <d v="2016-07-11T10:04:00"/>
    <m/>
    <n v="10"/>
    <x v="0"/>
    <d v="2016-07-11T00:00:00"/>
    <s v="10:04:00"/>
    <m/>
    <m/>
    <n v="0"/>
    <s v="No Trip"/>
    <s v="No Trip"/>
    <s v="Morning Rush"/>
  </r>
  <r>
    <n v="1776"/>
    <x v="0"/>
    <n v="128"/>
    <x v="1"/>
    <d v="2016-07-12T09:02:00"/>
    <m/>
    <n v="9"/>
    <x v="2"/>
    <d v="2016-07-12T00:00:00"/>
    <s v="09:02:00"/>
    <m/>
    <m/>
    <n v="0"/>
    <s v="No Trip"/>
    <s v="No Trip"/>
    <s v="Morning Rush"/>
  </r>
  <r>
    <n v="2910"/>
    <x v="1"/>
    <n v="128"/>
    <x v="1"/>
    <d v="2016-07-13T06:12:00"/>
    <m/>
    <n v="6"/>
    <x v="2"/>
    <d v="2016-07-13T00:00:00"/>
    <s v="06:12:00"/>
    <m/>
    <m/>
    <n v="0"/>
    <s v="No Trip"/>
    <s v="No Trip"/>
    <s v="Normal"/>
  </r>
  <r>
    <n v="492"/>
    <x v="1"/>
    <n v="129"/>
    <x v="1"/>
    <d v="2016-07-11T09:32:00"/>
    <m/>
    <n v="9"/>
    <x v="2"/>
    <d v="2016-07-11T00:00:00"/>
    <s v="09:32:00"/>
    <m/>
    <m/>
    <n v="0"/>
    <s v="No Trip"/>
    <s v="No Trip"/>
    <s v="Morning Rush"/>
  </r>
  <r>
    <n v="963"/>
    <x v="0"/>
    <n v="129"/>
    <x v="1"/>
    <d v="2016-07-11T18:44:00"/>
    <m/>
    <n v="18"/>
    <x v="1"/>
    <d v="2016-07-11T00:00:00"/>
    <s v="18:44:00"/>
    <m/>
    <m/>
    <n v="0"/>
    <s v="No Trip"/>
    <s v="No Trip"/>
    <s v="Evening Rush"/>
  </r>
  <r>
    <n v="1505"/>
    <x v="1"/>
    <n v="129"/>
    <x v="1"/>
    <d v="2016-07-12T05:39:00"/>
    <m/>
    <n v="5"/>
    <x v="3"/>
    <d v="2016-07-12T00:00:00"/>
    <s v="05:39:00"/>
    <m/>
    <m/>
    <n v="0"/>
    <s v="No Trip"/>
    <s v="No Trip"/>
    <s v="Normal"/>
  </r>
  <r>
    <n v="2923"/>
    <x v="1"/>
    <n v="129"/>
    <x v="1"/>
    <d v="2016-07-13T06:23:00"/>
    <m/>
    <n v="6"/>
    <x v="2"/>
    <d v="2016-07-13T00:00:00"/>
    <s v="06:23:00"/>
    <m/>
    <m/>
    <n v="0"/>
    <s v="No Trip"/>
    <s v="No Trip"/>
    <s v="Normal"/>
  </r>
  <r>
    <n v="4396"/>
    <x v="1"/>
    <n v="129"/>
    <x v="1"/>
    <d v="2016-07-14T07:55:00"/>
    <m/>
    <n v="7"/>
    <x v="2"/>
    <d v="2016-07-14T00:00:00"/>
    <s v="07:55:00"/>
    <m/>
    <m/>
    <n v="0"/>
    <s v="No Trip"/>
    <s v="No Trip"/>
    <s v="Morning Rush"/>
  </r>
  <r>
    <n v="5639"/>
    <x v="1"/>
    <n v="129"/>
    <x v="1"/>
    <d v="2016-07-15T06:44:00"/>
    <m/>
    <n v="6"/>
    <x v="2"/>
    <d v="2016-07-15T00:00:00"/>
    <s v="06:44:00"/>
    <m/>
    <m/>
    <n v="0"/>
    <s v="No Trip"/>
    <s v="No Trip"/>
    <s v="Normal"/>
  </r>
  <r>
    <n v="6348"/>
    <x v="0"/>
    <n v="129"/>
    <x v="1"/>
    <d v="2016-07-15T18:50:00"/>
    <m/>
    <n v="18"/>
    <x v="1"/>
    <d v="2016-07-15T00:00:00"/>
    <s v="18:50:00"/>
    <m/>
    <m/>
    <n v="0"/>
    <s v="No Trip"/>
    <s v="No Trip"/>
    <s v="Evening Rush"/>
  </r>
  <r>
    <n v="253"/>
    <x v="1"/>
    <n v="130"/>
    <x v="1"/>
    <d v="2016-07-11T06:43:00"/>
    <m/>
    <n v="6"/>
    <x v="2"/>
    <d v="2016-07-11T00:00:00"/>
    <s v="06:43:00"/>
    <m/>
    <m/>
    <n v="0"/>
    <s v="No Trip"/>
    <s v="No Trip"/>
    <s v="Normal"/>
  </r>
  <r>
    <n v="379"/>
    <x v="1"/>
    <n v="130"/>
    <x v="1"/>
    <d v="2016-07-11T08:18:00"/>
    <m/>
    <n v="8"/>
    <x v="2"/>
    <d v="2016-07-11T00:00:00"/>
    <s v="08:18:00"/>
    <m/>
    <m/>
    <n v="0"/>
    <s v="No Trip"/>
    <s v="No Trip"/>
    <s v="Morning Rush"/>
  </r>
  <r>
    <n v="463"/>
    <x v="1"/>
    <n v="130"/>
    <x v="1"/>
    <d v="2016-07-11T09:12:00"/>
    <m/>
    <n v="9"/>
    <x v="2"/>
    <d v="2016-07-11T00:00:00"/>
    <s v="09:12:00"/>
    <m/>
    <m/>
    <n v="0"/>
    <s v="No Trip"/>
    <s v="No Trip"/>
    <s v="Morning Rush"/>
  </r>
  <r>
    <n v="1848"/>
    <x v="1"/>
    <n v="130"/>
    <x v="1"/>
    <d v="2016-07-12T09:41:00"/>
    <m/>
    <n v="9"/>
    <x v="2"/>
    <d v="2016-07-12T00:00:00"/>
    <s v="09:41:00"/>
    <m/>
    <m/>
    <n v="0"/>
    <s v="No Trip"/>
    <s v="No Trip"/>
    <s v="Morning Rush"/>
  </r>
  <r>
    <n v="2897"/>
    <x v="1"/>
    <n v="130"/>
    <x v="1"/>
    <d v="2016-07-13T06:00:00"/>
    <m/>
    <n v="6"/>
    <x v="2"/>
    <d v="2016-07-13T00:00:00"/>
    <s v="06:00:00"/>
    <m/>
    <m/>
    <n v="0"/>
    <s v="No Trip"/>
    <s v="No Trip"/>
    <s v="Normal"/>
  </r>
  <r>
    <n v="6398"/>
    <x v="0"/>
    <n v="130"/>
    <x v="1"/>
    <d v="2016-07-15T19:23:00"/>
    <m/>
    <n v="19"/>
    <x v="1"/>
    <d v="2016-07-15T00:00:00"/>
    <s v="19:23:00"/>
    <m/>
    <m/>
    <n v="0"/>
    <s v="No Trip"/>
    <s v="No Trip"/>
    <s v="Evening Rush"/>
  </r>
  <r>
    <n v="229"/>
    <x v="1"/>
    <n v="131"/>
    <x v="1"/>
    <d v="2016-07-11T06:23:00"/>
    <m/>
    <n v="6"/>
    <x v="2"/>
    <d v="2016-07-11T00:00:00"/>
    <s v="06:23:00"/>
    <m/>
    <m/>
    <n v="0"/>
    <s v="No Trip"/>
    <s v="No Trip"/>
    <s v="Normal"/>
  </r>
  <r>
    <n v="1683"/>
    <x v="1"/>
    <n v="131"/>
    <x v="1"/>
    <d v="2016-07-12T07:57:00"/>
    <m/>
    <n v="7"/>
    <x v="2"/>
    <d v="2016-07-12T00:00:00"/>
    <s v="07:57:00"/>
    <m/>
    <m/>
    <n v="0"/>
    <s v="No Trip"/>
    <s v="No Trip"/>
    <s v="Morning Rush"/>
  </r>
  <r>
    <n v="1728"/>
    <x v="1"/>
    <n v="131"/>
    <x v="1"/>
    <d v="2016-07-12T08:20:00"/>
    <m/>
    <n v="8"/>
    <x v="2"/>
    <d v="2016-07-12T00:00:00"/>
    <s v="08:20:00"/>
    <m/>
    <m/>
    <n v="0"/>
    <s v="No Trip"/>
    <s v="No Trip"/>
    <s v="Morning Rush"/>
  </r>
  <r>
    <n v="1777"/>
    <x v="1"/>
    <n v="131"/>
    <x v="1"/>
    <d v="2016-07-12T08:58:00"/>
    <m/>
    <n v="8"/>
    <x v="2"/>
    <d v="2016-07-12T00:00:00"/>
    <s v="08:58:00"/>
    <m/>
    <m/>
    <n v="0"/>
    <s v="No Trip"/>
    <s v="No Trip"/>
    <s v="Morning Rush"/>
  </r>
  <r>
    <n v="1868"/>
    <x v="1"/>
    <n v="131"/>
    <x v="1"/>
    <d v="2016-07-12T09:59:00"/>
    <m/>
    <n v="9"/>
    <x v="2"/>
    <d v="2016-07-12T00:00:00"/>
    <s v="09:59:00"/>
    <m/>
    <m/>
    <n v="0"/>
    <s v="No Trip"/>
    <s v="No Trip"/>
    <s v="Morning Rush"/>
  </r>
  <r>
    <n v="2801"/>
    <x v="1"/>
    <n v="131"/>
    <x v="1"/>
    <d v="2016-07-13T04:57:00"/>
    <m/>
    <n v="4"/>
    <x v="3"/>
    <d v="2016-07-13T00:00:00"/>
    <s v="04:57:00"/>
    <m/>
    <m/>
    <n v="0"/>
    <s v="No Trip"/>
    <s v="No Trip"/>
    <s v="Normal"/>
  </r>
  <r>
    <n v="2920"/>
    <x v="1"/>
    <n v="131"/>
    <x v="1"/>
    <d v="2016-07-13T06:22:00"/>
    <m/>
    <n v="6"/>
    <x v="2"/>
    <d v="2016-07-13T00:00:00"/>
    <s v="06:22:00"/>
    <m/>
    <m/>
    <n v="0"/>
    <s v="No Trip"/>
    <s v="No Trip"/>
    <s v="Normal"/>
  </r>
  <r>
    <n v="5849"/>
    <x v="1"/>
    <n v="131"/>
    <x v="1"/>
    <d v="2016-07-15T09:09:00"/>
    <m/>
    <n v="9"/>
    <x v="2"/>
    <d v="2016-07-15T00:00:00"/>
    <s v="09:09:00"/>
    <m/>
    <m/>
    <n v="0"/>
    <s v="No Trip"/>
    <s v="No Trip"/>
    <s v="Morning Rush"/>
  </r>
  <r>
    <n v="1738"/>
    <x v="1"/>
    <n v="132"/>
    <x v="1"/>
    <d v="2016-07-12T08:26:00"/>
    <m/>
    <n v="8"/>
    <x v="2"/>
    <d v="2016-07-12T00:00:00"/>
    <s v="08:26:00"/>
    <m/>
    <m/>
    <n v="0"/>
    <s v="No Trip"/>
    <s v="No Trip"/>
    <s v="Morning Rush"/>
  </r>
  <r>
    <n v="3107"/>
    <x v="1"/>
    <n v="132"/>
    <x v="1"/>
    <d v="2016-07-13T08:28:00"/>
    <m/>
    <n v="8"/>
    <x v="2"/>
    <d v="2016-07-13T00:00:00"/>
    <s v="08:28:00"/>
    <m/>
    <m/>
    <n v="0"/>
    <s v="No Trip"/>
    <s v="No Trip"/>
    <s v="Morning Rush"/>
  </r>
  <r>
    <n v="3359"/>
    <x v="0"/>
    <n v="132"/>
    <x v="1"/>
    <d v="2016-07-13T13:29:00"/>
    <m/>
    <n v="13"/>
    <x v="4"/>
    <d v="2016-07-13T00:00:00"/>
    <s v="13:29:00"/>
    <m/>
    <m/>
    <n v="0"/>
    <s v="No Trip"/>
    <s v="No Trip"/>
    <s v="Normal"/>
  </r>
  <r>
    <n v="4021"/>
    <x v="1"/>
    <n v="132"/>
    <x v="1"/>
    <d v="2016-07-13T23:56:00"/>
    <m/>
    <n v="23"/>
    <x v="5"/>
    <d v="2016-07-13T00:00:00"/>
    <s v="23:56:00"/>
    <m/>
    <m/>
    <n v="0"/>
    <s v="No Trip"/>
    <s v="No Trip"/>
    <s v="Normal"/>
  </r>
  <r>
    <n v="4163"/>
    <x v="0"/>
    <n v="132"/>
    <x v="1"/>
    <d v="2016-07-14T05:08:00"/>
    <m/>
    <n v="5"/>
    <x v="3"/>
    <d v="2016-07-14T00:00:00"/>
    <s v="05:08:00"/>
    <m/>
    <m/>
    <n v="0"/>
    <s v="No Trip"/>
    <s v="No Trip"/>
    <s v="Normal"/>
  </r>
  <r>
    <n v="4314"/>
    <x v="1"/>
    <n v="133"/>
    <x v="1"/>
    <d v="2016-07-14T06:51:00"/>
    <m/>
    <n v="6"/>
    <x v="2"/>
    <d v="2016-07-14T00:00:00"/>
    <s v="06:51:00"/>
    <m/>
    <m/>
    <n v="0"/>
    <s v="No Trip"/>
    <s v="No Trip"/>
    <s v="Normal"/>
  </r>
  <r>
    <n v="5116"/>
    <x v="1"/>
    <n v="133"/>
    <x v="1"/>
    <d v="2016-07-14T20:08:00"/>
    <m/>
    <n v="20"/>
    <x v="1"/>
    <d v="2016-07-14T00:00:00"/>
    <s v="20:08:00"/>
    <m/>
    <m/>
    <n v="0"/>
    <s v="No Trip"/>
    <s v="No Trip"/>
    <s v="Evening Rush"/>
  </r>
  <r>
    <n v="1114"/>
    <x v="0"/>
    <n v="134"/>
    <x v="1"/>
    <d v="2016-07-11T20:19:00"/>
    <m/>
    <n v="20"/>
    <x v="1"/>
    <d v="2016-07-11T00:00:00"/>
    <s v="20:19:00"/>
    <m/>
    <m/>
    <n v="0"/>
    <s v="No Trip"/>
    <s v="No Trip"/>
    <s v="Evening Rush"/>
  </r>
  <r>
    <n v="5221"/>
    <x v="0"/>
    <n v="134"/>
    <x v="1"/>
    <d v="2016-07-14T21:01:00"/>
    <m/>
    <n v="21"/>
    <x v="1"/>
    <d v="2016-07-14T00:00:00"/>
    <s v="21:01:00"/>
    <m/>
    <m/>
    <n v="0"/>
    <s v="No Trip"/>
    <s v="No Trip"/>
    <s v="Evening Rush"/>
  </r>
  <r>
    <n v="5643"/>
    <x v="1"/>
    <n v="134"/>
    <x v="1"/>
    <d v="2016-07-15T06:50:00"/>
    <m/>
    <n v="6"/>
    <x v="2"/>
    <d v="2016-07-15T00:00:00"/>
    <s v="06:50:00"/>
    <m/>
    <m/>
    <n v="0"/>
    <s v="No Trip"/>
    <s v="No Trip"/>
    <s v="Normal"/>
  </r>
  <r>
    <n v="1742"/>
    <x v="1"/>
    <n v="135"/>
    <x v="1"/>
    <d v="2016-07-12T08:30:00"/>
    <m/>
    <n v="8"/>
    <x v="2"/>
    <d v="2016-07-12T00:00:00"/>
    <s v="08:30:00"/>
    <m/>
    <m/>
    <n v="0"/>
    <s v="No Trip"/>
    <s v="No Trip"/>
    <s v="Morning Rush"/>
  </r>
  <r>
    <n v="1979"/>
    <x v="0"/>
    <n v="135"/>
    <x v="1"/>
    <d v="2016-07-12T12:25:00"/>
    <m/>
    <n v="12"/>
    <x v="0"/>
    <d v="2016-07-12T00:00:00"/>
    <s v="12:25:00"/>
    <m/>
    <m/>
    <n v="0"/>
    <s v="No Trip"/>
    <s v="No Trip"/>
    <s v="Normal"/>
  </r>
  <r>
    <n v="2860"/>
    <x v="1"/>
    <n v="135"/>
    <x v="1"/>
    <d v="2016-07-13T05:41:00"/>
    <m/>
    <n v="5"/>
    <x v="3"/>
    <d v="2016-07-13T00:00:00"/>
    <s v="05:41:00"/>
    <m/>
    <m/>
    <n v="0"/>
    <s v="No Trip"/>
    <s v="No Trip"/>
    <s v="Normal"/>
  </r>
  <r>
    <n v="3206"/>
    <x v="1"/>
    <n v="135"/>
    <x v="1"/>
    <d v="2016-07-13T09:41:00"/>
    <m/>
    <n v="9"/>
    <x v="2"/>
    <d v="2016-07-13T00:00:00"/>
    <s v="09:41:00"/>
    <m/>
    <m/>
    <n v="0"/>
    <s v="No Trip"/>
    <s v="No Trip"/>
    <s v="Morning Rush"/>
  </r>
  <r>
    <n v="5475"/>
    <x v="1"/>
    <n v="135"/>
    <x v="1"/>
    <d v="2016-07-15T04:49:00"/>
    <m/>
    <n v="4"/>
    <x v="3"/>
    <d v="2016-07-15T00:00:00"/>
    <s v="04:49:00"/>
    <m/>
    <m/>
    <n v="0"/>
    <s v="No Trip"/>
    <s v="No Trip"/>
    <s v="Normal"/>
  </r>
  <r>
    <n v="5710"/>
    <x v="1"/>
    <n v="135"/>
    <x v="1"/>
    <d v="2016-07-15T07:38:00"/>
    <m/>
    <n v="7"/>
    <x v="2"/>
    <d v="2016-07-15T00:00:00"/>
    <s v="07:38:00"/>
    <m/>
    <m/>
    <n v="0"/>
    <s v="No Trip"/>
    <s v="No Trip"/>
    <s v="Morning Rush"/>
  </r>
  <r>
    <n v="1555"/>
    <x v="0"/>
    <n v="136"/>
    <x v="1"/>
    <d v="2016-07-12T06:10:00"/>
    <m/>
    <n v="6"/>
    <x v="2"/>
    <d v="2016-07-12T00:00:00"/>
    <s v="06:10:00"/>
    <m/>
    <m/>
    <n v="0"/>
    <s v="No Trip"/>
    <s v="No Trip"/>
    <s v="Normal"/>
  </r>
  <r>
    <n v="2672"/>
    <x v="1"/>
    <n v="136"/>
    <x v="1"/>
    <d v="2016-07-12T23:41:00"/>
    <m/>
    <n v="23"/>
    <x v="5"/>
    <d v="2016-07-12T00:00:00"/>
    <s v="23:41:00"/>
    <m/>
    <m/>
    <n v="0"/>
    <s v="No Trip"/>
    <s v="No Trip"/>
    <s v="Normal"/>
  </r>
  <r>
    <n v="3697"/>
    <x v="0"/>
    <n v="136"/>
    <x v="1"/>
    <d v="2016-07-13T19:49:00"/>
    <m/>
    <n v="19"/>
    <x v="1"/>
    <d v="2016-07-13T00:00:00"/>
    <s v="19:49:00"/>
    <m/>
    <m/>
    <n v="0"/>
    <s v="No Trip"/>
    <s v="No Trip"/>
    <s v="Evening Rush"/>
  </r>
  <r>
    <n v="4928"/>
    <x v="0"/>
    <n v="136"/>
    <x v="1"/>
    <d v="2016-07-14T18:16:00"/>
    <m/>
    <n v="18"/>
    <x v="1"/>
    <d v="2016-07-14T00:00:00"/>
    <s v="18:16:00"/>
    <m/>
    <m/>
    <n v="0"/>
    <s v="No Trip"/>
    <s v="No Trip"/>
    <s v="Evening Rush"/>
  </r>
  <r>
    <n v="5663"/>
    <x v="1"/>
    <n v="136"/>
    <x v="1"/>
    <d v="2016-07-15T07:02:00"/>
    <m/>
    <n v="7"/>
    <x v="2"/>
    <d v="2016-07-15T00:00:00"/>
    <s v="07:02:00"/>
    <m/>
    <m/>
    <n v="0"/>
    <s v="No Trip"/>
    <s v="No Trip"/>
    <s v="Morning Rush"/>
  </r>
  <r>
    <n v="164"/>
    <x v="1"/>
    <n v="137"/>
    <x v="1"/>
    <d v="2016-07-11T05:40:00"/>
    <m/>
    <n v="5"/>
    <x v="3"/>
    <d v="2016-07-11T00:00:00"/>
    <s v="05:40:00"/>
    <m/>
    <m/>
    <n v="0"/>
    <s v="No Trip"/>
    <s v="No Trip"/>
    <s v="Normal"/>
  </r>
  <r>
    <n v="2985"/>
    <x v="1"/>
    <n v="137"/>
    <x v="1"/>
    <d v="2016-07-13T07:05:00"/>
    <m/>
    <n v="7"/>
    <x v="2"/>
    <d v="2016-07-13T00:00:00"/>
    <s v="07:05:00"/>
    <m/>
    <m/>
    <n v="0"/>
    <s v="No Trip"/>
    <s v="No Trip"/>
    <s v="Morning Rush"/>
  </r>
  <r>
    <n v="3248"/>
    <x v="1"/>
    <n v="137"/>
    <x v="1"/>
    <d v="2016-07-13T10:17:00"/>
    <m/>
    <n v="10"/>
    <x v="0"/>
    <d v="2016-07-13T00:00:00"/>
    <s v="10:17:00"/>
    <m/>
    <m/>
    <n v="0"/>
    <s v="No Trip"/>
    <s v="No Trip"/>
    <s v="Morning Rush"/>
  </r>
  <r>
    <n v="3794"/>
    <x v="1"/>
    <n v="137"/>
    <x v="1"/>
    <d v="2016-07-13T20:54:00"/>
    <m/>
    <n v="20"/>
    <x v="1"/>
    <d v="2016-07-13T00:00:00"/>
    <s v="20:54:00"/>
    <m/>
    <m/>
    <n v="0"/>
    <s v="No Trip"/>
    <s v="No Trip"/>
    <s v="Evening Rush"/>
  </r>
  <r>
    <n v="4834"/>
    <x v="0"/>
    <n v="137"/>
    <x v="1"/>
    <d v="2016-07-14T17:29:00"/>
    <m/>
    <n v="17"/>
    <x v="1"/>
    <d v="2016-07-14T00:00:00"/>
    <s v="17:29:00"/>
    <m/>
    <m/>
    <n v="0"/>
    <s v="No Trip"/>
    <s v="No Trip"/>
    <s v="Evening Rush"/>
  </r>
  <r>
    <n v="5517"/>
    <x v="1"/>
    <n v="137"/>
    <x v="1"/>
    <d v="2016-07-15T05:11:00"/>
    <m/>
    <n v="5"/>
    <x v="3"/>
    <d v="2016-07-15T00:00:00"/>
    <s v="05:11:00"/>
    <m/>
    <m/>
    <n v="0"/>
    <s v="No Trip"/>
    <s v="No Trip"/>
    <s v="Normal"/>
  </r>
  <r>
    <n v="466"/>
    <x v="1"/>
    <n v="138"/>
    <x v="1"/>
    <d v="2016-07-11T09:14:00"/>
    <m/>
    <n v="9"/>
    <x v="2"/>
    <d v="2016-07-11T00:00:00"/>
    <s v="09:14:00"/>
    <m/>
    <m/>
    <n v="0"/>
    <s v="No Trip"/>
    <s v="No Trip"/>
    <s v="Morning Rush"/>
  </r>
  <r>
    <n v="1678"/>
    <x v="1"/>
    <n v="138"/>
    <x v="1"/>
    <d v="2016-07-12T07:39:00"/>
    <m/>
    <n v="7"/>
    <x v="2"/>
    <d v="2016-07-12T00:00:00"/>
    <s v="07:39:00"/>
    <m/>
    <m/>
    <n v="0"/>
    <s v="No Trip"/>
    <s v="No Trip"/>
    <s v="Morning Rush"/>
  </r>
  <r>
    <n v="1801"/>
    <x v="1"/>
    <n v="138"/>
    <x v="1"/>
    <d v="2016-07-12T09:18:00"/>
    <m/>
    <n v="9"/>
    <x v="2"/>
    <d v="2016-07-12T00:00:00"/>
    <s v="09:18:00"/>
    <m/>
    <m/>
    <n v="0"/>
    <s v="No Trip"/>
    <s v="No Trip"/>
    <s v="Morning Rush"/>
  </r>
  <r>
    <n v="1819"/>
    <x v="1"/>
    <n v="138"/>
    <x v="1"/>
    <d v="2016-07-12T09:25:00"/>
    <m/>
    <n v="9"/>
    <x v="2"/>
    <d v="2016-07-12T00:00:00"/>
    <s v="09:25:00"/>
    <m/>
    <m/>
    <n v="0"/>
    <s v="No Trip"/>
    <s v="No Trip"/>
    <s v="Morning Rush"/>
  </r>
  <r>
    <n v="3020"/>
    <x v="1"/>
    <n v="138"/>
    <x v="1"/>
    <d v="2016-07-13T07:30:00"/>
    <m/>
    <n v="7"/>
    <x v="2"/>
    <d v="2016-07-13T00:00:00"/>
    <s v="07:30:00"/>
    <m/>
    <m/>
    <n v="0"/>
    <s v="No Trip"/>
    <s v="No Trip"/>
    <s v="Morning Rush"/>
  </r>
  <r>
    <n v="3169"/>
    <x v="0"/>
    <n v="138"/>
    <x v="1"/>
    <d v="2016-07-13T09:13:00"/>
    <m/>
    <n v="9"/>
    <x v="2"/>
    <d v="2016-07-13T00:00:00"/>
    <s v="09:13:00"/>
    <m/>
    <m/>
    <n v="0"/>
    <s v="No Trip"/>
    <s v="No Trip"/>
    <s v="Morning Rush"/>
  </r>
  <r>
    <n v="3495"/>
    <x v="0"/>
    <n v="138"/>
    <x v="1"/>
    <d v="2016-07-13T17:32:00"/>
    <m/>
    <n v="17"/>
    <x v="1"/>
    <d v="2016-07-13T00:00:00"/>
    <s v="17:32:00"/>
    <m/>
    <m/>
    <n v="0"/>
    <s v="No Trip"/>
    <s v="No Trip"/>
    <s v="Evening Rush"/>
  </r>
  <r>
    <n v="4365"/>
    <x v="1"/>
    <n v="138"/>
    <x v="1"/>
    <d v="2016-07-14T07:28:00"/>
    <m/>
    <n v="7"/>
    <x v="2"/>
    <d v="2016-07-14T00:00:00"/>
    <s v="07:28:00"/>
    <m/>
    <m/>
    <n v="0"/>
    <s v="No Trip"/>
    <s v="No Trip"/>
    <s v="Morning Rush"/>
  </r>
  <r>
    <n v="4562"/>
    <x v="1"/>
    <n v="138"/>
    <x v="1"/>
    <d v="2016-07-14T09:48:00"/>
    <m/>
    <n v="9"/>
    <x v="2"/>
    <d v="2016-07-14T00:00:00"/>
    <s v="09:48:00"/>
    <m/>
    <m/>
    <n v="0"/>
    <s v="No Trip"/>
    <s v="No Trip"/>
    <s v="Morning Rush"/>
  </r>
  <r>
    <n v="1697"/>
    <x v="1"/>
    <n v="139"/>
    <x v="1"/>
    <d v="2016-07-12T07:59:00"/>
    <m/>
    <n v="7"/>
    <x v="2"/>
    <d v="2016-07-12T00:00:00"/>
    <s v="07:59:00"/>
    <m/>
    <m/>
    <n v="0"/>
    <s v="No Trip"/>
    <s v="No Trip"/>
    <s v="Morning Rush"/>
  </r>
  <r>
    <n v="1853"/>
    <x v="1"/>
    <n v="139"/>
    <x v="1"/>
    <d v="2016-07-12T09:51:00"/>
    <m/>
    <n v="9"/>
    <x v="2"/>
    <d v="2016-07-12T00:00:00"/>
    <s v="09:51:00"/>
    <m/>
    <m/>
    <n v="0"/>
    <s v="No Trip"/>
    <s v="No Trip"/>
    <s v="Morning Rush"/>
  </r>
  <r>
    <n v="2848"/>
    <x v="1"/>
    <n v="139"/>
    <x v="1"/>
    <d v="2016-07-13T05:36:00"/>
    <m/>
    <n v="5"/>
    <x v="3"/>
    <d v="2016-07-13T00:00:00"/>
    <s v="05:36:00"/>
    <m/>
    <m/>
    <n v="0"/>
    <s v="No Trip"/>
    <s v="No Trip"/>
    <s v="Normal"/>
  </r>
  <r>
    <n v="4327"/>
    <x v="1"/>
    <n v="139"/>
    <x v="1"/>
    <d v="2016-07-14T07:07:00"/>
    <m/>
    <n v="7"/>
    <x v="2"/>
    <d v="2016-07-14T00:00:00"/>
    <s v="07:07:00"/>
    <m/>
    <m/>
    <n v="0"/>
    <s v="No Trip"/>
    <s v="No Trip"/>
    <s v="Morning Rush"/>
  </r>
  <r>
    <n v="4345"/>
    <x v="1"/>
    <n v="139"/>
    <x v="1"/>
    <d v="2016-07-14T07:22:00"/>
    <m/>
    <n v="7"/>
    <x v="2"/>
    <d v="2016-07-14T00:00:00"/>
    <s v="07:22:00"/>
    <m/>
    <m/>
    <n v="0"/>
    <s v="No Trip"/>
    <s v="No Trip"/>
    <s v="Morning Rush"/>
  </r>
  <r>
    <n v="4802"/>
    <x v="1"/>
    <n v="139"/>
    <x v="1"/>
    <d v="2016-07-14T17:07:00"/>
    <m/>
    <n v="17"/>
    <x v="1"/>
    <d v="2016-07-14T00:00:00"/>
    <s v="17:07:00"/>
    <m/>
    <m/>
    <n v="0"/>
    <s v="No Trip"/>
    <s v="No Trip"/>
    <s v="Evening Rush"/>
  </r>
  <r>
    <n v="1955"/>
    <x v="0"/>
    <n v="140"/>
    <x v="1"/>
    <d v="2016-07-12T11:47:00"/>
    <m/>
    <n v="11"/>
    <x v="0"/>
    <d v="2016-07-12T00:00:00"/>
    <s v="11:47:00"/>
    <m/>
    <m/>
    <n v="0"/>
    <s v="No Trip"/>
    <s v="No Trip"/>
    <s v="Normal"/>
  </r>
  <r>
    <n v="3840"/>
    <x v="0"/>
    <n v="140"/>
    <x v="1"/>
    <d v="2016-07-13T21:33:00"/>
    <m/>
    <n v="21"/>
    <x v="1"/>
    <d v="2016-07-13T00:00:00"/>
    <s v="21:33:00"/>
    <m/>
    <m/>
    <n v="0"/>
    <s v="No Trip"/>
    <s v="No Trip"/>
    <s v="Evening Rush"/>
  </r>
  <r>
    <n v="4183"/>
    <x v="1"/>
    <n v="140"/>
    <x v="1"/>
    <d v="2016-07-14T05:20:00"/>
    <m/>
    <n v="5"/>
    <x v="3"/>
    <d v="2016-07-14T00:00:00"/>
    <s v="05:20:00"/>
    <m/>
    <m/>
    <n v="0"/>
    <s v="No Trip"/>
    <s v="No Trip"/>
    <s v="Normal"/>
  </r>
  <r>
    <n v="4465"/>
    <x v="1"/>
    <n v="140"/>
    <x v="1"/>
    <d v="2016-07-14T08:39:00"/>
    <m/>
    <n v="8"/>
    <x v="2"/>
    <d v="2016-07-14T00:00:00"/>
    <s v="08:39:00"/>
    <m/>
    <m/>
    <n v="0"/>
    <s v="No Trip"/>
    <s v="No Trip"/>
    <s v="Morning Rush"/>
  </r>
  <r>
    <n v="1795"/>
    <x v="1"/>
    <n v="141"/>
    <x v="1"/>
    <d v="2016-07-12T09:03:00"/>
    <m/>
    <n v="9"/>
    <x v="2"/>
    <d v="2016-07-12T00:00:00"/>
    <s v="09:03:00"/>
    <m/>
    <m/>
    <n v="0"/>
    <s v="No Trip"/>
    <s v="No Trip"/>
    <s v="Morning Rush"/>
  </r>
  <r>
    <n v="2049"/>
    <x v="0"/>
    <n v="141"/>
    <x v="1"/>
    <d v="2016-07-12T14:45:00"/>
    <m/>
    <n v="14"/>
    <x v="4"/>
    <d v="2016-07-12T00:00:00"/>
    <s v="14:45:00"/>
    <m/>
    <m/>
    <n v="0"/>
    <s v="No Trip"/>
    <s v="No Trip"/>
    <s v="Normal"/>
  </r>
  <r>
    <n v="2811"/>
    <x v="1"/>
    <n v="141"/>
    <x v="1"/>
    <d v="2016-07-13T05:05:00"/>
    <m/>
    <n v="5"/>
    <x v="3"/>
    <d v="2016-07-13T00:00:00"/>
    <s v="05:05:00"/>
    <m/>
    <m/>
    <n v="0"/>
    <s v="No Trip"/>
    <s v="No Trip"/>
    <s v="Normal"/>
  </r>
  <r>
    <n v="3171"/>
    <x v="0"/>
    <n v="141"/>
    <x v="1"/>
    <d v="2016-07-13T09:17:00"/>
    <m/>
    <n v="9"/>
    <x v="2"/>
    <d v="2016-07-13T00:00:00"/>
    <s v="09:17:00"/>
    <m/>
    <m/>
    <n v="0"/>
    <s v="No Trip"/>
    <s v="No Trip"/>
    <s v="Morning Rush"/>
  </r>
  <r>
    <n v="4557"/>
    <x v="1"/>
    <n v="141"/>
    <x v="1"/>
    <d v="2016-07-14T09:42:00"/>
    <m/>
    <n v="9"/>
    <x v="2"/>
    <d v="2016-07-14T00:00:00"/>
    <s v="09:42:00"/>
    <m/>
    <m/>
    <n v="0"/>
    <s v="No Trip"/>
    <s v="No Trip"/>
    <s v="Morning Rush"/>
  </r>
  <r>
    <n v="5538"/>
    <x v="1"/>
    <n v="141"/>
    <x v="1"/>
    <d v="2016-07-15T05:28:00"/>
    <m/>
    <n v="5"/>
    <x v="3"/>
    <d v="2016-07-15T00:00:00"/>
    <s v="05:28:00"/>
    <m/>
    <m/>
    <n v="0"/>
    <s v="No Trip"/>
    <s v="No Trip"/>
    <s v="Normal"/>
  </r>
  <r>
    <n v="556"/>
    <x v="1"/>
    <n v="142"/>
    <x v="1"/>
    <d v="2016-07-11T10:11:00"/>
    <m/>
    <n v="10"/>
    <x v="0"/>
    <d v="2016-07-11T00:00:00"/>
    <s v="10:11:00"/>
    <m/>
    <m/>
    <n v="0"/>
    <s v="No Trip"/>
    <s v="No Trip"/>
    <s v="Morning Rush"/>
  </r>
  <r>
    <n v="1854"/>
    <x v="1"/>
    <n v="142"/>
    <x v="1"/>
    <d v="2016-07-12T09:47:00"/>
    <m/>
    <n v="9"/>
    <x v="2"/>
    <d v="2016-07-12T00:00:00"/>
    <s v="09:47:00"/>
    <m/>
    <m/>
    <n v="0"/>
    <s v="No Trip"/>
    <s v="No Trip"/>
    <s v="Morning Rush"/>
  </r>
  <r>
    <n v="1897"/>
    <x v="1"/>
    <n v="142"/>
    <x v="1"/>
    <d v="2016-07-12T10:23:00"/>
    <m/>
    <n v="10"/>
    <x v="0"/>
    <d v="2016-07-12T00:00:00"/>
    <s v="10:23:00"/>
    <m/>
    <m/>
    <n v="0"/>
    <s v="No Trip"/>
    <s v="No Trip"/>
    <s v="Morning Rush"/>
  </r>
  <r>
    <n v="2537"/>
    <x v="1"/>
    <n v="142"/>
    <x v="1"/>
    <d v="2016-07-12T21:13:00"/>
    <m/>
    <n v="21"/>
    <x v="1"/>
    <d v="2016-07-12T00:00:00"/>
    <s v="21:13:00"/>
    <m/>
    <m/>
    <n v="0"/>
    <s v="No Trip"/>
    <s v="No Trip"/>
    <s v="Evening Rush"/>
  </r>
  <r>
    <n v="3053"/>
    <x v="1"/>
    <n v="142"/>
    <x v="1"/>
    <d v="2016-07-13T07:44:00"/>
    <m/>
    <n v="7"/>
    <x v="2"/>
    <d v="2016-07-13T00:00:00"/>
    <s v="07:44:00"/>
    <m/>
    <m/>
    <n v="0"/>
    <s v="No Trip"/>
    <s v="No Trip"/>
    <s v="Morning Rush"/>
  </r>
  <r>
    <n v="3050"/>
    <x v="1"/>
    <n v="142"/>
    <x v="1"/>
    <d v="2016-07-13T07:48:00"/>
    <m/>
    <n v="7"/>
    <x v="2"/>
    <d v="2016-07-13T00:00:00"/>
    <s v="07:48:00"/>
    <m/>
    <m/>
    <n v="0"/>
    <s v="No Trip"/>
    <s v="No Trip"/>
    <s v="Morning Rush"/>
  </r>
  <r>
    <n v="3110"/>
    <x v="1"/>
    <n v="142"/>
    <x v="1"/>
    <d v="2016-07-13T08:34:00"/>
    <m/>
    <n v="8"/>
    <x v="2"/>
    <d v="2016-07-13T00:00:00"/>
    <s v="08:34:00"/>
    <m/>
    <m/>
    <n v="0"/>
    <s v="No Trip"/>
    <s v="No Trip"/>
    <s v="Morning Rush"/>
  </r>
  <r>
    <n v="5524"/>
    <x v="1"/>
    <n v="142"/>
    <x v="1"/>
    <d v="2016-07-15T05:13:00"/>
    <m/>
    <n v="5"/>
    <x v="3"/>
    <d v="2016-07-15T00:00:00"/>
    <s v="05:13:00"/>
    <m/>
    <m/>
    <n v="0"/>
    <s v="No Trip"/>
    <s v="No Trip"/>
    <s v="Normal"/>
  </r>
  <r>
    <n v="5714"/>
    <x v="1"/>
    <n v="142"/>
    <x v="1"/>
    <d v="2016-07-15T07:33:00"/>
    <m/>
    <n v="7"/>
    <x v="2"/>
    <d v="2016-07-15T00:00:00"/>
    <s v="07:33:00"/>
    <m/>
    <m/>
    <n v="0"/>
    <s v="No Trip"/>
    <s v="No Trip"/>
    <s v="Morning Rush"/>
  </r>
  <r>
    <n v="5783"/>
    <x v="1"/>
    <n v="142"/>
    <x v="1"/>
    <d v="2016-07-15T08:30:00"/>
    <m/>
    <n v="8"/>
    <x v="2"/>
    <d v="2016-07-15T00:00:00"/>
    <s v="08:30:00"/>
    <m/>
    <m/>
    <n v="0"/>
    <s v="No Trip"/>
    <s v="No Trip"/>
    <s v="Morning Rush"/>
  </r>
  <r>
    <n v="1982"/>
    <x v="1"/>
    <n v="143"/>
    <x v="1"/>
    <d v="2016-07-12T12:20:00"/>
    <m/>
    <n v="12"/>
    <x v="0"/>
    <d v="2016-07-12T00:00:00"/>
    <s v="12:20:00"/>
    <m/>
    <m/>
    <n v="0"/>
    <s v="No Trip"/>
    <s v="No Trip"/>
    <s v="Normal"/>
  </r>
  <r>
    <n v="5251"/>
    <x v="0"/>
    <n v="143"/>
    <x v="1"/>
    <d v="2016-07-14T21:17:00"/>
    <m/>
    <n v="21"/>
    <x v="1"/>
    <d v="2016-07-14T00:00:00"/>
    <s v="21:17:00"/>
    <m/>
    <m/>
    <n v="0"/>
    <s v="No Trip"/>
    <s v="No Trip"/>
    <s v="Evening Rush"/>
  </r>
  <r>
    <n v="85"/>
    <x v="1"/>
    <n v="144"/>
    <x v="1"/>
    <d v="2016-07-11T04:47:00"/>
    <m/>
    <n v="4"/>
    <x v="3"/>
    <d v="2016-07-11T00:00:00"/>
    <s v="04:47:00"/>
    <m/>
    <m/>
    <n v="0"/>
    <s v="No Trip"/>
    <s v="No Trip"/>
    <s v="Normal"/>
  </r>
  <r>
    <n v="459"/>
    <x v="1"/>
    <n v="144"/>
    <x v="1"/>
    <d v="2016-07-11T09:17:00"/>
    <m/>
    <n v="9"/>
    <x v="2"/>
    <d v="2016-07-11T00:00:00"/>
    <s v="09:17:00"/>
    <m/>
    <m/>
    <n v="0"/>
    <s v="No Trip"/>
    <s v="No Trip"/>
    <s v="Morning Rush"/>
  </r>
  <r>
    <n v="1507"/>
    <x v="1"/>
    <n v="144"/>
    <x v="1"/>
    <d v="2016-07-12T05:44:00"/>
    <m/>
    <n v="5"/>
    <x v="3"/>
    <d v="2016-07-12T00:00:00"/>
    <s v="05:44:00"/>
    <m/>
    <m/>
    <n v="0"/>
    <s v="No Trip"/>
    <s v="No Trip"/>
    <s v="Normal"/>
  </r>
  <r>
    <n v="4231"/>
    <x v="1"/>
    <n v="144"/>
    <x v="1"/>
    <d v="2016-07-14T05:56:00"/>
    <m/>
    <n v="5"/>
    <x v="3"/>
    <d v="2016-07-14T00:00:00"/>
    <s v="05:56:00"/>
    <m/>
    <m/>
    <n v="0"/>
    <s v="No Trip"/>
    <s v="No Trip"/>
    <s v="Normal"/>
  </r>
  <r>
    <n v="4427"/>
    <x v="1"/>
    <n v="144"/>
    <x v="1"/>
    <d v="2016-07-14T08:22:00"/>
    <m/>
    <n v="8"/>
    <x v="2"/>
    <d v="2016-07-14T00:00:00"/>
    <s v="08:22:00"/>
    <m/>
    <m/>
    <n v="0"/>
    <s v="No Trip"/>
    <s v="No Trip"/>
    <s v="Morning Rush"/>
  </r>
  <r>
    <n v="5640"/>
    <x v="1"/>
    <n v="144"/>
    <x v="1"/>
    <d v="2016-07-15T06:42:00"/>
    <m/>
    <n v="6"/>
    <x v="2"/>
    <d v="2016-07-15T00:00:00"/>
    <s v="06:42:00"/>
    <m/>
    <m/>
    <n v="0"/>
    <s v="No Trip"/>
    <s v="No Trip"/>
    <s v="Normal"/>
  </r>
  <r>
    <n v="317"/>
    <x v="1"/>
    <n v="145"/>
    <x v="1"/>
    <d v="2016-07-11T07:29:00"/>
    <m/>
    <n v="7"/>
    <x v="2"/>
    <d v="2016-07-11T00:00:00"/>
    <s v="07:29:00"/>
    <m/>
    <m/>
    <n v="0"/>
    <s v="No Trip"/>
    <s v="No Trip"/>
    <s v="Morning Rush"/>
  </r>
  <r>
    <n v="5581"/>
    <x v="1"/>
    <n v="145"/>
    <x v="1"/>
    <d v="2016-07-15T05:53:00"/>
    <m/>
    <n v="5"/>
    <x v="3"/>
    <d v="2016-07-15T00:00:00"/>
    <s v="05:53:00"/>
    <m/>
    <m/>
    <n v="0"/>
    <s v="No Trip"/>
    <s v="No Trip"/>
    <s v="Normal"/>
  </r>
  <r>
    <n v="6288"/>
    <x v="1"/>
    <n v="145"/>
    <x v="1"/>
    <d v="2016-07-15T18:17:00"/>
    <m/>
    <n v="18"/>
    <x v="1"/>
    <d v="2016-07-15T00:00:00"/>
    <s v="18:17:00"/>
    <m/>
    <m/>
    <n v="0"/>
    <s v="No Trip"/>
    <s v="No Trip"/>
    <s v="Evening Rush"/>
  </r>
  <r>
    <n v="1267"/>
    <x v="1"/>
    <n v="146"/>
    <x v="1"/>
    <d v="2016-07-11T22:01:00"/>
    <m/>
    <n v="22"/>
    <x v="5"/>
    <d v="2016-07-11T00:00:00"/>
    <s v="22:01:00"/>
    <m/>
    <m/>
    <n v="0"/>
    <s v="No Trip"/>
    <s v="No Trip"/>
    <s v="Normal"/>
  </r>
  <r>
    <n v="2026"/>
    <x v="0"/>
    <n v="146"/>
    <x v="1"/>
    <d v="2016-07-12T14:00:00"/>
    <m/>
    <n v="14"/>
    <x v="4"/>
    <d v="2016-07-12T00:00:00"/>
    <s v="14:00:00"/>
    <m/>
    <m/>
    <n v="0"/>
    <s v="No Trip"/>
    <s v="No Trip"/>
    <s v="Normal"/>
  </r>
  <r>
    <n v="2150"/>
    <x v="1"/>
    <n v="146"/>
    <x v="1"/>
    <d v="2016-07-12T17:16:00"/>
    <m/>
    <n v="17"/>
    <x v="1"/>
    <d v="2016-07-12T00:00:00"/>
    <s v="17:16:00"/>
    <m/>
    <m/>
    <n v="0"/>
    <s v="No Trip"/>
    <s v="No Trip"/>
    <s v="Evening Rush"/>
  </r>
  <r>
    <n v="2389"/>
    <x v="1"/>
    <n v="146"/>
    <x v="1"/>
    <d v="2016-07-12T19:52:00"/>
    <m/>
    <n v="19"/>
    <x v="1"/>
    <d v="2016-07-12T00:00:00"/>
    <s v="19:52:00"/>
    <m/>
    <m/>
    <n v="0"/>
    <s v="No Trip"/>
    <s v="No Trip"/>
    <s v="Evening Rush"/>
  </r>
  <r>
    <n v="954"/>
    <x v="0"/>
    <n v="147"/>
    <x v="1"/>
    <d v="2016-07-11T18:35:00"/>
    <m/>
    <n v="18"/>
    <x v="1"/>
    <d v="2016-07-11T00:00:00"/>
    <s v="18:35:00"/>
    <m/>
    <m/>
    <n v="0"/>
    <s v="No Trip"/>
    <s v="No Trip"/>
    <s v="Evening Rush"/>
  </r>
  <r>
    <n v="2795"/>
    <x v="1"/>
    <n v="147"/>
    <x v="1"/>
    <d v="2016-07-13T04:55:00"/>
    <m/>
    <n v="4"/>
    <x v="3"/>
    <d v="2016-07-13T00:00:00"/>
    <s v="04:55:00"/>
    <m/>
    <m/>
    <n v="0"/>
    <s v="No Trip"/>
    <s v="No Trip"/>
    <s v="Normal"/>
  </r>
  <r>
    <n v="4184"/>
    <x v="1"/>
    <n v="147"/>
    <x v="1"/>
    <d v="2016-07-14T05:19:00"/>
    <m/>
    <n v="5"/>
    <x v="3"/>
    <d v="2016-07-14T00:00:00"/>
    <s v="05:19:00"/>
    <m/>
    <m/>
    <n v="0"/>
    <s v="No Trip"/>
    <s v="No Trip"/>
    <s v="Normal"/>
  </r>
  <r>
    <n v="4563"/>
    <x v="1"/>
    <n v="147"/>
    <x v="1"/>
    <d v="2016-07-14T09:46:00"/>
    <m/>
    <n v="9"/>
    <x v="2"/>
    <d v="2016-07-14T00:00:00"/>
    <s v="09:46:00"/>
    <m/>
    <m/>
    <n v="0"/>
    <s v="No Trip"/>
    <s v="No Trip"/>
    <s v="Morning Rush"/>
  </r>
  <r>
    <n v="774"/>
    <x v="0"/>
    <n v="148"/>
    <x v="1"/>
    <d v="2016-07-11T16:28:00"/>
    <m/>
    <n v="16"/>
    <x v="4"/>
    <d v="2016-07-11T00:00:00"/>
    <s v="16:28:00"/>
    <m/>
    <m/>
    <n v="0"/>
    <s v="No Trip"/>
    <s v="No Trip"/>
    <s v="Normal"/>
  </r>
  <r>
    <n v="2777"/>
    <x v="1"/>
    <n v="148"/>
    <x v="1"/>
    <d v="2016-07-13T04:43:00"/>
    <m/>
    <n v="4"/>
    <x v="3"/>
    <d v="2016-07-13T00:00:00"/>
    <s v="04:43:00"/>
    <m/>
    <m/>
    <n v="0"/>
    <s v="No Trip"/>
    <s v="No Trip"/>
    <s v="Normal"/>
  </r>
  <r>
    <n v="2891"/>
    <x v="1"/>
    <n v="148"/>
    <x v="1"/>
    <d v="2016-07-13T05:52:00"/>
    <m/>
    <n v="5"/>
    <x v="3"/>
    <d v="2016-07-13T00:00:00"/>
    <s v="05:52:00"/>
    <m/>
    <m/>
    <n v="0"/>
    <s v="No Trip"/>
    <s v="No Trip"/>
    <s v="Normal"/>
  </r>
  <r>
    <n v="6377"/>
    <x v="1"/>
    <n v="148"/>
    <x v="1"/>
    <d v="2016-07-15T19:14:00"/>
    <m/>
    <n v="19"/>
    <x v="1"/>
    <d v="2016-07-15T00:00:00"/>
    <s v="19:14:00"/>
    <m/>
    <m/>
    <n v="0"/>
    <s v="No Trip"/>
    <s v="No Trip"/>
    <s v="Evening Rush"/>
  </r>
  <r>
    <n v="1561"/>
    <x v="1"/>
    <n v="149"/>
    <x v="1"/>
    <d v="2016-07-12T06:14:00"/>
    <m/>
    <n v="6"/>
    <x v="2"/>
    <d v="2016-07-12T00:00:00"/>
    <s v="06:14:00"/>
    <m/>
    <m/>
    <n v="0"/>
    <s v="No Trip"/>
    <s v="No Trip"/>
    <s v="Normal"/>
  </r>
  <r>
    <n v="1888"/>
    <x v="1"/>
    <n v="149"/>
    <x v="1"/>
    <d v="2016-07-12T10:12:00"/>
    <m/>
    <n v="10"/>
    <x v="0"/>
    <d v="2016-07-12T00:00:00"/>
    <s v="10:12:00"/>
    <m/>
    <m/>
    <n v="0"/>
    <s v="No Trip"/>
    <s v="No Trip"/>
    <s v="Morning Rush"/>
  </r>
  <r>
    <n v="4192"/>
    <x v="1"/>
    <n v="149"/>
    <x v="1"/>
    <d v="2016-07-14T05:25:00"/>
    <m/>
    <n v="5"/>
    <x v="3"/>
    <d v="2016-07-14T00:00:00"/>
    <s v="05:25:00"/>
    <m/>
    <m/>
    <n v="0"/>
    <s v="No Trip"/>
    <s v="No Trip"/>
    <s v="Normal"/>
  </r>
  <r>
    <n v="4455"/>
    <x v="1"/>
    <n v="149"/>
    <x v="1"/>
    <d v="2016-07-14T08:33:00"/>
    <m/>
    <n v="8"/>
    <x v="2"/>
    <d v="2016-07-14T00:00:00"/>
    <s v="08:33:00"/>
    <m/>
    <m/>
    <n v="0"/>
    <s v="No Trip"/>
    <s v="No Trip"/>
    <s v="Morning Rush"/>
  </r>
  <r>
    <n v="4527"/>
    <x v="1"/>
    <n v="149"/>
    <x v="1"/>
    <d v="2016-07-14T09:27:00"/>
    <m/>
    <n v="9"/>
    <x v="2"/>
    <d v="2016-07-14T00:00:00"/>
    <s v="09:27:00"/>
    <m/>
    <m/>
    <n v="0"/>
    <s v="No Trip"/>
    <s v="No Trip"/>
    <s v="Morning Rush"/>
  </r>
  <r>
    <n v="4575"/>
    <x v="1"/>
    <n v="149"/>
    <x v="1"/>
    <d v="2016-07-14T09:54:00"/>
    <m/>
    <n v="9"/>
    <x v="2"/>
    <d v="2016-07-14T00:00:00"/>
    <s v="09:54:00"/>
    <m/>
    <m/>
    <n v="0"/>
    <s v="No Trip"/>
    <s v="No Trip"/>
    <s v="Morning Rush"/>
  </r>
  <r>
    <n v="1116"/>
    <x v="0"/>
    <n v="150"/>
    <x v="1"/>
    <d v="2016-07-11T20:25:00"/>
    <m/>
    <n v="20"/>
    <x v="1"/>
    <d v="2016-07-11T00:00:00"/>
    <s v="20:25:00"/>
    <m/>
    <m/>
    <n v="0"/>
    <s v="No Trip"/>
    <s v="No Trip"/>
    <s v="Evening Rush"/>
  </r>
  <r>
    <n v="3061"/>
    <x v="1"/>
    <n v="150"/>
    <x v="1"/>
    <d v="2016-07-13T07:53:00"/>
    <m/>
    <n v="7"/>
    <x v="2"/>
    <d v="2016-07-13T00:00:00"/>
    <s v="07:53:00"/>
    <m/>
    <m/>
    <n v="0"/>
    <s v="No Trip"/>
    <s v="No Trip"/>
    <s v="Morning Rush"/>
  </r>
  <r>
    <n v="4431"/>
    <x v="1"/>
    <n v="150"/>
    <x v="1"/>
    <d v="2016-07-14T08:23:00"/>
    <m/>
    <n v="8"/>
    <x v="2"/>
    <d v="2016-07-14T00:00:00"/>
    <s v="08:23:00"/>
    <m/>
    <m/>
    <n v="0"/>
    <s v="No Trip"/>
    <s v="No Trip"/>
    <s v="Morning Rush"/>
  </r>
  <r>
    <n v="227"/>
    <x v="0"/>
    <n v="151"/>
    <x v="1"/>
    <d v="2016-07-11T06:20:00"/>
    <m/>
    <n v="6"/>
    <x v="2"/>
    <d v="2016-07-11T00:00:00"/>
    <s v="06:20:00"/>
    <m/>
    <m/>
    <n v="0"/>
    <s v="No Trip"/>
    <s v="No Trip"/>
    <s v="Normal"/>
  </r>
  <r>
    <n v="1434"/>
    <x v="1"/>
    <n v="151"/>
    <x v="1"/>
    <d v="2016-07-12T04:43:00"/>
    <m/>
    <n v="4"/>
    <x v="3"/>
    <d v="2016-07-12T00:00:00"/>
    <s v="04:43:00"/>
    <m/>
    <m/>
    <n v="0"/>
    <s v="No Trip"/>
    <s v="No Trip"/>
    <s v="Normal"/>
  </r>
  <r>
    <n v="3040"/>
    <x v="1"/>
    <n v="151"/>
    <x v="1"/>
    <d v="2016-07-13T07:41:00"/>
    <m/>
    <n v="7"/>
    <x v="2"/>
    <d v="2016-07-13T00:00:00"/>
    <s v="07:41:00"/>
    <m/>
    <m/>
    <n v="0"/>
    <s v="No Trip"/>
    <s v="No Trip"/>
    <s v="Morning Rush"/>
  </r>
  <r>
    <n v="4366"/>
    <x v="1"/>
    <n v="152"/>
    <x v="1"/>
    <d v="2016-07-14T07:29:00"/>
    <m/>
    <n v="7"/>
    <x v="2"/>
    <d v="2016-07-14T00:00:00"/>
    <s v="07:29:00"/>
    <m/>
    <m/>
    <n v="0"/>
    <s v="No Trip"/>
    <s v="No Trip"/>
    <s v="Morning Rush"/>
  </r>
  <r>
    <n v="4594"/>
    <x v="1"/>
    <n v="152"/>
    <x v="1"/>
    <d v="2016-07-14T10:07:00"/>
    <m/>
    <n v="10"/>
    <x v="0"/>
    <d v="2016-07-14T00:00:00"/>
    <s v="10:07:00"/>
    <m/>
    <m/>
    <n v="0"/>
    <s v="No Trip"/>
    <s v="No Trip"/>
    <s v="Morning Rush"/>
  </r>
  <r>
    <n v="358"/>
    <x v="1"/>
    <n v="153"/>
    <x v="1"/>
    <d v="2016-07-11T08:00:00"/>
    <m/>
    <n v="8"/>
    <x v="2"/>
    <d v="2016-07-11T00:00:00"/>
    <s v="08:00:00"/>
    <m/>
    <m/>
    <n v="0"/>
    <s v="No Trip"/>
    <s v="No Trip"/>
    <s v="Morning Rush"/>
  </r>
  <r>
    <n v="865"/>
    <x v="0"/>
    <n v="153"/>
    <x v="1"/>
    <d v="2016-07-11T17:58:00"/>
    <m/>
    <n v="17"/>
    <x v="1"/>
    <d v="2016-07-11T00:00:00"/>
    <s v="17:58:00"/>
    <m/>
    <m/>
    <n v="0"/>
    <s v="No Trip"/>
    <s v="No Trip"/>
    <s v="Evening Rush"/>
  </r>
  <r>
    <n v="4822"/>
    <x v="0"/>
    <n v="153"/>
    <x v="1"/>
    <d v="2016-07-14T17:20:00"/>
    <m/>
    <n v="17"/>
    <x v="1"/>
    <d v="2016-07-14T00:00:00"/>
    <s v="17:20:00"/>
    <m/>
    <m/>
    <n v="0"/>
    <s v="No Trip"/>
    <s v="No Trip"/>
    <s v="Evening Rush"/>
  </r>
  <r>
    <n v="5290"/>
    <x v="0"/>
    <n v="153"/>
    <x v="1"/>
    <d v="2016-07-14T21:50:00"/>
    <m/>
    <n v="21"/>
    <x v="1"/>
    <d v="2016-07-14T00:00:00"/>
    <s v="21:50:00"/>
    <m/>
    <m/>
    <n v="0"/>
    <s v="No Trip"/>
    <s v="No Trip"/>
    <s v="Evening Rush"/>
  </r>
  <r>
    <n v="1202"/>
    <x v="0"/>
    <n v="154"/>
    <x v="1"/>
    <d v="2016-07-11T21:20:00"/>
    <m/>
    <n v="21"/>
    <x v="1"/>
    <d v="2016-07-11T00:00:00"/>
    <s v="21:20:00"/>
    <m/>
    <m/>
    <n v="0"/>
    <s v="No Trip"/>
    <s v="No Trip"/>
    <s v="Evening Rush"/>
  </r>
  <r>
    <n v="2840"/>
    <x v="1"/>
    <n v="154"/>
    <x v="1"/>
    <d v="2016-07-13T05:26:00"/>
    <m/>
    <n v="5"/>
    <x v="3"/>
    <d v="2016-07-13T00:00:00"/>
    <s v="05:26:00"/>
    <m/>
    <m/>
    <n v="0"/>
    <s v="No Trip"/>
    <s v="No Trip"/>
    <s v="Normal"/>
  </r>
  <r>
    <n v="5642"/>
    <x v="1"/>
    <n v="154"/>
    <x v="1"/>
    <d v="2016-07-15T06:51:00"/>
    <m/>
    <n v="6"/>
    <x v="2"/>
    <d v="2016-07-15T00:00:00"/>
    <s v="06:51:00"/>
    <m/>
    <m/>
    <n v="0"/>
    <s v="No Trip"/>
    <s v="No Trip"/>
    <s v="Normal"/>
  </r>
  <r>
    <n v="5788"/>
    <x v="1"/>
    <n v="154"/>
    <x v="1"/>
    <d v="2016-07-15T08:32:00"/>
    <m/>
    <n v="8"/>
    <x v="2"/>
    <d v="2016-07-15T00:00:00"/>
    <s v="08:32:00"/>
    <m/>
    <m/>
    <n v="0"/>
    <s v="No Trip"/>
    <s v="No Trip"/>
    <s v="Morning Rush"/>
  </r>
  <r>
    <n v="5792"/>
    <x v="1"/>
    <n v="154"/>
    <x v="1"/>
    <d v="2016-07-15T08:38:00"/>
    <m/>
    <n v="8"/>
    <x v="2"/>
    <d v="2016-07-15T00:00:00"/>
    <s v="08:38:00"/>
    <m/>
    <m/>
    <n v="0"/>
    <s v="No Trip"/>
    <s v="No Trip"/>
    <s v="Morning Rush"/>
  </r>
  <r>
    <n v="1172"/>
    <x v="0"/>
    <n v="155"/>
    <x v="1"/>
    <d v="2016-07-11T20:49:00"/>
    <m/>
    <n v="20"/>
    <x v="1"/>
    <d v="2016-07-11T00:00:00"/>
    <s v="20:49:00"/>
    <m/>
    <m/>
    <n v="0"/>
    <s v="No Trip"/>
    <s v="No Trip"/>
    <s v="Evening Rush"/>
  </r>
  <r>
    <n v="5860"/>
    <x v="1"/>
    <n v="155"/>
    <x v="1"/>
    <d v="2016-07-15T09:13:00"/>
    <m/>
    <n v="9"/>
    <x v="2"/>
    <d v="2016-07-15T00:00:00"/>
    <s v="09:13:00"/>
    <m/>
    <m/>
    <n v="0"/>
    <s v="No Trip"/>
    <s v="No Trip"/>
    <s v="Morning Rush"/>
  </r>
  <r>
    <n v="1245"/>
    <x v="0"/>
    <n v="156"/>
    <x v="1"/>
    <d v="2016-07-11T21:41:00"/>
    <m/>
    <n v="21"/>
    <x v="1"/>
    <d v="2016-07-11T00:00:00"/>
    <s v="21:41:00"/>
    <m/>
    <m/>
    <n v="0"/>
    <s v="No Trip"/>
    <s v="No Trip"/>
    <s v="Evening Rush"/>
  </r>
  <r>
    <n v="1544"/>
    <x v="1"/>
    <n v="157"/>
    <x v="1"/>
    <d v="2016-07-12T06:04:00"/>
    <m/>
    <n v="6"/>
    <x v="2"/>
    <d v="2016-07-12T00:00:00"/>
    <s v="06:04:00"/>
    <m/>
    <m/>
    <n v="0"/>
    <s v="No Trip"/>
    <s v="No Trip"/>
    <s v="Normal"/>
  </r>
  <r>
    <n v="4287"/>
    <x v="1"/>
    <n v="157"/>
    <x v="1"/>
    <d v="2016-07-14T06:33:00"/>
    <m/>
    <n v="6"/>
    <x v="2"/>
    <d v="2016-07-14T00:00:00"/>
    <s v="06:33:00"/>
    <m/>
    <m/>
    <n v="0"/>
    <s v="No Trip"/>
    <s v="No Trip"/>
    <s v="Normal"/>
  </r>
  <r>
    <n v="4308"/>
    <x v="1"/>
    <n v="157"/>
    <x v="1"/>
    <d v="2016-07-14T06:48:00"/>
    <m/>
    <n v="6"/>
    <x v="2"/>
    <d v="2016-07-14T00:00:00"/>
    <s v="06:48:00"/>
    <m/>
    <m/>
    <n v="0"/>
    <s v="No Trip"/>
    <s v="No Trip"/>
    <s v="Normal"/>
  </r>
  <r>
    <n v="5577"/>
    <x v="1"/>
    <n v="157"/>
    <x v="1"/>
    <d v="2016-07-15T05:55:00"/>
    <m/>
    <n v="5"/>
    <x v="3"/>
    <d v="2016-07-15T00:00:00"/>
    <s v="05:55:00"/>
    <m/>
    <m/>
    <n v="0"/>
    <s v="No Trip"/>
    <s v="No Trip"/>
    <s v="Normal"/>
  </r>
  <r>
    <n v="5760"/>
    <x v="1"/>
    <n v="157"/>
    <x v="1"/>
    <d v="2016-07-15T08:14:00"/>
    <m/>
    <n v="8"/>
    <x v="2"/>
    <d v="2016-07-15T00:00:00"/>
    <s v="08:14:00"/>
    <m/>
    <m/>
    <n v="0"/>
    <s v="No Trip"/>
    <s v="No Trip"/>
    <s v="Morning Rush"/>
  </r>
  <r>
    <n v="5855"/>
    <x v="1"/>
    <n v="157"/>
    <x v="1"/>
    <d v="2016-07-15T09:06:00"/>
    <m/>
    <n v="9"/>
    <x v="2"/>
    <d v="2016-07-15T00:00:00"/>
    <s v="09:06:00"/>
    <m/>
    <m/>
    <n v="0"/>
    <s v="No Trip"/>
    <s v="No Trip"/>
    <s v="Morning Rush"/>
  </r>
  <r>
    <n v="76"/>
    <x v="1"/>
    <n v="158"/>
    <x v="1"/>
    <d v="2016-07-11T04:45:00"/>
    <m/>
    <n v="4"/>
    <x v="3"/>
    <d v="2016-07-11T00:00:00"/>
    <s v="04:45:00"/>
    <m/>
    <m/>
    <n v="0"/>
    <s v="No Trip"/>
    <s v="No Trip"/>
    <s v="Normal"/>
  </r>
  <r>
    <n v="366"/>
    <x v="1"/>
    <n v="158"/>
    <x v="1"/>
    <d v="2016-07-11T08:04:00"/>
    <m/>
    <n v="8"/>
    <x v="2"/>
    <d v="2016-07-11T00:00:00"/>
    <s v="08:04:00"/>
    <m/>
    <m/>
    <n v="0"/>
    <s v="No Trip"/>
    <s v="No Trip"/>
    <s v="Morning Rush"/>
  </r>
  <r>
    <n v="371"/>
    <x v="1"/>
    <n v="158"/>
    <x v="1"/>
    <d v="2016-07-11T08:07:00"/>
    <m/>
    <n v="8"/>
    <x v="2"/>
    <d v="2016-07-11T00:00:00"/>
    <s v="08:07:00"/>
    <m/>
    <m/>
    <n v="0"/>
    <s v="No Trip"/>
    <s v="No Trip"/>
    <s v="Morning Rush"/>
  </r>
  <r>
    <n v="3564"/>
    <x v="0"/>
    <n v="158"/>
    <x v="1"/>
    <d v="2016-07-13T18:18:00"/>
    <m/>
    <n v="18"/>
    <x v="1"/>
    <d v="2016-07-13T00:00:00"/>
    <s v="18:18:00"/>
    <m/>
    <m/>
    <n v="0"/>
    <s v="No Trip"/>
    <s v="No Trip"/>
    <s v="Evening Rush"/>
  </r>
  <r>
    <n v="181"/>
    <x v="1"/>
    <n v="159"/>
    <x v="1"/>
    <d v="2016-07-11T05:46:00"/>
    <m/>
    <n v="5"/>
    <x v="3"/>
    <d v="2016-07-11T00:00:00"/>
    <s v="05:46:00"/>
    <m/>
    <m/>
    <n v="0"/>
    <s v="No Trip"/>
    <s v="No Trip"/>
    <s v="Normal"/>
  </r>
  <r>
    <n v="1503"/>
    <x v="1"/>
    <n v="159"/>
    <x v="1"/>
    <d v="2016-07-12T05:39:00"/>
    <m/>
    <n v="5"/>
    <x v="3"/>
    <d v="2016-07-12T00:00:00"/>
    <s v="05:39:00"/>
    <m/>
    <m/>
    <n v="0"/>
    <s v="No Trip"/>
    <s v="No Trip"/>
    <s v="Normal"/>
  </r>
  <r>
    <n v="1863"/>
    <x v="1"/>
    <n v="159"/>
    <x v="1"/>
    <d v="2016-07-12T09:55:00"/>
    <m/>
    <n v="9"/>
    <x v="2"/>
    <d v="2016-07-12T00:00:00"/>
    <s v="09:55:00"/>
    <m/>
    <m/>
    <n v="0"/>
    <s v="No Trip"/>
    <s v="No Trip"/>
    <s v="Morning Rush"/>
  </r>
  <r>
    <n v="175"/>
    <x v="1"/>
    <n v="160"/>
    <x v="1"/>
    <d v="2016-07-11T05:45:00"/>
    <m/>
    <n v="5"/>
    <x v="3"/>
    <d v="2016-07-11T00:00:00"/>
    <s v="05:45:00"/>
    <m/>
    <m/>
    <n v="0"/>
    <s v="No Trip"/>
    <s v="No Trip"/>
    <s v="Normal"/>
  </r>
  <r>
    <n v="1749"/>
    <x v="1"/>
    <n v="160"/>
    <x v="1"/>
    <d v="2016-07-12T08:33:00"/>
    <m/>
    <n v="8"/>
    <x v="2"/>
    <d v="2016-07-12T00:00:00"/>
    <s v="08:33:00"/>
    <m/>
    <m/>
    <n v="0"/>
    <s v="No Trip"/>
    <s v="No Trip"/>
    <s v="Morning Rush"/>
  </r>
  <r>
    <n v="2781"/>
    <x v="1"/>
    <n v="160"/>
    <x v="1"/>
    <d v="2016-07-13T04:42:00"/>
    <m/>
    <n v="4"/>
    <x v="3"/>
    <d v="2016-07-13T00:00:00"/>
    <s v="04:42:00"/>
    <m/>
    <m/>
    <n v="0"/>
    <s v="No Trip"/>
    <s v="No Trip"/>
    <s v="Normal"/>
  </r>
  <r>
    <n v="319"/>
    <x v="1"/>
    <n v="161"/>
    <x v="1"/>
    <d v="2016-07-11T07:33:00"/>
    <m/>
    <n v="7"/>
    <x v="2"/>
    <d v="2016-07-11T00:00:00"/>
    <s v="07:33:00"/>
    <m/>
    <m/>
    <n v="0"/>
    <s v="No Trip"/>
    <s v="No Trip"/>
    <s v="Morning Rush"/>
  </r>
  <r>
    <n v="439"/>
    <x v="1"/>
    <n v="161"/>
    <x v="1"/>
    <d v="2016-07-11T08:55:00"/>
    <m/>
    <n v="8"/>
    <x v="2"/>
    <d v="2016-07-11T00:00:00"/>
    <s v="08:55:00"/>
    <m/>
    <m/>
    <n v="0"/>
    <s v="No Trip"/>
    <s v="No Trip"/>
    <s v="Morning Rush"/>
  </r>
  <r>
    <n v="4201"/>
    <x v="1"/>
    <n v="162"/>
    <x v="1"/>
    <d v="2016-07-14T05:32:00"/>
    <m/>
    <n v="5"/>
    <x v="3"/>
    <d v="2016-07-14T00:00:00"/>
    <s v="05:32:00"/>
    <m/>
    <m/>
    <n v="0"/>
    <s v="No Trip"/>
    <s v="No Trip"/>
    <s v="Normal"/>
  </r>
  <r>
    <n v="736"/>
    <x v="1"/>
    <n v="163"/>
    <x v="1"/>
    <d v="2016-07-11T15:27:00"/>
    <m/>
    <n v="15"/>
    <x v="4"/>
    <d v="2016-07-11T00:00:00"/>
    <s v="15:27:00"/>
    <m/>
    <m/>
    <n v="0"/>
    <s v="No Trip"/>
    <s v="No Trip"/>
    <s v="Normal"/>
  </r>
  <r>
    <n v="929"/>
    <x v="0"/>
    <n v="163"/>
    <x v="1"/>
    <d v="2016-07-11T18:24:00"/>
    <m/>
    <n v="18"/>
    <x v="1"/>
    <d v="2016-07-11T00:00:00"/>
    <s v="18:24:00"/>
    <m/>
    <m/>
    <n v="0"/>
    <s v="No Trip"/>
    <s v="No Trip"/>
    <s v="Evening Rush"/>
  </r>
  <r>
    <n v="1793"/>
    <x v="1"/>
    <n v="163"/>
    <x v="1"/>
    <d v="2016-07-12T09:13:00"/>
    <m/>
    <n v="9"/>
    <x v="2"/>
    <d v="2016-07-12T00:00:00"/>
    <s v="09:13:00"/>
    <m/>
    <m/>
    <n v="0"/>
    <s v="No Trip"/>
    <s v="No Trip"/>
    <s v="Morning Rush"/>
  </r>
  <r>
    <n v="5926"/>
    <x v="1"/>
    <n v="163"/>
    <x v="1"/>
    <d v="2016-07-15T10:05:00"/>
    <m/>
    <n v="10"/>
    <x v="0"/>
    <d v="2016-07-15T00:00:00"/>
    <s v="10:05:00"/>
    <m/>
    <m/>
    <n v="0"/>
    <s v="No Trip"/>
    <s v="No Trip"/>
    <s v="Morning Rush"/>
  </r>
  <r>
    <n v="345"/>
    <x v="1"/>
    <n v="164"/>
    <x v="1"/>
    <d v="2016-07-11T07:52:00"/>
    <m/>
    <n v="7"/>
    <x v="2"/>
    <d v="2016-07-11T00:00:00"/>
    <s v="07:52:00"/>
    <m/>
    <m/>
    <n v="0"/>
    <s v="No Trip"/>
    <s v="No Trip"/>
    <s v="Morning Rush"/>
  </r>
  <r>
    <n v="1051"/>
    <x v="0"/>
    <n v="164"/>
    <x v="1"/>
    <d v="2016-07-11T19:44:00"/>
    <m/>
    <n v="19"/>
    <x v="1"/>
    <d v="2016-07-11T00:00:00"/>
    <s v="19:44:00"/>
    <m/>
    <m/>
    <n v="0"/>
    <s v="No Trip"/>
    <s v="No Trip"/>
    <s v="Evening Rush"/>
  </r>
  <r>
    <n v="3213"/>
    <x v="1"/>
    <n v="164"/>
    <x v="1"/>
    <d v="2016-07-13T09:44:00"/>
    <m/>
    <n v="9"/>
    <x v="2"/>
    <d v="2016-07-13T00:00:00"/>
    <s v="09:44:00"/>
    <m/>
    <m/>
    <n v="0"/>
    <s v="No Trip"/>
    <s v="No Trip"/>
    <s v="Morning Rush"/>
  </r>
  <r>
    <n v="3841"/>
    <x v="0"/>
    <n v="164"/>
    <x v="1"/>
    <d v="2016-07-13T21:33:00"/>
    <m/>
    <n v="21"/>
    <x v="1"/>
    <d v="2016-07-13T00:00:00"/>
    <s v="21:33:00"/>
    <m/>
    <m/>
    <n v="0"/>
    <s v="No Trip"/>
    <s v="No Trip"/>
    <s v="Evening Rush"/>
  </r>
  <r>
    <n v="4168"/>
    <x v="1"/>
    <n v="164"/>
    <x v="1"/>
    <d v="2016-07-14T05:05:00"/>
    <m/>
    <n v="5"/>
    <x v="3"/>
    <d v="2016-07-14T00:00:00"/>
    <s v="05:05:00"/>
    <m/>
    <m/>
    <n v="0"/>
    <s v="No Trip"/>
    <s v="No Trip"/>
    <s v="Normal"/>
  </r>
  <r>
    <n v="4657"/>
    <x v="0"/>
    <n v="164"/>
    <x v="1"/>
    <d v="2016-07-14T12:00:00"/>
    <m/>
    <n v="12"/>
    <x v="0"/>
    <d v="2016-07-14T00:00:00"/>
    <s v="12:00:00"/>
    <m/>
    <m/>
    <n v="0"/>
    <s v="No Trip"/>
    <s v="No Trip"/>
    <s v="Normal"/>
  </r>
  <r>
    <n v="5272"/>
    <x v="1"/>
    <n v="164"/>
    <x v="1"/>
    <d v="2016-07-14T21:30:00"/>
    <m/>
    <n v="21"/>
    <x v="1"/>
    <d v="2016-07-14T00:00:00"/>
    <s v="21:30:00"/>
    <m/>
    <m/>
    <n v="0"/>
    <s v="No Trip"/>
    <s v="No Trip"/>
    <s v="Evening Rush"/>
  </r>
  <r>
    <n v="5765"/>
    <x v="1"/>
    <n v="164"/>
    <x v="1"/>
    <d v="2016-07-15T08:18:00"/>
    <m/>
    <n v="8"/>
    <x v="2"/>
    <d v="2016-07-15T00:00:00"/>
    <s v="08:18:00"/>
    <m/>
    <m/>
    <n v="0"/>
    <s v="No Trip"/>
    <s v="No Trip"/>
    <s v="Morning Rush"/>
  </r>
  <r>
    <n v="261"/>
    <x v="1"/>
    <n v="165"/>
    <x v="1"/>
    <d v="2016-07-11T06:42:00"/>
    <m/>
    <n v="6"/>
    <x v="2"/>
    <d v="2016-07-11T00:00:00"/>
    <s v="06:42:00"/>
    <m/>
    <m/>
    <n v="0"/>
    <s v="No Trip"/>
    <s v="No Trip"/>
    <s v="Normal"/>
  </r>
  <r>
    <n v="525"/>
    <x v="1"/>
    <n v="165"/>
    <x v="1"/>
    <d v="2016-07-11T09:52:00"/>
    <m/>
    <n v="9"/>
    <x v="2"/>
    <d v="2016-07-11T00:00:00"/>
    <s v="09:52:00"/>
    <m/>
    <m/>
    <n v="0"/>
    <s v="No Trip"/>
    <s v="No Trip"/>
    <s v="Morning Rush"/>
  </r>
  <r>
    <n v="1500"/>
    <x v="1"/>
    <n v="165"/>
    <x v="1"/>
    <d v="2016-07-12T05:32:00"/>
    <m/>
    <n v="5"/>
    <x v="3"/>
    <d v="2016-07-12T00:00:00"/>
    <s v="05:32:00"/>
    <m/>
    <m/>
    <n v="0"/>
    <s v="No Trip"/>
    <s v="No Trip"/>
    <s v="Normal"/>
  </r>
  <r>
    <n v="1640"/>
    <x v="1"/>
    <n v="165"/>
    <x v="1"/>
    <d v="2016-07-12T07:18:00"/>
    <m/>
    <n v="7"/>
    <x v="2"/>
    <d v="2016-07-12T00:00:00"/>
    <s v="07:18:00"/>
    <m/>
    <m/>
    <n v="0"/>
    <s v="No Trip"/>
    <s v="No Trip"/>
    <s v="Morning Rush"/>
  </r>
  <r>
    <n v="2885"/>
    <x v="1"/>
    <n v="165"/>
    <x v="1"/>
    <d v="2016-07-13T05:54:00"/>
    <m/>
    <n v="5"/>
    <x v="3"/>
    <d v="2016-07-13T00:00:00"/>
    <s v="05:54:00"/>
    <m/>
    <m/>
    <n v="0"/>
    <s v="No Trip"/>
    <s v="No Trip"/>
    <s v="Normal"/>
  </r>
  <r>
    <n v="4386"/>
    <x v="1"/>
    <n v="165"/>
    <x v="1"/>
    <d v="2016-07-14T07:48:00"/>
    <m/>
    <n v="7"/>
    <x v="2"/>
    <d v="2016-07-14T00:00:00"/>
    <s v="07:48:00"/>
    <m/>
    <m/>
    <n v="0"/>
    <s v="No Trip"/>
    <s v="No Trip"/>
    <s v="Morning Rush"/>
  </r>
  <r>
    <n v="1190"/>
    <x v="0"/>
    <n v="166"/>
    <x v="1"/>
    <d v="2016-07-11T21:13:00"/>
    <m/>
    <n v="21"/>
    <x v="1"/>
    <d v="2016-07-11T00:00:00"/>
    <s v="21:13:00"/>
    <m/>
    <m/>
    <n v="0"/>
    <s v="No Trip"/>
    <s v="No Trip"/>
    <s v="Evening Rush"/>
  </r>
  <r>
    <n v="1549"/>
    <x v="1"/>
    <n v="166"/>
    <x v="1"/>
    <d v="2016-07-12T06:02:00"/>
    <m/>
    <n v="6"/>
    <x v="2"/>
    <d v="2016-07-12T00:00:00"/>
    <s v="06:02:00"/>
    <m/>
    <m/>
    <n v="0"/>
    <s v="No Trip"/>
    <s v="No Trip"/>
    <s v="Normal"/>
  </r>
  <r>
    <n v="2834"/>
    <x v="1"/>
    <n v="166"/>
    <x v="1"/>
    <d v="2016-07-13T05:22:00"/>
    <m/>
    <n v="5"/>
    <x v="3"/>
    <d v="2016-07-13T00:00:00"/>
    <s v="05:22:00"/>
    <m/>
    <m/>
    <n v="0"/>
    <s v="No Trip"/>
    <s v="No Trip"/>
    <s v="Normal"/>
  </r>
  <r>
    <n v="2862"/>
    <x v="1"/>
    <n v="166"/>
    <x v="1"/>
    <d v="2016-07-13T05:41:00"/>
    <m/>
    <n v="5"/>
    <x v="3"/>
    <d v="2016-07-13T00:00:00"/>
    <s v="05:41:00"/>
    <m/>
    <m/>
    <n v="0"/>
    <s v="No Trip"/>
    <s v="No Trip"/>
    <s v="Normal"/>
  </r>
  <r>
    <n v="3054"/>
    <x v="1"/>
    <n v="166"/>
    <x v="1"/>
    <d v="2016-07-13T07:48:00"/>
    <m/>
    <n v="7"/>
    <x v="2"/>
    <d v="2016-07-13T00:00:00"/>
    <s v="07:48:00"/>
    <m/>
    <m/>
    <n v="0"/>
    <s v="No Trip"/>
    <s v="No Trip"/>
    <s v="Morning Rush"/>
  </r>
  <r>
    <n v="3405"/>
    <x v="0"/>
    <n v="166"/>
    <x v="1"/>
    <d v="2016-07-13T15:13:00"/>
    <m/>
    <n v="15"/>
    <x v="4"/>
    <d v="2016-07-13T00:00:00"/>
    <s v="15:13:00"/>
    <m/>
    <m/>
    <n v="0"/>
    <s v="No Trip"/>
    <s v="No Trip"/>
    <s v="Normal"/>
  </r>
  <r>
    <n v="4153"/>
    <x v="1"/>
    <n v="166"/>
    <x v="1"/>
    <d v="2016-07-14T04:59:00"/>
    <m/>
    <n v="4"/>
    <x v="3"/>
    <d v="2016-07-14T00:00:00"/>
    <s v="04:59:00"/>
    <m/>
    <m/>
    <n v="0"/>
    <s v="No Trip"/>
    <s v="No Trip"/>
    <s v="Normal"/>
  </r>
  <r>
    <n v="5424"/>
    <x v="1"/>
    <n v="166"/>
    <x v="1"/>
    <d v="2016-07-15T02:13:00"/>
    <m/>
    <n v="2"/>
    <x v="3"/>
    <d v="2016-07-15T00:00:00"/>
    <s v="02:13:00"/>
    <m/>
    <m/>
    <n v="0"/>
    <s v="No Trip"/>
    <s v="No Trip"/>
    <s v="Normal"/>
  </r>
  <r>
    <n v="6561"/>
    <x v="0"/>
    <n v="166"/>
    <x v="1"/>
    <d v="2016-07-15T21:08:00"/>
    <m/>
    <n v="21"/>
    <x v="1"/>
    <d v="2016-07-15T00:00:00"/>
    <s v="21:08:00"/>
    <m/>
    <m/>
    <n v="0"/>
    <s v="No Trip"/>
    <s v="No Trip"/>
    <s v="Evening Rush"/>
  </r>
  <r>
    <n v="1623"/>
    <x v="1"/>
    <n v="167"/>
    <x v="1"/>
    <d v="2016-07-12T06:58:00"/>
    <m/>
    <n v="6"/>
    <x v="2"/>
    <d v="2016-07-12T00:00:00"/>
    <s v="06:58:00"/>
    <m/>
    <m/>
    <n v="0"/>
    <s v="No Trip"/>
    <s v="No Trip"/>
    <s v="Normal"/>
  </r>
  <r>
    <n v="2061"/>
    <x v="1"/>
    <n v="167"/>
    <x v="1"/>
    <d v="2016-07-12T15:05:00"/>
    <m/>
    <n v="15"/>
    <x v="4"/>
    <d v="2016-07-12T00:00:00"/>
    <s v="15:05:00"/>
    <m/>
    <m/>
    <n v="0"/>
    <s v="No Trip"/>
    <s v="No Trip"/>
    <s v="Normal"/>
  </r>
  <r>
    <n v="3183"/>
    <x v="1"/>
    <n v="167"/>
    <x v="1"/>
    <d v="2016-07-13T09:20:00"/>
    <m/>
    <n v="9"/>
    <x v="2"/>
    <d v="2016-07-13T00:00:00"/>
    <s v="09:20:00"/>
    <m/>
    <m/>
    <n v="0"/>
    <s v="No Trip"/>
    <s v="No Trip"/>
    <s v="Morning Rush"/>
  </r>
  <r>
    <n v="240"/>
    <x v="1"/>
    <n v="168"/>
    <x v="1"/>
    <d v="2016-07-11T06:29:00"/>
    <m/>
    <n v="6"/>
    <x v="2"/>
    <d v="2016-07-11T00:00:00"/>
    <s v="06:29:00"/>
    <m/>
    <m/>
    <n v="0"/>
    <s v="No Trip"/>
    <s v="No Trip"/>
    <s v="Normal"/>
  </r>
  <r>
    <n v="1011"/>
    <x v="0"/>
    <n v="168"/>
    <x v="1"/>
    <d v="2016-07-11T19:08:00"/>
    <m/>
    <n v="19"/>
    <x v="1"/>
    <d v="2016-07-11T00:00:00"/>
    <s v="19:08:00"/>
    <m/>
    <m/>
    <n v="0"/>
    <s v="No Trip"/>
    <s v="No Trip"/>
    <s v="Evening Rush"/>
  </r>
  <r>
    <n v="1755"/>
    <x v="1"/>
    <n v="168"/>
    <x v="1"/>
    <d v="2016-07-12T08:40:00"/>
    <m/>
    <n v="8"/>
    <x v="2"/>
    <d v="2016-07-12T00:00:00"/>
    <s v="08:40:00"/>
    <m/>
    <m/>
    <n v="0"/>
    <s v="No Trip"/>
    <s v="No Trip"/>
    <s v="Morning Rush"/>
  </r>
  <r>
    <n v="1893"/>
    <x v="1"/>
    <n v="168"/>
    <x v="1"/>
    <d v="2016-07-12T10:17:00"/>
    <m/>
    <n v="10"/>
    <x v="0"/>
    <d v="2016-07-12T00:00:00"/>
    <s v="10:17:00"/>
    <m/>
    <m/>
    <n v="0"/>
    <s v="No Trip"/>
    <s v="No Trip"/>
    <s v="Morning Rush"/>
  </r>
  <r>
    <n v="177"/>
    <x v="1"/>
    <n v="169"/>
    <x v="1"/>
    <d v="2016-07-11T05:48:00"/>
    <m/>
    <n v="5"/>
    <x v="3"/>
    <d v="2016-07-11T00:00:00"/>
    <s v="05:48:00"/>
    <m/>
    <m/>
    <n v="0"/>
    <s v="No Trip"/>
    <s v="No Trip"/>
    <s v="Normal"/>
  </r>
  <r>
    <n v="1162"/>
    <x v="0"/>
    <n v="169"/>
    <x v="1"/>
    <d v="2016-07-11T20:43:00"/>
    <m/>
    <n v="20"/>
    <x v="1"/>
    <d v="2016-07-11T00:00:00"/>
    <s v="20:43:00"/>
    <m/>
    <m/>
    <n v="0"/>
    <s v="No Trip"/>
    <s v="No Trip"/>
    <s v="Evening Rush"/>
  </r>
  <r>
    <n v="1456"/>
    <x v="1"/>
    <n v="169"/>
    <x v="1"/>
    <d v="2016-07-12T04:56:00"/>
    <m/>
    <n v="4"/>
    <x v="3"/>
    <d v="2016-07-12T00:00:00"/>
    <s v="04:56:00"/>
    <m/>
    <m/>
    <n v="0"/>
    <s v="No Trip"/>
    <s v="No Trip"/>
    <s v="Normal"/>
  </r>
  <r>
    <n v="1472"/>
    <x v="1"/>
    <n v="169"/>
    <x v="1"/>
    <d v="2016-07-12T05:08:00"/>
    <m/>
    <n v="5"/>
    <x v="3"/>
    <d v="2016-07-12T00:00:00"/>
    <s v="05:08:00"/>
    <m/>
    <m/>
    <n v="0"/>
    <s v="No Trip"/>
    <s v="No Trip"/>
    <s v="Normal"/>
  </r>
  <r>
    <n v="3024"/>
    <x v="1"/>
    <n v="169"/>
    <x v="1"/>
    <d v="2016-07-13T07:32:00"/>
    <m/>
    <n v="7"/>
    <x v="2"/>
    <d v="2016-07-13T00:00:00"/>
    <s v="07:32:00"/>
    <m/>
    <m/>
    <n v="0"/>
    <s v="No Trip"/>
    <s v="No Trip"/>
    <s v="Morning Rush"/>
  </r>
  <r>
    <n v="903"/>
    <x v="1"/>
    <n v="170"/>
    <x v="1"/>
    <d v="2016-07-11T18:14:00"/>
    <m/>
    <n v="18"/>
    <x v="1"/>
    <d v="2016-07-11T00:00:00"/>
    <s v="18:14:00"/>
    <m/>
    <m/>
    <n v="0"/>
    <s v="No Trip"/>
    <s v="No Trip"/>
    <s v="Evening Rush"/>
  </r>
  <r>
    <n v="1969"/>
    <x v="0"/>
    <n v="170"/>
    <x v="1"/>
    <d v="2016-07-12T12:07:00"/>
    <m/>
    <n v="12"/>
    <x v="0"/>
    <d v="2016-07-12T00:00:00"/>
    <s v="12:07:00"/>
    <m/>
    <m/>
    <n v="0"/>
    <s v="No Trip"/>
    <s v="No Trip"/>
    <s v="Normal"/>
  </r>
  <r>
    <n v="3457"/>
    <x v="0"/>
    <n v="170"/>
    <x v="1"/>
    <d v="2016-07-13T17:00:00"/>
    <m/>
    <n v="17"/>
    <x v="1"/>
    <d v="2016-07-13T00:00:00"/>
    <s v="17:00:00"/>
    <m/>
    <m/>
    <n v="0"/>
    <s v="No Trip"/>
    <s v="No Trip"/>
    <s v="Evening Rush"/>
  </r>
  <r>
    <n v="4567"/>
    <x v="1"/>
    <n v="170"/>
    <x v="1"/>
    <d v="2016-07-14T09:46:00"/>
    <m/>
    <n v="9"/>
    <x v="2"/>
    <d v="2016-07-14T00:00:00"/>
    <s v="09:46:00"/>
    <m/>
    <m/>
    <n v="0"/>
    <s v="No Trip"/>
    <s v="No Trip"/>
    <s v="Morning Rush"/>
  </r>
  <r>
    <n v="4696"/>
    <x v="0"/>
    <n v="170"/>
    <x v="1"/>
    <d v="2016-07-14T13:05:00"/>
    <m/>
    <n v="13"/>
    <x v="4"/>
    <d v="2016-07-14T00:00:00"/>
    <s v="13:05:00"/>
    <m/>
    <m/>
    <n v="0"/>
    <s v="No Trip"/>
    <s v="No Trip"/>
    <s v="Normal"/>
  </r>
  <r>
    <n v="4695"/>
    <x v="1"/>
    <n v="170"/>
    <x v="1"/>
    <d v="2016-07-14T13:10:00"/>
    <m/>
    <n v="13"/>
    <x v="4"/>
    <d v="2016-07-14T00:00:00"/>
    <s v="13:10:00"/>
    <m/>
    <m/>
    <n v="0"/>
    <s v="No Trip"/>
    <s v="No Trip"/>
    <s v="Normal"/>
  </r>
  <r>
    <n v="77"/>
    <x v="1"/>
    <n v="171"/>
    <x v="1"/>
    <d v="2016-07-11T04:46:00"/>
    <m/>
    <n v="4"/>
    <x v="3"/>
    <d v="2016-07-11T00:00:00"/>
    <s v="04:46:00"/>
    <m/>
    <m/>
    <n v="0"/>
    <s v="No Trip"/>
    <s v="No Trip"/>
    <s v="Normal"/>
  </r>
  <r>
    <n v="3118"/>
    <x v="1"/>
    <n v="171"/>
    <x v="1"/>
    <d v="2016-07-13T08:38:00"/>
    <m/>
    <n v="8"/>
    <x v="2"/>
    <d v="2016-07-13T00:00:00"/>
    <s v="08:38:00"/>
    <m/>
    <m/>
    <n v="0"/>
    <s v="No Trip"/>
    <s v="No Trip"/>
    <s v="Morning Rush"/>
  </r>
  <r>
    <n v="3329"/>
    <x v="0"/>
    <n v="171"/>
    <x v="1"/>
    <d v="2016-07-13T12:24:00"/>
    <m/>
    <n v="12"/>
    <x v="0"/>
    <d v="2016-07-13T00:00:00"/>
    <s v="12:24:00"/>
    <m/>
    <m/>
    <n v="0"/>
    <s v="No Trip"/>
    <s v="No Trip"/>
    <s v="Normal"/>
  </r>
  <r>
    <n v="4403"/>
    <x v="1"/>
    <n v="171"/>
    <x v="1"/>
    <d v="2016-07-14T08:01:00"/>
    <m/>
    <n v="8"/>
    <x v="2"/>
    <d v="2016-07-14T00:00:00"/>
    <s v="08:01:00"/>
    <m/>
    <m/>
    <n v="0"/>
    <s v="No Trip"/>
    <s v="No Trip"/>
    <s v="Morning Rush"/>
  </r>
  <r>
    <n v="4406"/>
    <x v="1"/>
    <n v="171"/>
    <x v="1"/>
    <d v="2016-07-14T08:02:00"/>
    <m/>
    <n v="8"/>
    <x v="2"/>
    <d v="2016-07-14T00:00:00"/>
    <s v="08:02:00"/>
    <m/>
    <m/>
    <n v="0"/>
    <s v="No Trip"/>
    <s v="No Trip"/>
    <s v="Morning Rush"/>
  </r>
  <r>
    <n v="1828"/>
    <x v="1"/>
    <n v="172"/>
    <x v="1"/>
    <d v="2016-07-12T09:33:00"/>
    <m/>
    <n v="9"/>
    <x v="2"/>
    <d v="2016-07-12T00:00:00"/>
    <s v="09:33:00"/>
    <m/>
    <m/>
    <n v="0"/>
    <s v="No Trip"/>
    <s v="No Trip"/>
    <s v="Morning Rush"/>
  </r>
  <r>
    <n v="3084"/>
    <x v="1"/>
    <n v="172"/>
    <x v="1"/>
    <d v="2016-07-13T08:12:00"/>
    <m/>
    <n v="8"/>
    <x v="2"/>
    <d v="2016-07-13T00:00:00"/>
    <s v="08:12:00"/>
    <m/>
    <m/>
    <n v="0"/>
    <s v="No Trip"/>
    <s v="No Trip"/>
    <s v="Morning Rush"/>
  </r>
  <r>
    <n v="3890"/>
    <x v="0"/>
    <n v="172"/>
    <x v="1"/>
    <d v="2016-07-13T22:01:00"/>
    <m/>
    <n v="22"/>
    <x v="5"/>
    <d v="2016-07-13T00:00:00"/>
    <s v="22:01:00"/>
    <m/>
    <m/>
    <n v="0"/>
    <s v="No Trip"/>
    <s v="No Trip"/>
    <s v="Normal"/>
  </r>
  <r>
    <n v="4410"/>
    <x v="1"/>
    <n v="172"/>
    <x v="1"/>
    <d v="2016-07-14T08:06:00"/>
    <m/>
    <n v="8"/>
    <x v="2"/>
    <d v="2016-07-14T00:00:00"/>
    <s v="08:06:00"/>
    <m/>
    <m/>
    <n v="0"/>
    <s v="No Trip"/>
    <s v="No Trip"/>
    <s v="Morning Rush"/>
  </r>
  <r>
    <n v="127"/>
    <x v="1"/>
    <n v="173"/>
    <x v="1"/>
    <d v="2016-07-11T05:10:00"/>
    <m/>
    <n v="5"/>
    <x v="3"/>
    <d v="2016-07-11T00:00:00"/>
    <s v="05:10:00"/>
    <m/>
    <m/>
    <n v="0"/>
    <s v="No Trip"/>
    <s v="No Trip"/>
    <s v="Normal"/>
  </r>
  <r>
    <n v="3355"/>
    <x v="0"/>
    <n v="173"/>
    <x v="1"/>
    <d v="2016-07-13T13:26:00"/>
    <m/>
    <n v="13"/>
    <x v="4"/>
    <d v="2016-07-13T00:00:00"/>
    <s v="13:26:00"/>
    <m/>
    <m/>
    <n v="0"/>
    <s v="No Trip"/>
    <s v="No Trip"/>
    <s v="Normal"/>
  </r>
  <r>
    <n v="86"/>
    <x v="1"/>
    <n v="174"/>
    <x v="1"/>
    <d v="2016-07-11T04:51:00"/>
    <m/>
    <n v="4"/>
    <x v="3"/>
    <d v="2016-07-11T00:00:00"/>
    <s v="04:51:00"/>
    <m/>
    <m/>
    <n v="0"/>
    <s v="No Trip"/>
    <s v="No Trip"/>
    <s v="Normal"/>
  </r>
  <r>
    <n v="550"/>
    <x v="1"/>
    <n v="174"/>
    <x v="1"/>
    <d v="2016-07-11T10:04:00"/>
    <m/>
    <n v="10"/>
    <x v="0"/>
    <d v="2016-07-11T00:00:00"/>
    <s v="10:04:00"/>
    <m/>
    <m/>
    <n v="0"/>
    <s v="No Trip"/>
    <s v="No Trip"/>
    <s v="Morning Rush"/>
  </r>
  <r>
    <n v="2275"/>
    <x v="1"/>
    <n v="175"/>
    <x v="1"/>
    <d v="2016-07-12T18:34:00"/>
    <m/>
    <n v="18"/>
    <x v="1"/>
    <d v="2016-07-12T00:00:00"/>
    <s v="18:34:00"/>
    <m/>
    <m/>
    <n v="0"/>
    <s v="No Trip"/>
    <s v="No Trip"/>
    <s v="Evening Rush"/>
  </r>
  <r>
    <n v="4399"/>
    <x v="1"/>
    <n v="175"/>
    <x v="1"/>
    <d v="2016-07-14T08:02:00"/>
    <m/>
    <n v="8"/>
    <x v="2"/>
    <d v="2016-07-14T00:00:00"/>
    <s v="08:02:00"/>
    <m/>
    <m/>
    <n v="0"/>
    <s v="No Trip"/>
    <s v="No Trip"/>
    <s v="Morning Rush"/>
  </r>
  <r>
    <n v="5598"/>
    <x v="1"/>
    <n v="175"/>
    <x v="1"/>
    <d v="2016-07-15T06:13:00"/>
    <m/>
    <n v="6"/>
    <x v="2"/>
    <d v="2016-07-15T00:00:00"/>
    <s v="06:13:00"/>
    <m/>
    <m/>
    <n v="0"/>
    <s v="No Trip"/>
    <s v="No Trip"/>
    <s v="Normal"/>
  </r>
  <r>
    <n v="293"/>
    <x v="1"/>
    <n v="176"/>
    <x v="1"/>
    <d v="2016-07-11T07:07:00"/>
    <m/>
    <n v="7"/>
    <x v="2"/>
    <d v="2016-07-11T00:00:00"/>
    <s v="07:07:00"/>
    <m/>
    <m/>
    <n v="0"/>
    <s v="No Trip"/>
    <s v="No Trip"/>
    <s v="Morning Rush"/>
  </r>
  <r>
    <n v="355"/>
    <x v="1"/>
    <n v="176"/>
    <x v="1"/>
    <d v="2016-07-11T07:54:00"/>
    <m/>
    <n v="7"/>
    <x v="2"/>
    <d v="2016-07-11T00:00:00"/>
    <s v="07:54:00"/>
    <m/>
    <m/>
    <n v="0"/>
    <s v="No Trip"/>
    <s v="No Trip"/>
    <s v="Morning Rush"/>
  </r>
  <r>
    <n v="683"/>
    <x v="0"/>
    <n v="176"/>
    <x v="1"/>
    <d v="2016-07-11T13:40:00"/>
    <m/>
    <n v="13"/>
    <x v="4"/>
    <d v="2016-07-11T00:00:00"/>
    <s v="13:40:00"/>
    <m/>
    <m/>
    <n v="0"/>
    <s v="No Trip"/>
    <s v="No Trip"/>
    <s v="Normal"/>
  </r>
  <r>
    <n v="1490"/>
    <x v="1"/>
    <n v="176"/>
    <x v="1"/>
    <d v="2016-07-12T05:21:00"/>
    <m/>
    <n v="5"/>
    <x v="3"/>
    <d v="2016-07-12T00:00:00"/>
    <s v="05:21:00"/>
    <m/>
    <m/>
    <n v="0"/>
    <s v="No Trip"/>
    <s v="No Trip"/>
    <s v="Normal"/>
  </r>
  <r>
    <n v="1796"/>
    <x v="1"/>
    <n v="176"/>
    <x v="1"/>
    <d v="2016-07-12T09:06:00"/>
    <m/>
    <n v="9"/>
    <x v="2"/>
    <d v="2016-07-12T00:00:00"/>
    <s v="09:06:00"/>
    <m/>
    <m/>
    <n v="0"/>
    <s v="No Trip"/>
    <s v="No Trip"/>
    <s v="Morning Rush"/>
  </r>
  <r>
    <n v="4529"/>
    <x v="1"/>
    <n v="176"/>
    <x v="1"/>
    <d v="2016-07-14T09:30:00"/>
    <m/>
    <n v="9"/>
    <x v="2"/>
    <d v="2016-07-14T00:00:00"/>
    <s v="09:30:00"/>
    <m/>
    <m/>
    <n v="0"/>
    <s v="No Trip"/>
    <s v="No Trip"/>
    <s v="Morning Rush"/>
  </r>
  <r>
    <n v="4536"/>
    <x v="1"/>
    <n v="176"/>
    <x v="1"/>
    <d v="2016-07-14T09:39:00"/>
    <m/>
    <n v="9"/>
    <x v="2"/>
    <d v="2016-07-14T00:00:00"/>
    <s v="09:39:00"/>
    <m/>
    <m/>
    <n v="0"/>
    <s v="No Trip"/>
    <s v="No Trip"/>
    <s v="Morning Rush"/>
  </r>
  <r>
    <n v="433"/>
    <x v="1"/>
    <n v="177"/>
    <x v="1"/>
    <d v="2016-07-11T08:57:00"/>
    <m/>
    <n v="8"/>
    <x v="2"/>
    <d v="2016-07-11T00:00:00"/>
    <s v="08:57:00"/>
    <m/>
    <m/>
    <n v="0"/>
    <s v="No Trip"/>
    <s v="No Trip"/>
    <s v="Morning Rush"/>
  </r>
  <r>
    <n v="1607"/>
    <x v="1"/>
    <n v="177"/>
    <x v="1"/>
    <d v="2016-07-12T06:41:00"/>
    <m/>
    <n v="6"/>
    <x v="2"/>
    <d v="2016-07-12T00:00:00"/>
    <s v="06:41:00"/>
    <m/>
    <m/>
    <n v="0"/>
    <s v="No Trip"/>
    <s v="No Trip"/>
    <s v="Normal"/>
  </r>
  <r>
    <n v="3189"/>
    <x v="1"/>
    <n v="177"/>
    <x v="1"/>
    <d v="2016-07-13T09:32:00"/>
    <m/>
    <n v="9"/>
    <x v="2"/>
    <d v="2016-07-13T00:00:00"/>
    <s v="09:32:00"/>
    <m/>
    <m/>
    <n v="0"/>
    <s v="No Trip"/>
    <s v="No Trip"/>
    <s v="Morning Rush"/>
  </r>
  <r>
    <n v="4128"/>
    <x v="1"/>
    <n v="177"/>
    <x v="1"/>
    <d v="2016-07-14T04:42:00"/>
    <m/>
    <n v="4"/>
    <x v="3"/>
    <d v="2016-07-14T00:00:00"/>
    <s v="04:42:00"/>
    <m/>
    <m/>
    <n v="0"/>
    <s v="No Trip"/>
    <s v="No Trip"/>
    <s v="Normal"/>
  </r>
  <r>
    <n v="4197"/>
    <x v="1"/>
    <n v="177"/>
    <x v="1"/>
    <d v="2016-07-14T05:27:00"/>
    <m/>
    <n v="5"/>
    <x v="3"/>
    <d v="2016-07-14T00:00:00"/>
    <s v="05:27:00"/>
    <m/>
    <m/>
    <n v="0"/>
    <s v="No Trip"/>
    <s v="No Trip"/>
    <s v="Normal"/>
  </r>
  <r>
    <n v="4524"/>
    <x v="1"/>
    <n v="177"/>
    <x v="1"/>
    <d v="2016-07-14T09:26:00"/>
    <m/>
    <n v="9"/>
    <x v="2"/>
    <d v="2016-07-14T00:00:00"/>
    <s v="09:26:00"/>
    <m/>
    <m/>
    <n v="0"/>
    <s v="No Trip"/>
    <s v="No Trip"/>
    <s v="Morning Rush"/>
  </r>
  <r>
    <n v="5871"/>
    <x v="1"/>
    <n v="177"/>
    <x v="1"/>
    <d v="2016-07-15T09:23:00"/>
    <m/>
    <n v="9"/>
    <x v="2"/>
    <d v="2016-07-15T00:00:00"/>
    <s v="09:23:00"/>
    <m/>
    <m/>
    <n v="0"/>
    <s v="No Trip"/>
    <s v="No Trip"/>
    <s v="Morning Rush"/>
  </r>
  <r>
    <n v="5912"/>
    <x v="1"/>
    <n v="177"/>
    <x v="1"/>
    <d v="2016-07-15T10:00:00"/>
    <m/>
    <n v="10"/>
    <x v="0"/>
    <d v="2016-07-15T00:00:00"/>
    <s v="10:00:00"/>
    <m/>
    <m/>
    <n v="0"/>
    <s v="No Trip"/>
    <s v="No Trip"/>
    <s v="Morning Rush"/>
  </r>
  <r>
    <n v="2466"/>
    <x v="0"/>
    <n v="178"/>
    <x v="1"/>
    <d v="2016-07-12T20:34:00"/>
    <m/>
    <n v="20"/>
    <x v="1"/>
    <d v="2016-07-12T00:00:00"/>
    <s v="20:34:00"/>
    <m/>
    <m/>
    <n v="0"/>
    <s v="No Trip"/>
    <s v="No Trip"/>
    <s v="Evening Rush"/>
  </r>
  <r>
    <n v="2886"/>
    <x v="1"/>
    <n v="178"/>
    <x v="1"/>
    <d v="2016-07-13T06:01:00"/>
    <m/>
    <n v="6"/>
    <x v="2"/>
    <d v="2016-07-13T00:00:00"/>
    <s v="06:01:00"/>
    <m/>
    <m/>
    <n v="0"/>
    <s v="No Trip"/>
    <s v="No Trip"/>
    <s v="Normal"/>
  </r>
  <r>
    <n v="5225"/>
    <x v="1"/>
    <n v="178"/>
    <x v="1"/>
    <d v="2016-07-14T21:06:00"/>
    <m/>
    <n v="21"/>
    <x v="1"/>
    <d v="2016-07-14T00:00:00"/>
    <s v="21:06:00"/>
    <m/>
    <m/>
    <n v="0"/>
    <s v="No Trip"/>
    <s v="No Trip"/>
    <s v="Evening Rush"/>
  </r>
  <r>
    <n v="6505"/>
    <x v="1"/>
    <n v="178"/>
    <x v="1"/>
    <d v="2016-07-15T20:35:00"/>
    <m/>
    <n v="20"/>
    <x v="1"/>
    <d v="2016-07-15T00:00:00"/>
    <s v="20:35:00"/>
    <m/>
    <m/>
    <n v="0"/>
    <s v="No Trip"/>
    <s v="No Trip"/>
    <s v="Evening Rush"/>
  </r>
  <r>
    <n v="2785"/>
    <x v="1"/>
    <n v="179"/>
    <x v="1"/>
    <d v="2016-07-13T04:50:00"/>
    <m/>
    <n v="4"/>
    <x v="3"/>
    <d v="2016-07-13T00:00:00"/>
    <s v="04:50:00"/>
    <m/>
    <m/>
    <n v="0"/>
    <s v="No Trip"/>
    <s v="No Trip"/>
    <s v="Normal"/>
  </r>
  <r>
    <n v="2806"/>
    <x v="1"/>
    <n v="179"/>
    <x v="1"/>
    <d v="2016-07-13T05:00:00"/>
    <m/>
    <n v="5"/>
    <x v="3"/>
    <d v="2016-07-13T00:00:00"/>
    <s v="05:00:00"/>
    <m/>
    <m/>
    <n v="0"/>
    <s v="No Trip"/>
    <s v="No Trip"/>
    <s v="Normal"/>
  </r>
  <r>
    <n v="4459"/>
    <x v="1"/>
    <n v="179"/>
    <x v="1"/>
    <d v="2016-07-14T08:37:00"/>
    <m/>
    <n v="8"/>
    <x v="2"/>
    <d v="2016-07-14T00:00:00"/>
    <s v="08:37:00"/>
    <m/>
    <m/>
    <n v="0"/>
    <s v="No Trip"/>
    <s v="No Trip"/>
    <s v="Morning Rush"/>
  </r>
  <r>
    <n v="5653"/>
    <x v="1"/>
    <n v="179"/>
    <x v="1"/>
    <d v="2016-07-15T06:58:00"/>
    <m/>
    <n v="6"/>
    <x v="2"/>
    <d v="2016-07-15T00:00:00"/>
    <s v="06:58:00"/>
    <m/>
    <m/>
    <n v="0"/>
    <s v="No Trip"/>
    <s v="No Trip"/>
    <s v="Normal"/>
  </r>
  <r>
    <n v="1650"/>
    <x v="1"/>
    <n v="180"/>
    <x v="1"/>
    <d v="2016-07-12T07:14:00"/>
    <m/>
    <n v="7"/>
    <x v="2"/>
    <d v="2016-07-12T00:00:00"/>
    <s v="07:14:00"/>
    <m/>
    <m/>
    <n v="0"/>
    <s v="No Trip"/>
    <s v="No Trip"/>
    <s v="Morning Rush"/>
  </r>
  <r>
    <n v="3745"/>
    <x v="0"/>
    <n v="180"/>
    <x v="1"/>
    <d v="2016-07-13T20:27:00"/>
    <m/>
    <n v="20"/>
    <x v="1"/>
    <d v="2016-07-13T00:00:00"/>
    <s v="20:27:00"/>
    <m/>
    <m/>
    <n v="0"/>
    <s v="No Trip"/>
    <s v="No Trip"/>
    <s v="Evening Rush"/>
  </r>
  <r>
    <n v="4796"/>
    <x v="0"/>
    <n v="180"/>
    <x v="1"/>
    <d v="2016-07-14T16:54:00"/>
    <m/>
    <n v="16"/>
    <x v="4"/>
    <d v="2016-07-14T00:00:00"/>
    <s v="16:54:00"/>
    <m/>
    <m/>
    <n v="0"/>
    <s v="No Trip"/>
    <s v="No Trip"/>
    <s v="Normal"/>
  </r>
  <r>
    <n v="2119"/>
    <x v="1"/>
    <n v="181"/>
    <x v="1"/>
    <d v="2016-07-12T16:41:00"/>
    <m/>
    <n v="16"/>
    <x v="4"/>
    <d v="2016-07-12T00:00:00"/>
    <s v="16:41:00"/>
    <m/>
    <m/>
    <n v="0"/>
    <s v="No Trip"/>
    <s v="No Trip"/>
    <s v="Normal"/>
  </r>
  <r>
    <n v="3013"/>
    <x v="1"/>
    <n v="181"/>
    <x v="1"/>
    <d v="2016-07-13T07:31:00"/>
    <m/>
    <n v="7"/>
    <x v="2"/>
    <d v="2016-07-13T00:00:00"/>
    <s v="07:31:00"/>
    <m/>
    <m/>
    <n v="0"/>
    <s v="No Trip"/>
    <s v="No Trip"/>
    <s v="Morning Rush"/>
  </r>
  <r>
    <n v="3126"/>
    <x v="1"/>
    <n v="181"/>
    <x v="1"/>
    <d v="2016-07-13T08:43:00"/>
    <m/>
    <n v="8"/>
    <x v="2"/>
    <d v="2016-07-13T00:00:00"/>
    <s v="08:43:00"/>
    <m/>
    <m/>
    <n v="0"/>
    <s v="No Trip"/>
    <s v="No Trip"/>
    <s v="Morning Rush"/>
  </r>
  <r>
    <n v="4235"/>
    <x v="1"/>
    <n v="181"/>
    <x v="1"/>
    <d v="2016-07-14T05:51:00"/>
    <m/>
    <n v="5"/>
    <x v="3"/>
    <d v="2016-07-14T00:00:00"/>
    <s v="05:51:00"/>
    <m/>
    <m/>
    <n v="0"/>
    <s v="No Trip"/>
    <s v="No Trip"/>
    <s v="Normal"/>
  </r>
  <r>
    <n v="105"/>
    <x v="1"/>
    <n v="182"/>
    <x v="1"/>
    <d v="2016-07-11T04:58:00"/>
    <m/>
    <n v="4"/>
    <x v="3"/>
    <d v="2016-07-11T00:00:00"/>
    <s v="04:58:00"/>
    <m/>
    <m/>
    <n v="0"/>
    <s v="No Trip"/>
    <s v="No Trip"/>
    <s v="Normal"/>
  </r>
  <r>
    <n v="1747"/>
    <x v="1"/>
    <n v="182"/>
    <x v="1"/>
    <d v="2016-07-12T08:27:00"/>
    <m/>
    <n v="8"/>
    <x v="2"/>
    <d v="2016-07-12T00:00:00"/>
    <s v="08:27:00"/>
    <m/>
    <m/>
    <n v="0"/>
    <s v="No Trip"/>
    <s v="No Trip"/>
    <s v="Morning Rush"/>
  </r>
  <r>
    <n v="4134"/>
    <x v="1"/>
    <n v="182"/>
    <x v="1"/>
    <d v="2016-07-14T04:45:00"/>
    <m/>
    <n v="4"/>
    <x v="3"/>
    <d v="2016-07-14T00:00:00"/>
    <s v="04:45:00"/>
    <m/>
    <m/>
    <n v="0"/>
    <s v="No Trip"/>
    <s v="No Trip"/>
    <s v="Normal"/>
  </r>
  <r>
    <n v="217"/>
    <x v="1"/>
    <n v="183"/>
    <x v="1"/>
    <d v="2016-07-11T06:12:00"/>
    <m/>
    <n v="6"/>
    <x v="2"/>
    <d v="2016-07-11T00:00:00"/>
    <s v="06:12:00"/>
    <m/>
    <m/>
    <n v="0"/>
    <s v="No Trip"/>
    <s v="No Trip"/>
    <s v="Normal"/>
  </r>
  <r>
    <n v="4478"/>
    <x v="1"/>
    <n v="183"/>
    <x v="1"/>
    <d v="2016-07-14T08:44:00"/>
    <m/>
    <n v="8"/>
    <x v="2"/>
    <d v="2016-07-14T00:00:00"/>
    <s v="08:44:00"/>
    <m/>
    <m/>
    <n v="0"/>
    <s v="No Trip"/>
    <s v="No Trip"/>
    <s v="Morning Rush"/>
  </r>
  <r>
    <n v="5248"/>
    <x v="1"/>
    <n v="183"/>
    <x v="1"/>
    <d v="2016-07-14T21:18:00"/>
    <m/>
    <n v="21"/>
    <x v="1"/>
    <d v="2016-07-14T00:00:00"/>
    <s v="21:18:00"/>
    <m/>
    <m/>
    <n v="0"/>
    <s v="No Trip"/>
    <s v="No Trip"/>
    <s v="Evening Rush"/>
  </r>
  <r>
    <n v="6032"/>
    <x v="0"/>
    <n v="183"/>
    <x v="1"/>
    <d v="2016-07-15T13:00:00"/>
    <m/>
    <n v="13"/>
    <x v="4"/>
    <d v="2016-07-15T00:00:00"/>
    <s v="13:00:00"/>
    <m/>
    <m/>
    <n v="0"/>
    <s v="No Trip"/>
    <s v="No Trip"/>
    <s v="Normal"/>
  </r>
  <r>
    <n v="4206"/>
    <x v="1"/>
    <n v="184"/>
    <x v="1"/>
    <d v="2016-07-14T05:34:00"/>
    <m/>
    <n v="5"/>
    <x v="3"/>
    <d v="2016-07-14T00:00:00"/>
    <s v="05:34:00"/>
    <m/>
    <m/>
    <n v="0"/>
    <s v="No Trip"/>
    <s v="No Trip"/>
    <s v="Normal"/>
  </r>
  <r>
    <n v="4387"/>
    <x v="1"/>
    <n v="184"/>
    <x v="1"/>
    <d v="2016-07-14T07:54:00"/>
    <m/>
    <n v="7"/>
    <x v="2"/>
    <d v="2016-07-14T00:00:00"/>
    <s v="07:54:00"/>
    <m/>
    <m/>
    <n v="0"/>
    <s v="No Trip"/>
    <s v="No Trip"/>
    <s v="Morning Rush"/>
  </r>
  <r>
    <n v="113"/>
    <x v="1"/>
    <n v="185"/>
    <x v="1"/>
    <d v="2016-07-11T05:09:00"/>
    <m/>
    <n v="5"/>
    <x v="3"/>
    <d v="2016-07-11T00:00:00"/>
    <s v="05:09:00"/>
    <m/>
    <m/>
    <n v="0"/>
    <s v="No Trip"/>
    <s v="No Trip"/>
    <s v="Normal"/>
  </r>
  <r>
    <n v="1558"/>
    <x v="1"/>
    <n v="185"/>
    <x v="1"/>
    <d v="2016-07-12T06:13:00"/>
    <m/>
    <n v="6"/>
    <x v="2"/>
    <d v="2016-07-12T00:00:00"/>
    <s v="06:13:00"/>
    <m/>
    <m/>
    <n v="0"/>
    <s v="No Trip"/>
    <s v="No Trip"/>
    <s v="Normal"/>
  </r>
  <r>
    <n v="2180"/>
    <x v="0"/>
    <n v="185"/>
    <x v="1"/>
    <d v="2016-07-12T17:42:00"/>
    <m/>
    <n v="17"/>
    <x v="1"/>
    <d v="2016-07-12T00:00:00"/>
    <s v="17:42:00"/>
    <m/>
    <m/>
    <n v="0"/>
    <s v="No Trip"/>
    <s v="No Trip"/>
    <s v="Evening Rush"/>
  </r>
  <r>
    <n v="3661"/>
    <x v="0"/>
    <n v="185"/>
    <x v="1"/>
    <d v="2016-07-13T19:28:00"/>
    <m/>
    <n v="19"/>
    <x v="1"/>
    <d v="2016-07-13T00:00:00"/>
    <s v="19:28:00"/>
    <m/>
    <m/>
    <n v="0"/>
    <s v="No Trip"/>
    <s v="No Trip"/>
    <s v="Evening Rush"/>
  </r>
  <r>
    <n v="378"/>
    <x v="1"/>
    <n v="186"/>
    <x v="1"/>
    <d v="2016-07-11T08:08:00"/>
    <m/>
    <n v="8"/>
    <x v="2"/>
    <d v="2016-07-11T00:00:00"/>
    <s v="08:08:00"/>
    <m/>
    <m/>
    <n v="0"/>
    <s v="No Trip"/>
    <s v="No Trip"/>
    <s v="Morning Rush"/>
  </r>
  <r>
    <n v="790"/>
    <x v="0"/>
    <n v="186"/>
    <x v="1"/>
    <d v="2016-07-11T16:56:00"/>
    <m/>
    <n v="16"/>
    <x v="4"/>
    <d v="2016-07-11T00:00:00"/>
    <s v="16:56:00"/>
    <m/>
    <m/>
    <n v="0"/>
    <s v="No Trip"/>
    <s v="No Trip"/>
    <s v="Normal"/>
  </r>
  <r>
    <n v="1700"/>
    <x v="1"/>
    <n v="186"/>
    <x v="1"/>
    <d v="2016-07-12T07:58:00"/>
    <m/>
    <n v="7"/>
    <x v="2"/>
    <d v="2016-07-12T00:00:00"/>
    <s v="07:58:00"/>
    <m/>
    <m/>
    <n v="0"/>
    <s v="No Trip"/>
    <s v="No Trip"/>
    <s v="Morning Rush"/>
  </r>
  <r>
    <n v="3788"/>
    <x v="0"/>
    <n v="186"/>
    <x v="1"/>
    <d v="2016-07-13T20:50:00"/>
    <m/>
    <n v="20"/>
    <x v="1"/>
    <d v="2016-07-13T00:00:00"/>
    <s v="20:50:00"/>
    <m/>
    <m/>
    <n v="0"/>
    <s v="No Trip"/>
    <s v="No Trip"/>
    <s v="Evening Rush"/>
  </r>
  <r>
    <n v="480"/>
    <x v="1"/>
    <n v="187"/>
    <x v="1"/>
    <d v="2016-07-11T09:26:00"/>
    <m/>
    <n v="9"/>
    <x v="2"/>
    <d v="2016-07-11T00:00:00"/>
    <s v="09:26:00"/>
    <m/>
    <m/>
    <n v="0"/>
    <s v="No Trip"/>
    <s v="No Trip"/>
    <s v="Morning Rush"/>
  </r>
  <r>
    <n v="1632"/>
    <x v="1"/>
    <n v="187"/>
    <x v="1"/>
    <d v="2016-07-12T07:06:00"/>
    <m/>
    <n v="7"/>
    <x v="2"/>
    <d v="2016-07-12T00:00:00"/>
    <s v="07:06:00"/>
    <m/>
    <m/>
    <n v="0"/>
    <s v="No Trip"/>
    <s v="No Trip"/>
    <s v="Morning Rush"/>
  </r>
  <r>
    <n v="3101"/>
    <x v="1"/>
    <n v="187"/>
    <x v="1"/>
    <d v="2016-07-13T08:28:00"/>
    <m/>
    <n v="8"/>
    <x v="2"/>
    <d v="2016-07-13T00:00:00"/>
    <s v="08:28:00"/>
    <m/>
    <m/>
    <n v="0"/>
    <s v="No Trip"/>
    <s v="No Trip"/>
    <s v="Morning Rush"/>
  </r>
  <r>
    <n v="5706"/>
    <x v="1"/>
    <n v="187"/>
    <x v="1"/>
    <d v="2016-07-15T07:38:00"/>
    <m/>
    <n v="7"/>
    <x v="2"/>
    <d v="2016-07-15T00:00:00"/>
    <s v="07:38:00"/>
    <m/>
    <m/>
    <n v="0"/>
    <s v="No Trip"/>
    <s v="No Trip"/>
    <s v="Morning Rush"/>
  </r>
  <r>
    <n v="5772"/>
    <x v="1"/>
    <n v="188"/>
    <x v="1"/>
    <d v="2016-07-15T08:22:00"/>
    <m/>
    <n v="8"/>
    <x v="2"/>
    <d v="2016-07-15T00:00:00"/>
    <s v="08:22:00"/>
    <m/>
    <m/>
    <n v="0"/>
    <s v="No Trip"/>
    <s v="No Trip"/>
    <s v="Morning Rush"/>
  </r>
  <r>
    <n v="129"/>
    <x v="1"/>
    <n v="189"/>
    <x v="1"/>
    <d v="2016-07-11T05:10:00"/>
    <m/>
    <n v="5"/>
    <x v="3"/>
    <d v="2016-07-11T00:00:00"/>
    <s v="05:10:00"/>
    <m/>
    <m/>
    <n v="0"/>
    <s v="No Trip"/>
    <s v="No Trip"/>
    <s v="Normal"/>
  </r>
  <r>
    <n v="3119"/>
    <x v="1"/>
    <n v="189"/>
    <x v="1"/>
    <d v="2016-07-13T08:35:00"/>
    <m/>
    <n v="8"/>
    <x v="2"/>
    <d v="2016-07-13T00:00:00"/>
    <s v="08:35:00"/>
    <m/>
    <m/>
    <n v="0"/>
    <s v="No Trip"/>
    <s v="No Trip"/>
    <s v="Morning Rush"/>
  </r>
  <r>
    <n v="3228"/>
    <x v="1"/>
    <n v="189"/>
    <x v="1"/>
    <d v="2016-07-13T09:58:00"/>
    <m/>
    <n v="9"/>
    <x v="2"/>
    <d v="2016-07-13T00:00:00"/>
    <s v="09:58:00"/>
    <m/>
    <m/>
    <n v="0"/>
    <s v="No Trip"/>
    <s v="No Trip"/>
    <s v="Morning Rush"/>
  </r>
  <r>
    <n v="1569"/>
    <x v="1"/>
    <n v="190"/>
    <x v="1"/>
    <d v="2016-07-12T06:21:00"/>
    <m/>
    <n v="6"/>
    <x v="2"/>
    <d v="2016-07-12T00:00:00"/>
    <s v="06:21:00"/>
    <m/>
    <m/>
    <n v="0"/>
    <s v="No Trip"/>
    <s v="No Trip"/>
    <s v="Normal"/>
  </r>
  <r>
    <n v="1820"/>
    <x v="1"/>
    <n v="190"/>
    <x v="1"/>
    <d v="2016-07-12T09:24:00"/>
    <m/>
    <n v="9"/>
    <x v="2"/>
    <d v="2016-07-12T00:00:00"/>
    <s v="09:24:00"/>
    <m/>
    <m/>
    <n v="0"/>
    <s v="No Trip"/>
    <s v="No Trip"/>
    <s v="Morning Rush"/>
  </r>
  <r>
    <n v="1840"/>
    <x v="1"/>
    <n v="190"/>
    <x v="1"/>
    <d v="2016-07-12T09:37:00"/>
    <m/>
    <n v="9"/>
    <x v="2"/>
    <d v="2016-07-12T00:00:00"/>
    <s v="09:37:00"/>
    <m/>
    <m/>
    <n v="0"/>
    <s v="No Trip"/>
    <s v="No Trip"/>
    <s v="Morning Rush"/>
  </r>
  <r>
    <n v="4323"/>
    <x v="1"/>
    <n v="190"/>
    <x v="1"/>
    <d v="2016-07-14T07:00:00"/>
    <m/>
    <n v="7"/>
    <x v="2"/>
    <d v="2016-07-14T00:00:00"/>
    <s v="07:00:00"/>
    <m/>
    <m/>
    <n v="0"/>
    <s v="No Trip"/>
    <s v="No Trip"/>
    <s v="Morning Rush"/>
  </r>
  <r>
    <n v="4346"/>
    <x v="1"/>
    <n v="190"/>
    <x v="1"/>
    <d v="2016-07-14T07:21:00"/>
    <m/>
    <n v="7"/>
    <x v="2"/>
    <d v="2016-07-14T00:00:00"/>
    <s v="07:21:00"/>
    <m/>
    <m/>
    <n v="0"/>
    <s v="No Trip"/>
    <s v="No Trip"/>
    <s v="Morning Rush"/>
  </r>
  <r>
    <n v="5785"/>
    <x v="1"/>
    <n v="190"/>
    <x v="1"/>
    <d v="2016-07-15T08:32:00"/>
    <m/>
    <n v="8"/>
    <x v="2"/>
    <d v="2016-07-15T00:00:00"/>
    <s v="08:32:00"/>
    <m/>
    <m/>
    <n v="0"/>
    <s v="No Trip"/>
    <s v="No Trip"/>
    <s v="Morning Rush"/>
  </r>
  <r>
    <n v="6400"/>
    <x v="1"/>
    <n v="190"/>
    <x v="1"/>
    <d v="2016-07-15T19:18:00"/>
    <m/>
    <n v="19"/>
    <x v="1"/>
    <d v="2016-07-15T00:00:00"/>
    <s v="19:18:00"/>
    <m/>
    <m/>
    <n v="0"/>
    <s v="No Trip"/>
    <s v="No Trip"/>
    <s v="Evening Rush"/>
  </r>
  <r>
    <n v="224"/>
    <x v="1"/>
    <n v="191"/>
    <x v="1"/>
    <d v="2016-07-11T06:17:00"/>
    <m/>
    <n v="6"/>
    <x v="2"/>
    <d v="2016-07-11T00:00:00"/>
    <s v="06:17:00"/>
    <m/>
    <m/>
    <n v="0"/>
    <s v="No Trip"/>
    <s v="No Trip"/>
    <s v="Normal"/>
  </r>
  <r>
    <n v="5913"/>
    <x v="1"/>
    <n v="191"/>
    <x v="1"/>
    <d v="2016-07-15T09:58:00"/>
    <m/>
    <n v="9"/>
    <x v="2"/>
    <d v="2016-07-15T00:00:00"/>
    <s v="09:58:00"/>
    <m/>
    <m/>
    <n v="0"/>
    <s v="No Trip"/>
    <s v="No Trip"/>
    <s v="Morning Rush"/>
  </r>
  <r>
    <n v="1833"/>
    <x v="1"/>
    <n v="192"/>
    <x v="1"/>
    <d v="2016-07-12T09:34:00"/>
    <m/>
    <n v="9"/>
    <x v="2"/>
    <d v="2016-07-12T00:00:00"/>
    <s v="09:34:00"/>
    <m/>
    <m/>
    <n v="0"/>
    <s v="No Trip"/>
    <s v="No Trip"/>
    <s v="Morning Rush"/>
  </r>
  <r>
    <n v="2902"/>
    <x v="1"/>
    <n v="192"/>
    <x v="1"/>
    <d v="2016-07-13T05:59:00"/>
    <m/>
    <n v="5"/>
    <x v="3"/>
    <d v="2016-07-13T00:00:00"/>
    <s v="05:59:00"/>
    <m/>
    <m/>
    <n v="0"/>
    <s v="No Trip"/>
    <s v="No Trip"/>
    <s v="Normal"/>
  </r>
  <r>
    <n v="4239"/>
    <x v="1"/>
    <n v="192"/>
    <x v="1"/>
    <d v="2016-07-14T05:56:00"/>
    <m/>
    <n v="5"/>
    <x v="3"/>
    <d v="2016-07-14T00:00:00"/>
    <s v="05:56:00"/>
    <m/>
    <m/>
    <n v="0"/>
    <s v="No Trip"/>
    <s v="No Trip"/>
    <s v="Normal"/>
  </r>
  <r>
    <n v="265"/>
    <x v="1"/>
    <n v="193"/>
    <x v="1"/>
    <d v="2016-07-11T06:47:00"/>
    <m/>
    <n v="6"/>
    <x v="2"/>
    <d v="2016-07-11T00:00:00"/>
    <s v="06:47:00"/>
    <m/>
    <m/>
    <n v="0"/>
    <s v="No Trip"/>
    <s v="No Trip"/>
    <s v="Normal"/>
  </r>
  <r>
    <n v="833"/>
    <x v="0"/>
    <n v="193"/>
    <x v="1"/>
    <d v="2016-07-11T17:37:00"/>
    <m/>
    <n v="17"/>
    <x v="1"/>
    <d v="2016-07-11T00:00:00"/>
    <s v="17:37:00"/>
    <m/>
    <m/>
    <n v="0"/>
    <s v="No Trip"/>
    <s v="No Trip"/>
    <s v="Evening Rush"/>
  </r>
  <r>
    <n v="3249"/>
    <x v="1"/>
    <n v="193"/>
    <x v="1"/>
    <d v="2016-07-13T10:13:00"/>
    <m/>
    <n v="10"/>
    <x v="0"/>
    <d v="2016-07-13T00:00:00"/>
    <s v="10:13:00"/>
    <m/>
    <m/>
    <n v="0"/>
    <s v="No Trip"/>
    <s v="No Trip"/>
    <s v="Morning Rush"/>
  </r>
  <r>
    <n v="4226"/>
    <x v="1"/>
    <n v="193"/>
    <x v="1"/>
    <d v="2016-07-14T05:46:00"/>
    <m/>
    <n v="5"/>
    <x v="3"/>
    <d v="2016-07-14T00:00:00"/>
    <s v="05:46:00"/>
    <m/>
    <m/>
    <n v="0"/>
    <s v="No Trip"/>
    <s v="No Trip"/>
    <s v="Normal"/>
  </r>
  <r>
    <n v="5867"/>
    <x v="1"/>
    <n v="193"/>
    <x v="1"/>
    <d v="2016-07-15T09:19:00"/>
    <m/>
    <n v="9"/>
    <x v="2"/>
    <d v="2016-07-15T00:00:00"/>
    <s v="09:19:00"/>
    <m/>
    <m/>
    <n v="0"/>
    <s v="No Trip"/>
    <s v="No Trip"/>
    <s v="Morning Rush"/>
  </r>
  <r>
    <n v="684"/>
    <x v="1"/>
    <n v="194"/>
    <x v="1"/>
    <d v="2016-07-11T13:32:00"/>
    <m/>
    <n v="13"/>
    <x v="4"/>
    <d v="2016-07-11T00:00:00"/>
    <s v="13:32:00"/>
    <m/>
    <m/>
    <n v="0"/>
    <s v="No Trip"/>
    <s v="No Trip"/>
    <s v="Normal"/>
  </r>
  <r>
    <n v="718"/>
    <x v="1"/>
    <n v="194"/>
    <x v="1"/>
    <d v="2016-07-11T14:51:00"/>
    <m/>
    <n v="14"/>
    <x v="4"/>
    <d v="2016-07-11T00:00:00"/>
    <s v="14:51:00"/>
    <m/>
    <m/>
    <n v="0"/>
    <s v="No Trip"/>
    <s v="No Trip"/>
    <s v="Normal"/>
  </r>
  <r>
    <n v="4145"/>
    <x v="1"/>
    <n v="194"/>
    <x v="1"/>
    <d v="2016-07-14T04:56:00"/>
    <m/>
    <n v="4"/>
    <x v="3"/>
    <d v="2016-07-14T00:00:00"/>
    <s v="04:56:00"/>
    <m/>
    <m/>
    <n v="0"/>
    <s v="No Trip"/>
    <s v="No Trip"/>
    <s v="Normal"/>
  </r>
  <r>
    <n v="5489"/>
    <x v="1"/>
    <n v="194"/>
    <x v="1"/>
    <d v="2016-07-15T04:52:00"/>
    <m/>
    <n v="4"/>
    <x v="3"/>
    <d v="2016-07-15T00:00:00"/>
    <s v="04:52:00"/>
    <m/>
    <m/>
    <n v="0"/>
    <s v="No Trip"/>
    <s v="No Trip"/>
    <s v="Normal"/>
  </r>
  <r>
    <n v="5651"/>
    <x v="1"/>
    <n v="194"/>
    <x v="1"/>
    <d v="2016-07-15T07:00:00"/>
    <m/>
    <n v="7"/>
    <x v="2"/>
    <d v="2016-07-15T00:00:00"/>
    <s v="07:00:00"/>
    <m/>
    <m/>
    <n v="0"/>
    <s v="No Trip"/>
    <s v="No Trip"/>
    <s v="Morning Rush"/>
  </r>
  <r>
    <n v="290"/>
    <x v="1"/>
    <n v="195"/>
    <x v="1"/>
    <d v="2016-07-11T07:13:00"/>
    <m/>
    <n v="7"/>
    <x v="2"/>
    <d v="2016-07-11T00:00:00"/>
    <s v="07:13:00"/>
    <m/>
    <m/>
    <n v="0"/>
    <s v="No Trip"/>
    <s v="No Trip"/>
    <s v="Morning Rush"/>
  </r>
  <r>
    <n v="1030"/>
    <x v="0"/>
    <n v="195"/>
    <x v="1"/>
    <d v="2016-07-11T19:14:00"/>
    <m/>
    <n v="19"/>
    <x v="1"/>
    <d v="2016-07-11T00:00:00"/>
    <s v="19:14:00"/>
    <m/>
    <m/>
    <n v="0"/>
    <s v="No Trip"/>
    <s v="No Trip"/>
    <s v="Evening Rush"/>
  </r>
  <r>
    <n v="3062"/>
    <x v="1"/>
    <n v="195"/>
    <x v="1"/>
    <d v="2016-07-13T07:50:00"/>
    <m/>
    <n v="7"/>
    <x v="2"/>
    <d v="2016-07-13T00:00:00"/>
    <s v="07:50:00"/>
    <m/>
    <m/>
    <n v="0"/>
    <s v="No Trip"/>
    <s v="No Trip"/>
    <s v="Morning Rush"/>
  </r>
  <r>
    <n v="5635"/>
    <x v="1"/>
    <n v="195"/>
    <x v="1"/>
    <d v="2016-07-15T06:43:00"/>
    <m/>
    <n v="6"/>
    <x v="2"/>
    <d v="2016-07-15T00:00:00"/>
    <s v="06:43:00"/>
    <m/>
    <m/>
    <n v="0"/>
    <s v="No Trip"/>
    <s v="No Trip"/>
    <s v="Normal"/>
  </r>
  <r>
    <n v="5828"/>
    <x v="1"/>
    <n v="195"/>
    <x v="1"/>
    <d v="2016-07-15T09:00:00"/>
    <m/>
    <n v="9"/>
    <x v="2"/>
    <d v="2016-07-15T00:00:00"/>
    <s v="09:00:00"/>
    <m/>
    <m/>
    <n v="0"/>
    <s v="No Trip"/>
    <s v="No Trip"/>
    <s v="Morning Rush"/>
  </r>
  <r>
    <n v="2823"/>
    <x v="1"/>
    <n v="196"/>
    <x v="1"/>
    <d v="2016-07-13T05:15:00"/>
    <m/>
    <n v="5"/>
    <x v="3"/>
    <d v="2016-07-13T00:00:00"/>
    <s v="05:15:00"/>
    <m/>
    <m/>
    <n v="0"/>
    <s v="No Trip"/>
    <s v="No Trip"/>
    <s v="Normal"/>
  </r>
  <r>
    <n v="4558"/>
    <x v="1"/>
    <n v="196"/>
    <x v="1"/>
    <d v="2016-07-14T09:51:00"/>
    <m/>
    <n v="9"/>
    <x v="2"/>
    <d v="2016-07-14T00:00:00"/>
    <s v="09:51:00"/>
    <m/>
    <m/>
    <n v="0"/>
    <s v="No Trip"/>
    <s v="No Trip"/>
    <s v="Morning Rush"/>
  </r>
  <r>
    <n v="5494"/>
    <x v="1"/>
    <n v="196"/>
    <x v="1"/>
    <d v="2016-07-15T04:56:00"/>
    <m/>
    <n v="4"/>
    <x v="3"/>
    <d v="2016-07-15T00:00:00"/>
    <s v="04:56:00"/>
    <m/>
    <m/>
    <n v="0"/>
    <s v="No Trip"/>
    <s v="No Trip"/>
    <s v="Normal"/>
  </r>
  <r>
    <n v="5501"/>
    <x v="1"/>
    <n v="196"/>
    <x v="1"/>
    <d v="2016-07-15T05:07:00"/>
    <m/>
    <n v="5"/>
    <x v="3"/>
    <d v="2016-07-15T00:00:00"/>
    <s v="05:07:00"/>
    <m/>
    <m/>
    <n v="0"/>
    <s v="No Trip"/>
    <s v="No Trip"/>
    <s v="Normal"/>
  </r>
  <r>
    <n v="526"/>
    <x v="1"/>
    <n v="197"/>
    <x v="1"/>
    <d v="2016-07-11T09:46:00"/>
    <m/>
    <n v="9"/>
    <x v="2"/>
    <d v="2016-07-11T00:00:00"/>
    <s v="09:46:00"/>
    <m/>
    <m/>
    <n v="0"/>
    <s v="No Trip"/>
    <s v="No Trip"/>
    <s v="Morning Rush"/>
  </r>
  <r>
    <n v="1887"/>
    <x v="1"/>
    <n v="197"/>
    <x v="1"/>
    <d v="2016-07-12T10:08:00"/>
    <m/>
    <n v="10"/>
    <x v="0"/>
    <d v="2016-07-12T00:00:00"/>
    <s v="10:08:00"/>
    <m/>
    <m/>
    <n v="0"/>
    <s v="No Trip"/>
    <s v="No Trip"/>
    <s v="Morning Rush"/>
  </r>
  <r>
    <n v="2944"/>
    <x v="1"/>
    <n v="197"/>
    <x v="1"/>
    <d v="2016-07-13T06:33:00"/>
    <m/>
    <n v="6"/>
    <x v="2"/>
    <d v="2016-07-13T00:00:00"/>
    <s v="06:33:00"/>
    <m/>
    <m/>
    <n v="0"/>
    <s v="No Trip"/>
    <s v="No Trip"/>
    <s v="Normal"/>
  </r>
  <r>
    <n v="4413"/>
    <x v="1"/>
    <n v="197"/>
    <x v="1"/>
    <d v="2016-07-14T08:07:00"/>
    <m/>
    <n v="8"/>
    <x v="2"/>
    <d v="2016-07-14T00:00:00"/>
    <s v="08:07:00"/>
    <m/>
    <m/>
    <n v="0"/>
    <s v="No Trip"/>
    <s v="No Trip"/>
    <s v="Morning Rush"/>
  </r>
  <r>
    <n v="4420"/>
    <x v="1"/>
    <n v="197"/>
    <x v="1"/>
    <d v="2016-07-14T08:13:00"/>
    <m/>
    <n v="8"/>
    <x v="2"/>
    <d v="2016-07-14T00:00:00"/>
    <s v="08:13:00"/>
    <m/>
    <m/>
    <n v="0"/>
    <s v="No Trip"/>
    <s v="No Trip"/>
    <s v="Morning Rush"/>
  </r>
  <r>
    <n v="5486"/>
    <x v="1"/>
    <n v="197"/>
    <x v="1"/>
    <d v="2016-07-15T04:51:00"/>
    <m/>
    <n v="4"/>
    <x v="3"/>
    <d v="2016-07-15T00:00:00"/>
    <s v="04:51:00"/>
    <m/>
    <m/>
    <n v="0"/>
    <s v="No Trip"/>
    <s v="No Trip"/>
    <s v="Normal"/>
  </r>
  <r>
    <n v="6010"/>
    <x v="1"/>
    <n v="197"/>
    <x v="1"/>
    <d v="2016-07-15T12:25:00"/>
    <m/>
    <n v="12"/>
    <x v="0"/>
    <d v="2016-07-15T00:00:00"/>
    <s v="12:25:00"/>
    <m/>
    <m/>
    <n v="0"/>
    <s v="No Trip"/>
    <s v="No Trip"/>
    <s v="Normal"/>
  </r>
  <r>
    <n v="277"/>
    <x v="1"/>
    <n v="198"/>
    <x v="1"/>
    <d v="2016-07-11T06:59:00"/>
    <m/>
    <n v="6"/>
    <x v="2"/>
    <d v="2016-07-11T00:00:00"/>
    <s v="06:59:00"/>
    <m/>
    <m/>
    <n v="0"/>
    <s v="No Trip"/>
    <s v="No Trip"/>
    <s v="Normal"/>
  </r>
  <r>
    <n v="2148"/>
    <x v="1"/>
    <n v="198"/>
    <x v="1"/>
    <d v="2016-07-12T17:22:00"/>
    <m/>
    <n v="17"/>
    <x v="1"/>
    <d v="2016-07-12T00:00:00"/>
    <s v="17:22:00"/>
    <m/>
    <m/>
    <n v="0"/>
    <s v="No Trip"/>
    <s v="No Trip"/>
    <s v="Evening Rush"/>
  </r>
  <r>
    <n v="2802"/>
    <x v="1"/>
    <n v="198"/>
    <x v="1"/>
    <d v="2016-07-13T04:51:00"/>
    <m/>
    <n v="4"/>
    <x v="3"/>
    <d v="2016-07-13T00:00:00"/>
    <s v="04:51:00"/>
    <m/>
    <m/>
    <n v="0"/>
    <s v="No Trip"/>
    <s v="No Trip"/>
    <s v="Normal"/>
  </r>
  <r>
    <n v="4445"/>
    <x v="1"/>
    <n v="198"/>
    <x v="1"/>
    <d v="2016-07-14T08:36:00"/>
    <m/>
    <n v="8"/>
    <x v="2"/>
    <d v="2016-07-14T00:00:00"/>
    <s v="08:36:00"/>
    <m/>
    <m/>
    <n v="0"/>
    <s v="No Trip"/>
    <s v="No Trip"/>
    <s v="Morning Rush"/>
  </r>
  <r>
    <n v="546"/>
    <x v="1"/>
    <n v="199"/>
    <x v="1"/>
    <d v="2016-07-11T10:04:00"/>
    <m/>
    <n v="10"/>
    <x v="0"/>
    <d v="2016-07-11T00:00:00"/>
    <s v="10:04:00"/>
    <m/>
    <m/>
    <n v="0"/>
    <s v="No Trip"/>
    <s v="No Trip"/>
    <s v="Morning Rush"/>
  </r>
  <r>
    <n v="1115"/>
    <x v="0"/>
    <n v="199"/>
    <x v="1"/>
    <d v="2016-07-11T20:23:00"/>
    <m/>
    <n v="20"/>
    <x v="1"/>
    <d v="2016-07-11T00:00:00"/>
    <s v="20:23:00"/>
    <m/>
    <m/>
    <n v="0"/>
    <s v="No Trip"/>
    <s v="No Trip"/>
    <s v="Evening Rush"/>
  </r>
  <r>
    <n v="3177"/>
    <x v="1"/>
    <n v="199"/>
    <x v="1"/>
    <d v="2016-07-13T09:13:00"/>
    <m/>
    <n v="9"/>
    <x v="2"/>
    <d v="2016-07-13T00:00:00"/>
    <s v="09:13:00"/>
    <m/>
    <m/>
    <n v="0"/>
    <s v="No Trip"/>
    <s v="No Trip"/>
    <s v="Morning Rush"/>
  </r>
  <r>
    <n v="5587"/>
    <x v="1"/>
    <n v="199"/>
    <x v="1"/>
    <d v="2016-07-15T05:58:00"/>
    <m/>
    <n v="5"/>
    <x v="3"/>
    <d v="2016-07-15T00:00:00"/>
    <s v="05:58:00"/>
    <m/>
    <m/>
    <n v="0"/>
    <s v="No Trip"/>
    <s v="No Trip"/>
    <s v="Normal"/>
  </r>
  <r>
    <n v="5628"/>
    <x v="1"/>
    <n v="199"/>
    <x v="1"/>
    <d v="2016-07-15T06:34:00"/>
    <m/>
    <n v="6"/>
    <x v="2"/>
    <d v="2016-07-15T00:00:00"/>
    <s v="06:34:00"/>
    <m/>
    <m/>
    <n v="0"/>
    <s v="No Trip"/>
    <s v="No Trip"/>
    <s v="Normal"/>
  </r>
  <r>
    <n v="6173"/>
    <x v="1"/>
    <n v="199"/>
    <x v="1"/>
    <d v="2016-07-15T16:45:00"/>
    <m/>
    <n v="16"/>
    <x v="4"/>
    <d v="2016-07-15T00:00:00"/>
    <s v="16:45:00"/>
    <m/>
    <m/>
    <n v="0"/>
    <s v="No Trip"/>
    <s v="No Trip"/>
    <s v="Normal"/>
  </r>
  <r>
    <n v="383"/>
    <x v="1"/>
    <n v="200"/>
    <x v="1"/>
    <d v="2016-07-11T08:21:00"/>
    <m/>
    <n v="8"/>
    <x v="2"/>
    <d v="2016-07-11T00:00:00"/>
    <s v="08:21:00"/>
    <m/>
    <m/>
    <n v="0"/>
    <s v="No Trip"/>
    <s v="No Trip"/>
    <s v="Morning Rush"/>
  </r>
  <r>
    <n v="749"/>
    <x v="0"/>
    <n v="200"/>
    <x v="1"/>
    <d v="2016-07-11T15:48:00"/>
    <m/>
    <n v="15"/>
    <x v="4"/>
    <d v="2016-07-11T00:00:00"/>
    <s v="15:48:00"/>
    <m/>
    <m/>
    <n v="0"/>
    <s v="No Trip"/>
    <s v="No Trip"/>
    <s v="Normal"/>
  </r>
  <r>
    <n v="5733"/>
    <x v="1"/>
    <n v="200"/>
    <x v="1"/>
    <d v="2016-07-15T07:51:00"/>
    <m/>
    <n v="7"/>
    <x v="2"/>
    <d v="2016-07-15T00:00:00"/>
    <s v="07:51:00"/>
    <m/>
    <m/>
    <n v="0"/>
    <s v="No Trip"/>
    <s v="No Trip"/>
    <s v="Morning Rush"/>
  </r>
  <r>
    <n v="18"/>
    <x v="1"/>
    <n v="201"/>
    <x v="1"/>
    <d v="2016-07-11T01:16:00"/>
    <m/>
    <n v="1"/>
    <x v="3"/>
    <d v="2016-07-11T00:00:00"/>
    <s v="01:16:00"/>
    <m/>
    <m/>
    <n v="0"/>
    <s v="No Trip"/>
    <s v="No Trip"/>
    <s v="Normal"/>
  </r>
  <r>
    <n v="2125"/>
    <x v="0"/>
    <n v="201"/>
    <x v="1"/>
    <d v="2016-07-12T16:52:00"/>
    <m/>
    <n v="16"/>
    <x v="4"/>
    <d v="2016-07-12T00:00:00"/>
    <s v="16:52:00"/>
    <m/>
    <m/>
    <n v="0"/>
    <s v="No Trip"/>
    <s v="No Trip"/>
    <s v="Normal"/>
  </r>
  <r>
    <n v="5522"/>
    <x v="1"/>
    <n v="201"/>
    <x v="1"/>
    <d v="2016-07-15T05:21:00"/>
    <m/>
    <n v="5"/>
    <x v="3"/>
    <d v="2016-07-15T00:00:00"/>
    <s v="05:21:00"/>
    <m/>
    <m/>
    <n v="0"/>
    <s v="No Trip"/>
    <s v="No Trip"/>
    <s v="Normal"/>
  </r>
  <r>
    <n v="5895"/>
    <x v="1"/>
    <n v="201"/>
    <x v="1"/>
    <d v="2016-07-15T09:49:00"/>
    <m/>
    <n v="9"/>
    <x v="2"/>
    <d v="2016-07-15T00:00:00"/>
    <s v="09:49:00"/>
    <m/>
    <m/>
    <n v="0"/>
    <s v="No Trip"/>
    <s v="No Trip"/>
    <s v="Morning Rush"/>
  </r>
  <r>
    <n v="192"/>
    <x v="1"/>
    <n v="202"/>
    <x v="1"/>
    <d v="2016-07-11T05:56:00"/>
    <m/>
    <n v="5"/>
    <x v="3"/>
    <d v="2016-07-11T00:00:00"/>
    <s v="05:56:00"/>
    <m/>
    <m/>
    <n v="0"/>
    <s v="No Trip"/>
    <s v="No Trip"/>
    <s v="Normal"/>
  </r>
  <r>
    <n v="1469"/>
    <x v="1"/>
    <n v="202"/>
    <x v="1"/>
    <d v="2016-07-12T05:05:00"/>
    <m/>
    <n v="5"/>
    <x v="3"/>
    <d v="2016-07-12T00:00:00"/>
    <s v="05:05:00"/>
    <m/>
    <m/>
    <n v="0"/>
    <s v="No Trip"/>
    <s v="No Trip"/>
    <s v="Normal"/>
  </r>
  <r>
    <n v="1486"/>
    <x v="1"/>
    <n v="202"/>
    <x v="1"/>
    <d v="2016-07-12T05:20:00"/>
    <m/>
    <n v="5"/>
    <x v="3"/>
    <d v="2016-07-12T00:00:00"/>
    <s v="05:20:00"/>
    <m/>
    <m/>
    <n v="0"/>
    <s v="No Trip"/>
    <s v="No Trip"/>
    <s v="Normal"/>
  </r>
  <r>
    <n v="2971"/>
    <x v="1"/>
    <n v="202"/>
    <x v="1"/>
    <d v="2016-07-13T06:53:00"/>
    <m/>
    <n v="6"/>
    <x v="2"/>
    <d v="2016-07-13T00:00:00"/>
    <s v="06:53:00"/>
    <m/>
    <m/>
    <n v="0"/>
    <s v="No Trip"/>
    <s v="No Trip"/>
    <s v="Normal"/>
  </r>
  <r>
    <n v="4331"/>
    <x v="1"/>
    <n v="202"/>
    <x v="1"/>
    <d v="2016-07-14T07:10:00"/>
    <m/>
    <n v="7"/>
    <x v="2"/>
    <d v="2016-07-14T00:00:00"/>
    <s v="07:10:00"/>
    <m/>
    <m/>
    <n v="0"/>
    <s v="No Trip"/>
    <s v="No Trip"/>
    <s v="Morning Rush"/>
  </r>
  <r>
    <n v="1739"/>
    <x v="1"/>
    <n v="203"/>
    <x v="1"/>
    <d v="2016-07-12T08:30:00"/>
    <m/>
    <n v="8"/>
    <x v="2"/>
    <d v="2016-07-12T00:00:00"/>
    <s v="08:30:00"/>
    <m/>
    <m/>
    <n v="0"/>
    <s v="No Trip"/>
    <s v="No Trip"/>
    <s v="Morning Rush"/>
  </r>
  <r>
    <n v="5679"/>
    <x v="1"/>
    <n v="203"/>
    <x v="1"/>
    <d v="2016-07-15T07:09:00"/>
    <m/>
    <n v="7"/>
    <x v="2"/>
    <d v="2016-07-15T00:00:00"/>
    <s v="07:09:00"/>
    <m/>
    <m/>
    <n v="0"/>
    <s v="No Trip"/>
    <s v="No Trip"/>
    <s v="Morning Rush"/>
  </r>
  <r>
    <n v="5750"/>
    <x v="1"/>
    <n v="203"/>
    <x v="1"/>
    <d v="2016-07-15T08:03:00"/>
    <m/>
    <n v="8"/>
    <x v="2"/>
    <d v="2016-07-15T00:00:00"/>
    <s v="08:03:00"/>
    <m/>
    <m/>
    <n v="0"/>
    <s v="No Trip"/>
    <s v="No Trip"/>
    <s v="Morning Rush"/>
  </r>
  <r>
    <n v="5856"/>
    <x v="1"/>
    <n v="203"/>
    <x v="1"/>
    <d v="2016-07-15T09:08:00"/>
    <m/>
    <n v="9"/>
    <x v="2"/>
    <d v="2016-07-15T00:00:00"/>
    <s v="09:08:00"/>
    <m/>
    <m/>
    <n v="0"/>
    <s v="No Trip"/>
    <s v="No Trip"/>
    <s v="Morning Rush"/>
  </r>
  <r>
    <n v="6033"/>
    <x v="0"/>
    <n v="203"/>
    <x v="1"/>
    <d v="2016-07-15T12:55:00"/>
    <m/>
    <n v="12"/>
    <x v="0"/>
    <d v="2016-07-15T00:00:00"/>
    <s v="12:55:00"/>
    <m/>
    <m/>
    <n v="0"/>
    <s v="No Trip"/>
    <s v="No Trip"/>
    <s v="Normal"/>
  </r>
  <r>
    <n v="119"/>
    <x v="1"/>
    <n v="204"/>
    <x v="1"/>
    <d v="2016-07-11T05:10:00"/>
    <m/>
    <n v="5"/>
    <x v="3"/>
    <d v="2016-07-11T00:00:00"/>
    <s v="05:10:00"/>
    <m/>
    <m/>
    <n v="0"/>
    <s v="No Trip"/>
    <s v="No Trip"/>
    <s v="Normal"/>
  </r>
  <r>
    <n v="641"/>
    <x v="1"/>
    <n v="204"/>
    <x v="1"/>
    <d v="2016-07-11T12:31:00"/>
    <m/>
    <n v="12"/>
    <x v="0"/>
    <d v="2016-07-11T00:00:00"/>
    <s v="12:31:00"/>
    <m/>
    <m/>
    <n v="0"/>
    <s v="No Trip"/>
    <s v="No Trip"/>
    <s v="Normal"/>
  </r>
  <r>
    <n v="3144"/>
    <x v="1"/>
    <n v="204"/>
    <x v="1"/>
    <d v="2016-07-13T08:55:00"/>
    <m/>
    <n v="8"/>
    <x v="2"/>
    <d v="2016-07-13T00:00:00"/>
    <s v="08:55:00"/>
    <m/>
    <m/>
    <n v="0"/>
    <s v="No Trip"/>
    <s v="No Trip"/>
    <s v="Morning Rush"/>
  </r>
  <r>
    <n v="3404"/>
    <x v="0"/>
    <n v="204"/>
    <x v="1"/>
    <d v="2016-07-13T15:18:00"/>
    <m/>
    <n v="15"/>
    <x v="4"/>
    <d v="2016-07-13T00:00:00"/>
    <s v="15:18:00"/>
    <m/>
    <m/>
    <n v="0"/>
    <s v="No Trip"/>
    <s v="No Trip"/>
    <s v="Normal"/>
  </r>
  <r>
    <n v="4185"/>
    <x v="1"/>
    <n v="204"/>
    <x v="1"/>
    <d v="2016-07-14T05:16:00"/>
    <m/>
    <n v="5"/>
    <x v="3"/>
    <d v="2016-07-14T00:00:00"/>
    <s v="05:16:00"/>
    <m/>
    <m/>
    <n v="0"/>
    <s v="No Trip"/>
    <s v="No Trip"/>
    <s v="Normal"/>
  </r>
  <r>
    <n v="5918"/>
    <x v="1"/>
    <n v="204"/>
    <x v="1"/>
    <d v="2016-07-15T10:01:00"/>
    <m/>
    <n v="10"/>
    <x v="0"/>
    <d v="2016-07-15T00:00:00"/>
    <s v="10:01:00"/>
    <m/>
    <m/>
    <n v="0"/>
    <s v="No Trip"/>
    <s v="No Trip"/>
    <s v="Morning Rush"/>
  </r>
  <r>
    <n v="98"/>
    <x v="1"/>
    <n v="205"/>
    <x v="1"/>
    <d v="2016-07-11T04:58:00"/>
    <m/>
    <n v="4"/>
    <x v="3"/>
    <d v="2016-07-11T00:00:00"/>
    <s v="04:58:00"/>
    <m/>
    <m/>
    <n v="0"/>
    <s v="No Trip"/>
    <s v="No Trip"/>
    <s v="Normal"/>
  </r>
  <r>
    <n v="1541"/>
    <x v="1"/>
    <n v="205"/>
    <x v="1"/>
    <d v="2016-07-12T06:04:00"/>
    <m/>
    <n v="6"/>
    <x v="2"/>
    <d v="2016-07-12T00:00:00"/>
    <s v="06:04:00"/>
    <m/>
    <m/>
    <n v="0"/>
    <s v="No Trip"/>
    <s v="No Trip"/>
    <s v="Normal"/>
  </r>
  <r>
    <n v="2872"/>
    <x v="1"/>
    <n v="205"/>
    <x v="1"/>
    <d v="2016-07-13T05:41:00"/>
    <m/>
    <n v="5"/>
    <x v="3"/>
    <d v="2016-07-13T00:00:00"/>
    <s v="05:41:00"/>
    <m/>
    <m/>
    <n v="0"/>
    <s v="No Trip"/>
    <s v="No Trip"/>
    <s v="Normal"/>
  </r>
  <r>
    <n v="3498"/>
    <x v="1"/>
    <n v="205"/>
    <x v="1"/>
    <d v="2016-07-13T17:36:00"/>
    <m/>
    <n v="17"/>
    <x v="1"/>
    <d v="2016-07-13T00:00:00"/>
    <s v="17:36:00"/>
    <m/>
    <m/>
    <n v="0"/>
    <s v="No Trip"/>
    <s v="No Trip"/>
    <s v="Evening Rush"/>
  </r>
  <r>
    <n v="5646"/>
    <x v="1"/>
    <n v="205"/>
    <x v="1"/>
    <d v="2016-07-15T06:52:00"/>
    <m/>
    <n v="6"/>
    <x v="2"/>
    <d v="2016-07-15T00:00:00"/>
    <s v="06:52:00"/>
    <m/>
    <m/>
    <n v="0"/>
    <s v="No Trip"/>
    <s v="No Trip"/>
    <s v="Normal"/>
  </r>
  <r>
    <n v="5656"/>
    <x v="1"/>
    <n v="205"/>
    <x v="1"/>
    <d v="2016-07-15T06:54:00"/>
    <m/>
    <n v="6"/>
    <x v="2"/>
    <d v="2016-07-15T00:00:00"/>
    <s v="06:54:00"/>
    <m/>
    <m/>
    <n v="0"/>
    <s v="No Trip"/>
    <s v="No Trip"/>
    <s v="Normal"/>
  </r>
  <r>
    <n v="130"/>
    <x v="1"/>
    <n v="206"/>
    <x v="1"/>
    <d v="2016-07-11T05:12:00"/>
    <m/>
    <n v="5"/>
    <x v="3"/>
    <d v="2016-07-11T00:00:00"/>
    <s v="05:12:00"/>
    <m/>
    <m/>
    <n v="0"/>
    <s v="No Trip"/>
    <s v="No Trip"/>
    <s v="Normal"/>
  </r>
  <r>
    <n v="268"/>
    <x v="1"/>
    <n v="206"/>
    <x v="1"/>
    <d v="2016-07-11T06:52:00"/>
    <m/>
    <n v="6"/>
    <x v="2"/>
    <d v="2016-07-11T00:00:00"/>
    <s v="06:52:00"/>
    <m/>
    <m/>
    <n v="0"/>
    <s v="No Trip"/>
    <s v="No Trip"/>
    <s v="Normal"/>
  </r>
  <r>
    <n v="644"/>
    <x v="0"/>
    <n v="206"/>
    <x v="1"/>
    <d v="2016-07-11T12:29:00"/>
    <m/>
    <n v="12"/>
    <x v="0"/>
    <d v="2016-07-11T00:00:00"/>
    <s v="12:29:00"/>
    <m/>
    <m/>
    <n v="0"/>
    <s v="No Trip"/>
    <s v="No Trip"/>
    <s v="Normal"/>
  </r>
  <r>
    <n v="1572"/>
    <x v="1"/>
    <n v="206"/>
    <x v="1"/>
    <d v="2016-07-12T06:22:00"/>
    <m/>
    <n v="6"/>
    <x v="2"/>
    <d v="2016-07-12T00:00:00"/>
    <s v="06:22:00"/>
    <m/>
    <m/>
    <n v="0"/>
    <s v="No Trip"/>
    <s v="No Trip"/>
    <s v="Normal"/>
  </r>
  <r>
    <n v="1619"/>
    <x v="1"/>
    <n v="206"/>
    <x v="1"/>
    <d v="2016-07-12T06:53:00"/>
    <m/>
    <n v="6"/>
    <x v="2"/>
    <d v="2016-07-12T00:00:00"/>
    <s v="06:53:00"/>
    <m/>
    <m/>
    <n v="0"/>
    <s v="No Trip"/>
    <s v="No Trip"/>
    <s v="Normal"/>
  </r>
  <r>
    <n v="1668"/>
    <x v="1"/>
    <n v="206"/>
    <x v="1"/>
    <d v="2016-07-12T07:35:00"/>
    <m/>
    <n v="7"/>
    <x v="2"/>
    <d v="2016-07-12T00:00:00"/>
    <s v="07:35:00"/>
    <m/>
    <m/>
    <n v="0"/>
    <s v="No Trip"/>
    <s v="No Trip"/>
    <s v="Morning Rush"/>
  </r>
  <r>
    <n v="1707"/>
    <x v="1"/>
    <n v="206"/>
    <x v="1"/>
    <d v="2016-07-12T08:10:00"/>
    <m/>
    <n v="8"/>
    <x v="2"/>
    <d v="2016-07-12T00:00:00"/>
    <s v="08:10:00"/>
    <m/>
    <m/>
    <n v="0"/>
    <s v="No Trip"/>
    <s v="No Trip"/>
    <s v="Morning Rush"/>
  </r>
  <r>
    <n v="2113"/>
    <x v="0"/>
    <n v="206"/>
    <x v="1"/>
    <d v="2016-07-12T16:29:00"/>
    <m/>
    <n v="16"/>
    <x v="4"/>
    <d v="2016-07-12T00:00:00"/>
    <s v="16:29:00"/>
    <m/>
    <m/>
    <n v="0"/>
    <s v="No Trip"/>
    <s v="No Trip"/>
    <s v="Normal"/>
  </r>
  <r>
    <n v="4581"/>
    <x v="1"/>
    <n v="206"/>
    <x v="1"/>
    <d v="2016-07-14T10:04:00"/>
    <m/>
    <n v="10"/>
    <x v="0"/>
    <d v="2016-07-14T00:00:00"/>
    <s v="10:04:00"/>
    <m/>
    <m/>
    <n v="0"/>
    <s v="No Trip"/>
    <s v="No Trip"/>
    <s v="Morning Rush"/>
  </r>
  <r>
    <n v="5626"/>
    <x v="1"/>
    <n v="206"/>
    <x v="1"/>
    <d v="2016-07-15T06:33:00"/>
    <m/>
    <n v="6"/>
    <x v="2"/>
    <d v="2016-07-15T00:00:00"/>
    <s v="06:33:00"/>
    <m/>
    <m/>
    <n v="0"/>
    <s v="No Trip"/>
    <s v="No Trip"/>
    <s v="Normal"/>
  </r>
  <r>
    <n v="4255"/>
    <x v="1"/>
    <n v="207"/>
    <x v="1"/>
    <d v="2016-07-14T06:08:00"/>
    <m/>
    <n v="6"/>
    <x v="2"/>
    <d v="2016-07-14T00:00:00"/>
    <s v="06:08:00"/>
    <m/>
    <m/>
    <n v="0"/>
    <s v="No Trip"/>
    <s v="No Trip"/>
    <s v="Normal"/>
  </r>
  <r>
    <n v="5794"/>
    <x v="1"/>
    <n v="207"/>
    <x v="1"/>
    <d v="2016-07-15T08:38:00"/>
    <m/>
    <n v="8"/>
    <x v="2"/>
    <d v="2016-07-15T00:00:00"/>
    <s v="08:38:00"/>
    <m/>
    <m/>
    <n v="0"/>
    <s v="No Trip"/>
    <s v="No Trip"/>
    <s v="Morning Rush"/>
  </r>
  <r>
    <n v="6103"/>
    <x v="0"/>
    <n v="208"/>
    <x v="1"/>
    <d v="2016-07-15T14:52:00"/>
    <m/>
    <n v="14"/>
    <x v="4"/>
    <d v="2016-07-15T00:00:00"/>
    <s v="14:52:00"/>
    <m/>
    <m/>
    <n v="0"/>
    <s v="No Trip"/>
    <s v="No Trip"/>
    <s v="Normal"/>
  </r>
  <r>
    <n v="302"/>
    <x v="1"/>
    <n v="209"/>
    <x v="1"/>
    <d v="2016-07-11T07:17:00"/>
    <m/>
    <n v="7"/>
    <x v="2"/>
    <d v="2016-07-11T00:00:00"/>
    <s v="07:17:00"/>
    <m/>
    <m/>
    <n v="0"/>
    <s v="No Trip"/>
    <s v="No Trip"/>
    <s v="Morning Rush"/>
  </r>
  <r>
    <n v="1137"/>
    <x v="1"/>
    <n v="209"/>
    <x v="1"/>
    <d v="2016-07-11T20:32:00"/>
    <m/>
    <n v="20"/>
    <x v="1"/>
    <d v="2016-07-11T00:00:00"/>
    <s v="20:32:00"/>
    <m/>
    <m/>
    <n v="0"/>
    <s v="No Trip"/>
    <s v="No Trip"/>
    <s v="Evening Rush"/>
  </r>
  <r>
    <n v="4304"/>
    <x v="1"/>
    <n v="209"/>
    <x v="1"/>
    <d v="2016-07-14T06:50:00"/>
    <m/>
    <n v="6"/>
    <x v="2"/>
    <d v="2016-07-14T00:00:00"/>
    <s v="06:50:00"/>
    <m/>
    <m/>
    <n v="0"/>
    <s v="No Trip"/>
    <s v="No Trip"/>
    <s v="Normal"/>
  </r>
  <r>
    <n v="1702"/>
    <x v="1"/>
    <n v="210"/>
    <x v="1"/>
    <d v="2016-07-12T08:02:00"/>
    <m/>
    <n v="8"/>
    <x v="2"/>
    <d v="2016-07-12T00:00:00"/>
    <s v="08:02:00"/>
    <m/>
    <m/>
    <n v="0"/>
    <s v="No Trip"/>
    <s v="No Trip"/>
    <s v="Morning Rush"/>
  </r>
  <r>
    <n v="1762"/>
    <x v="1"/>
    <n v="210"/>
    <x v="1"/>
    <d v="2016-07-12T08:50:00"/>
    <m/>
    <n v="8"/>
    <x v="2"/>
    <d v="2016-07-12T00:00:00"/>
    <s v="08:50:00"/>
    <m/>
    <m/>
    <n v="0"/>
    <s v="No Trip"/>
    <s v="No Trip"/>
    <s v="Morning Rush"/>
  </r>
  <r>
    <n v="2373"/>
    <x v="0"/>
    <n v="210"/>
    <x v="1"/>
    <d v="2016-07-12T19:36:00"/>
    <m/>
    <n v="19"/>
    <x v="1"/>
    <d v="2016-07-12T00:00:00"/>
    <s v="19:36:00"/>
    <m/>
    <m/>
    <n v="0"/>
    <s v="No Trip"/>
    <s v="No Trip"/>
    <s v="Evening Rush"/>
  </r>
  <r>
    <n v="3005"/>
    <x v="1"/>
    <n v="210"/>
    <x v="1"/>
    <d v="2016-07-13T07:15:00"/>
    <m/>
    <n v="7"/>
    <x v="2"/>
    <d v="2016-07-13T00:00:00"/>
    <s v="07:15:00"/>
    <m/>
    <m/>
    <n v="0"/>
    <s v="No Trip"/>
    <s v="No Trip"/>
    <s v="Morning Rush"/>
  </r>
  <r>
    <n v="3131"/>
    <x v="1"/>
    <n v="210"/>
    <x v="1"/>
    <d v="2016-07-13T08:40:00"/>
    <m/>
    <n v="8"/>
    <x v="2"/>
    <d v="2016-07-13T00:00:00"/>
    <s v="08:40:00"/>
    <m/>
    <m/>
    <n v="0"/>
    <s v="No Trip"/>
    <s v="No Trip"/>
    <s v="Morning Rush"/>
  </r>
  <r>
    <n v="3883"/>
    <x v="0"/>
    <n v="210"/>
    <x v="1"/>
    <d v="2016-07-13T21:56:00"/>
    <m/>
    <n v="21"/>
    <x v="1"/>
    <d v="2016-07-13T00:00:00"/>
    <s v="21:56:00"/>
    <m/>
    <m/>
    <n v="0"/>
    <s v="No Trip"/>
    <s v="No Trip"/>
    <s v="Evening Rush"/>
  </r>
  <r>
    <n v="6131"/>
    <x v="0"/>
    <n v="210"/>
    <x v="1"/>
    <d v="2016-07-15T15:38:00"/>
    <m/>
    <n v="15"/>
    <x v="4"/>
    <d v="2016-07-15T00:00:00"/>
    <s v="15:38:00"/>
    <m/>
    <m/>
    <n v="0"/>
    <s v="No Trip"/>
    <s v="No Trip"/>
    <s v="Normal"/>
  </r>
  <r>
    <n v="6302"/>
    <x v="0"/>
    <n v="210"/>
    <x v="1"/>
    <d v="2016-07-15T18:29:00"/>
    <m/>
    <n v="18"/>
    <x v="1"/>
    <d v="2016-07-15T00:00:00"/>
    <s v="18:29:00"/>
    <m/>
    <m/>
    <n v="0"/>
    <s v="No Trip"/>
    <s v="No Trip"/>
    <s v="Evening Rush"/>
  </r>
  <r>
    <n v="6538"/>
    <x v="0"/>
    <n v="210"/>
    <x v="1"/>
    <d v="2016-07-15T20:54:00"/>
    <m/>
    <n v="20"/>
    <x v="1"/>
    <d v="2016-07-15T00:00:00"/>
    <s v="20:54:00"/>
    <m/>
    <m/>
    <n v="0"/>
    <s v="No Trip"/>
    <s v="No Trip"/>
    <s v="Evening Rush"/>
  </r>
  <r>
    <n v="244"/>
    <x v="1"/>
    <n v="211"/>
    <x v="1"/>
    <d v="2016-07-11T06:31:00"/>
    <m/>
    <n v="6"/>
    <x v="2"/>
    <d v="2016-07-11T00:00:00"/>
    <s v="06:31:00"/>
    <m/>
    <m/>
    <n v="0"/>
    <s v="No Trip"/>
    <s v="No Trip"/>
    <s v="Normal"/>
  </r>
  <r>
    <n v="1216"/>
    <x v="0"/>
    <n v="211"/>
    <x v="1"/>
    <d v="2016-07-11T21:32:00"/>
    <m/>
    <n v="21"/>
    <x v="1"/>
    <d v="2016-07-11T00:00:00"/>
    <s v="21:32:00"/>
    <m/>
    <m/>
    <n v="0"/>
    <s v="No Trip"/>
    <s v="No Trip"/>
    <s v="Evening Rush"/>
  </r>
  <r>
    <n v="4154"/>
    <x v="1"/>
    <n v="211"/>
    <x v="1"/>
    <d v="2016-07-14T05:07:00"/>
    <m/>
    <n v="5"/>
    <x v="3"/>
    <d v="2016-07-14T00:00:00"/>
    <s v="05:07:00"/>
    <m/>
    <m/>
    <n v="0"/>
    <s v="No Trip"/>
    <s v="No Trip"/>
    <s v="Normal"/>
  </r>
  <r>
    <n v="393"/>
    <x v="1"/>
    <n v="212"/>
    <x v="1"/>
    <d v="2016-07-11T08:27:00"/>
    <m/>
    <n v="8"/>
    <x v="2"/>
    <d v="2016-07-11T00:00:00"/>
    <s v="08:27:00"/>
    <m/>
    <m/>
    <n v="0"/>
    <s v="No Trip"/>
    <s v="No Trip"/>
    <s v="Morning Rush"/>
  </r>
  <r>
    <n v="419"/>
    <x v="1"/>
    <n v="212"/>
    <x v="1"/>
    <d v="2016-07-11T08:42:00"/>
    <m/>
    <n v="8"/>
    <x v="2"/>
    <d v="2016-07-11T00:00:00"/>
    <s v="08:42:00"/>
    <m/>
    <m/>
    <n v="0"/>
    <s v="No Trip"/>
    <s v="No Trip"/>
    <s v="Morning Rush"/>
  </r>
  <r>
    <n v="4311"/>
    <x v="1"/>
    <n v="212"/>
    <x v="1"/>
    <d v="2016-07-14T06:52:00"/>
    <m/>
    <n v="6"/>
    <x v="2"/>
    <d v="2016-07-14T00:00:00"/>
    <s v="06:52:00"/>
    <m/>
    <m/>
    <n v="0"/>
    <s v="No Trip"/>
    <s v="No Trip"/>
    <s v="Normal"/>
  </r>
  <r>
    <n v="4404"/>
    <x v="1"/>
    <n v="212"/>
    <x v="1"/>
    <d v="2016-07-14T07:55:00"/>
    <m/>
    <n v="7"/>
    <x v="2"/>
    <d v="2016-07-14T00:00:00"/>
    <s v="07:55:00"/>
    <m/>
    <m/>
    <n v="0"/>
    <s v="No Trip"/>
    <s v="No Trip"/>
    <s v="Morning Rush"/>
  </r>
  <r>
    <n v="5675"/>
    <x v="1"/>
    <n v="212"/>
    <x v="1"/>
    <d v="2016-07-15T07:08:00"/>
    <m/>
    <n v="7"/>
    <x v="2"/>
    <d v="2016-07-15T00:00:00"/>
    <s v="07:08:00"/>
    <m/>
    <m/>
    <n v="0"/>
    <s v="No Trip"/>
    <s v="No Trip"/>
    <s v="Morning Rush"/>
  </r>
  <r>
    <n v="193"/>
    <x v="1"/>
    <n v="213"/>
    <x v="1"/>
    <d v="2016-07-11T05:58:00"/>
    <m/>
    <n v="5"/>
    <x v="3"/>
    <d v="2016-07-11T00:00:00"/>
    <s v="05:58:00"/>
    <m/>
    <m/>
    <n v="0"/>
    <s v="No Trip"/>
    <s v="No Trip"/>
    <s v="Normal"/>
  </r>
  <r>
    <n v="1825"/>
    <x v="1"/>
    <n v="213"/>
    <x v="1"/>
    <d v="2016-07-12T09:35:00"/>
    <m/>
    <n v="9"/>
    <x v="2"/>
    <d v="2016-07-12T00:00:00"/>
    <s v="09:35:00"/>
    <m/>
    <m/>
    <n v="0"/>
    <s v="No Trip"/>
    <s v="No Trip"/>
    <s v="Morning Rush"/>
  </r>
  <r>
    <n v="3111"/>
    <x v="1"/>
    <n v="213"/>
    <x v="1"/>
    <d v="2016-07-13T08:31:00"/>
    <m/>
    <n v="8"/>
    <x v="2"/>
    <d v="2016-07-13T00:00:00"/>
    <s v="08:31:00"/>
    <m/>
    <m/>
    <n v="0"/>
    <s v="No Trip"/>
    <s v="No Trip"/>
    <s v="Morning Rush"/>
  </r>
  <r>
    <n v="4160"/>
    <x v="1"/>
    <n v="213"/>
    <x v="1"/>
    <d v="2016-07-14T05:05:00"/>
    <m/>
    <n v="5"/>
    <x v="3"/>
    <d v="2016-07-14T00:00:00"/>
    <s v="05:05:00"/>
    <m/>
    <m/>
    <n v="0"/>
    <s v="No Trip"/>
    <s v="No Trip"/>
    <s v="Normal"/>
  </r>
  <r>
    <n v="2846"/>
    <x v="1"/>
    <n v="214"/>
    <x v="1"/>
    <d v="2016-07-13T05:24:00"/>
    <m/>
    <n v="5"/>
    <x v="3"/>
    <d v="2016-07-13T00:00:00"/>
    <s v="05:24:00"/>
    <m/>
    <m/>
    <n v="0"/>
    <s v="No Trip"/>
    <s v="No Trip"/>
    <s v="Normal"/>
  </r>
  <r>
    <n v="3163"/>
    <x v="1"/>
    <n v="214"/>
    <x v="1"/>
    <d v="2016-07-13T09:04:00"/>
    <m/>
    <n v="9"/>
    <x v="2"/>
    <d v="2016-07-13T00:00:00"/>
    <s v="09:04:00"/>
    <m/>
    <m/>
    <n v="0"/>
    <s v="No Trip"/>
    <s v="No Trip"/>
    <s v="Morning Rush"/>
  </r>
  <r>
    <n v="3446"/>
    <x v="1"/>
    <n v="214"/>
    <x v="1"/>
    <d v="2016-07-13T16:39:00"/>
    <m/>
    <n v="16"/>
    <x v="4"/>
    <d v="2016-07-13T00:00:00"/>
    <s v="16:39:00"/>
    <m/>
    <m/>
    <n v="0"/>
    <s v="No Trip"/>
    <s v="No Trip"/>
    <s v="Normal"/>
  </r>
  <r>
    <n v="4543"/>
    <x v="1"/>
    <n v="214"/>
    <x v="1"/>
    <d v="2016-07-14T09:36:00"/>
    <m/>
    <n v="9"/>
    <x v="2"/>
    <d v="2016-07-14T00:00:00"/>
    <s v="09:36:00"/>
    <m/>
    <m/>
    <n v="0"/>
    <s v="No Trip"/>
    <s v="No Trip"/>
    <s v="Morning Rush"/>
  </r>
  <r>
    <n v="4800"/>
    <x v="0"/>
    <n v="214"/>
    <x v="1"/>
    <d v="2016-07-14T16:59:00"/>
    <m/>
    <n v="16"/>
    <x v="4"/>
    <d v="2016-07-14T00:00:00"/>
    <s v="16:59:00"/>
    <m/>
    <m/>
    <n v="0"/>
    <s v="No Trip"/>
    <s v="No Trip"/>
    <s v="Normal"/>
  </r>
  <r>
    <n v="107"/>
    <x v="1"/>
    <n v="215"/>
    <x v="1"/>
    <d v="2016-07-11T05:02:00"/>
    <m/>
    <n v="5"/>
    <x v="3"/>
    <d v="2016-07-11T00:00:00"/>
    <s v="05:02:00"/>
    <m/>
    <m/>
    <n v="0"/>
    <s v="No Trip"/>
    <s v="No Trip"/>
    <s v="Normal"/>
  </r>
  <r>
    <n v="1594"/>
    <x v="1"/>
    <n v="215"/>
    <x v="1"/>
    <d v="2016-07-12T06:41:00"/>
    <m/>
    <n v="6"/>
    <x v="2"/>
    <d v="2016-07-12T00:00:00"/>
    <s v="06:41:00"/>
    <m/>
    <m/>
    <n v="0"/>
    <s v="No Trip"/>
    <s v="No Trip"/>
    <s v="Normal"/>
  </r>
  <r>
    <n v="1791"/>
    <x v="1"/>
    <n v="215"/>
    <x v="1"/>
    <d v="2016-07-12T09:08:00"/>
    <m/>
    <n v="9"/>
    <x v="2"/>
    <d v="2016-07-12T00:00:00"/>
    <s v="09:08:00"/>
    <m/>
    <m/>
    <n v="0"/>
    <s v="No Trip"/>
    <s v="No Trip"/>
    <s v="Morning Rush"/>
  </r>
  <r>
    <n v="6050"/>
    <x v="1"/>
    <n v="215"/>
    <x v="1"/>
    <d v="2016-07-15T13:35:00"/>
    <m/>
    <n v="13"/>
    <x v="4"/>
    <d v="2016-07-15T00:00:00"/>
    <s v="13:35:00"/>
    <m/>
    <m/>
    <n v="0"/>
    <s v="No Trip"/>
    <s v="No Trip"/>
    <s v="Normal"/>
  </r>
  <r>
    <n v="409"/>
    <x v="1"/>
    <n v="216"/>
    <x v="1"/>
    <d v="2016-07-11T08:34:00"/>
    <m/>
    <n v="8"/>
    <x v="2"/>
    <d v="2016-07-11T00:00:00"/>
    <s v="08:34:00"/>
    <m/>
    <m/>
    <n v="0"/>
    <s v="No Trip"/>
    <s v="No Trip"/>
    <s v="Morning Rush"/>
  </r>
  <r>
    <n v="3137"/>
    <x v="1"/>
    <n v="216"/>
    <x v="1"/>
    <d v="2016-07-13T08:52:00"/>
    <m/>
    <n v="8"/>
    <x v="2"/>
    <d v="2016-07-13T00:00:00"/>
    <s v="08:52:00"/>
    <m/>
    <m/>
    <n v="0"/>
    <s v="No Trip"/>
    <s v="No Trip"/>
    <s v="Morning Rush"/>
  </r>
  <r>
    <n v="4532"/>
    <x v="1"/>
    <n v="216"/>
    <x v="1"/>
    <d v="2016-07-14T09:35:00"/>
    <m/>
    <n v="9"/>
    <x v="2"/>
    <d v="2016-07-14T00:00:00"/>
    <s v="09:35:00"/>
    <m/>
    <m/>
    <n v="0"/>
    <s v="No Trip"/>
    <s v="No Trip"/>
    <s v="Morning Rush"/>
  </r>
  <r>
    <n v="5914"/>
    <x v="1"/>
    <n v="216"/>
    <x v="1"/>
    <d v="2016-07-15T09:58:00"/>
    <m/>
    <n v="9"/>
    <x v="2"/>
    <d v="2016-07-15T00:00:00"/>
    <s v="09:58:00"/>
    <m/>
    <m/>
    <n v="0"/>
    <s v="No Trip"/>
    <s v="No Trip"/>
    <s v="Morning Rush"/>
  </r>
  <r>
    <n v="5618"/>
    <x v="1"/>
    <n v="217"/>
    <x v="1"/>
    <d v="2016-07-15T06:25:00"/>
    <m/>
    <n v="6"/>
    <x v="2"/>
    <d v="2016-07-15T00:00:00"/>
    <s v="06:25:00"/>
    <m/>
    <m/>
    <n v="0"/>
    <s v="No Trip"/>
    <s v="No Trip"/>
    <s v="Normal"/>
  </r>
  <r>
    <n v="5688"/>
    <x v="1"/>
    <n v="217"/>
    <x v="1"/>
    <d v="2016-07-15T07:24:00"/>
    <m/>
    <n v="7"/>
    <x v="2"/>
    <d v="2016-07-15T00:00:00"/>
    <s v="07:24:00"/>
    <m/>
    <m/>
    <n v="0"/>
    <s v="No Trip"/>
    <s v="No Trip"/>
    <s v="Morning Rush"/>
  </r>
  <r>
    <n v="6419"/>
    <x v="1"/>
    <n v="217"/>
    <x v="1"/>
    <d v="2016-07-15T19:47:00"/>
    <m/>
    <n v="19"/>
    <x v="1"/>
    <d v="2016-07-15T00:00:00"/>
    <s v="19:47:00"/>
    <m/>
    <m/>
    <n v="0"/>
    <s v="No Trip"/>
    <s v="No Trip"/>
    <s v="Evening Rush"/>
  </r>
  <r>
    <n v="711"/>
    <x v="1"/>
    <n v="218"/>
    <x v="1"/>
    <d v="2016-07-11T14:22:00"/>
    <m/>
    <n v="14"/>
    <x v="4"/>
    <d v="2016-07-11T00:00:00"/>
    <s v="14:22:00"/>
    <m/>
    <m/>
    <n v="0"/>
    <s v="No Trip"/>
    <s v="No Trip"/>
    <s v="Normal"/>
  </r>
  <r>
    <n v="4415"/>
    <x v="1"/>
    <n v="218"/>
    <x v="1"/>
    <d v="2016-07-14T08:11:00"/>
    <m/>
    <n v="8"/>
    <x v="2"/>
    <d v="2016-07-14T00:00:00"/>
    <s v="08:11:00"/>
    <m/>
    <m/>
    <n v="0"/>
    <s v="No Trip"/>
    <s v="No Trip"/>
    <s v="Morning Rush"/>
  </r>
  <r>
    <n v="4544"/>
    <x v="1"/>
    <n v="218"/>
    <x v="1"/>
    <d v="2016-07-14T09:33:00"/>
    <m/>
    <n v="9"/>
    <x v="2"/>
    <d v="2016-07-14T00:00:00"/>
    <s v="09:33:00"/>
    <m/>
    <m/>
    <n v="0"/>
    <s v="No Trip"/>
    <s v="No Trip"/>
    <s v="Morning Rush"/>
  </r>
  <r>
    <n v="3173"/>
    <x v="1"/>
    <n v="219"/>
    <x v="1"/>
    <d v="2016-07-13T09:12:00"/>
    <m/>
    <n v="9"/>
    <x v="2"/>
    <d v="2016-07-13T00:00:00"/>
    <s v="09:12:00"/>
    <m/>
    <m/>
    <n v="0"/>
    <s v="No Trip"/>
    <s v="No Trip"/>
    <s v="Morning Rush"/>
  </r>
  <r>
    <n v="6262"/>
    <x v="0"/>
    <n v="219"/>
    <x v="1"/>
    <d v="2016-07-15T18:05:00"/>
    <m/>
    <n v="18"/>
    <x v="1"/>
    <d v="2016-07-15T00:00:00"/>
    <s v="18:05:00"/>
    <m/>
    <m/>
    <n v="0"/>
    <s v="No Trip"/>
    <s v="No Trip"/>
    <s v="Evening Rush"/>
  </r>
  <r>
    <n v="262"/>
    <x v="1"/>
    <n v="220"/>
    <x v="1"/>
    <d v="2016-07-11T06:41:00"/>
    <m/>
    <n v="6"/>
    <x v="2"/>
    <d v="2016-07-11T00:00:00"/>
    <s v="06:41:00"/>
    <m/>
    <m/>
    <n v="0"/>
    <s v="No Trip"/>
    <s v="No Trip"/>
    <s v="Normal"/>
  </r>
  <r>
    <n v="529"/>
    <x v="1"/>
    <n v="220"/>
    <x v="1"/>
    <d v="2016-07-11T09:54:00"/>
    <m/>
    <n v="9"/>
    <x v="2"/>
    <d v="2016-07-11T00:00:00"/>
    <s v="09:54:00"/>
    <m/>
    <m/>
    <n v="0"/>
    <s v="No Trip"/>
    <s v="No Trip"/>
    <s v="Morning Rush"/>
  </r>
  <r>
    <n v="1537"/>
    <x v="1"/>
    <n v="220"/>
    <x v="1"/>
    <d v="2016-07-12T05:55:00"/>
    <m/>
    <n v="5"/>
    <x v="3"/>
    <d v="2016-07-12T00:00:00"/>
    <s v="05:55:00"/>
    <m/>
    <m/>
    <n v="0"/>
    <s v="No Trip"/>
    <s v="No Trip"/>
    <s v="Normal"/>
  </r>
  <r>
    <n v="1788"/>
    <x v="1"/>
    <n v="220"/>
    <x v="1"/>
    <d v="2016-07-12T09:08:00"/>
    <m/>
    <n v="9"/>
    <x v="2"/>
    <d v="2016-07-12T00:00:00"/>
    <s v="09:08:00"/>
    <m/>
    <m/>
    <n v="0"/>
    <s v="No Trip"/>
    <s v="No Trip"/>
    <s v="Morning Rush"/>
  </r>
  <r>
    <n v="5816"/>
    <x v="1"/>
    <n v="220"/>
    <x v="1"/>
    <d v="2016-07-15T08:44:00"/>
    <m/>
    <n v="8"/>
    <x v="2"/>
    <d v="2016-07-15T00:00:00"/>
    <s v="08:44:00"/>
    <m/>
    <m/>
    <n v="0"/>
    <s v="No Trip"/>
    <s v="No Trip"/>
    <s v="Morning Rush"/>
  </r>
  <r>
    <n v="3260"/>
    <x v="1"/>
    <n v="221"/>
    <x v="1"/>
    <d v="2016-07-13T10:13:00"/>
    <m/>
    <n v="10"/>
    <x v="0"/>
    <d v="2016-07-13T00:00:00"/>
    <s v="10:13:00"/>
    <m/>
    <m/>
    <n v="0"/>
    <s v="No Trip"/>
    <s v="No Trip"/>
    <s v="Morning Rush"/>
  </r>
  <r>
    <n v="4008"/>
    <x v="1"/>
    <n v="221"/>
    <x v="1"/>
    <d v="2016-07-13T23:43:00"/>
    <m/>
    <n v="23"/>
    <x v="5"/>
    <d v="2016-07-13T00:00:00"/>
    <s v="23:43:00"/>
    <m/>
    <m/>
    <n v="0"/>
    <s v="No Trip"/>
    <s v="No Trip"/>
    <s v="Normal"/>
  </r>
  <r>
    <n v="4574"/>
    <x v="1"/>
    <n v="221"/>
    <x v="1"/>
    <d v="2016-07-14T09:53:00"/>
    <m/>
    <n v="9"/>
    <x v="2"/>
    <d v="2016-07-14T00:00:00"/>
    <s v="09:53:00"/>
    <m/>
    <m/>
    <n v="0"/>
    <s v="No Trip"/>
    <s v="No Trip"/>
    <s v="Morning Rush"/>
  </r>
  <r>
    <n v="1730"/>
    <x v="1"/>
    <n v="222"/>
    <x v="1"/>
    <d v="2016-07-12T08:25:00"/>
    <m/>
    <n v="8"/>
    <x v="2"/>
    <d v="2016-07-12T00:00:00"/>
    <s v="08:25:00"/>
    <m/>
    <m/>
    <n v="0"/>
    <s v="No Trip"/>
    <s v="No Trip"/>
    <s v="Morning Rush"/>
  </r>
  <r>
    <n v="2448"/>
    <x v="0"/>
    <n v="222"/>
    <x v="1"/>
    <d v="2016-07-12T20:26:00"/>
    <m/>
    <n v="20"/>
    <x v="1"/>
    <d v="2016-07-12T00:00:00"/>
    <s v="20:26:00"/>
    <m/>
    <m/>
    <n v="0"/>
    <s v="No Trip"/>
    <s v="No Trip"/>
    <s v="Evening Rush"/>
  </r>
  <r>
    <n v="4570"/>
    <x v="1"/>
    <n v="222"/>
    <x v="1"/>
    <d v="2016-07-14T09:51:00"/>
    <m/>
    <n v="9"/>
    <x v="2"/>
    <d v="2016-07-14T00:00:00"/>
    <s v="09:51:00"/>
    <m/>
    <m/>
    <n v="0"/>
    <s v="No Trip"/>
    <s v="No Trip"/>
    <s v="Morning Rush"/>
  </r>
  <r>
    <n v="5529"/>
    <x v="1"/>
    <n v="222"/>
    <x v="1"/>
    <d v="2016-07-15T05:24:00"/>
    <m/>
    <n v="5"/>
    <x v="3"/>
    <d v="2016-07-15T00:00:00"/>
    <s v="05:24:00"/>
    <m/>
    <m/>
    <n v="0"/>
    <s v="No Trip"/>
    <s v="No Trip"/>
    <s v="Normal"/>
  </r>
  <r>
    <n v="1506"/>
    <x v="1"/>
    <n v="223"/>
    <x v="1"/>
    <d v="2016-07-12T05:37:00"/>
    <m/>
    <n v="5"/>
    <x v="3"/>
    <d v="2016-07-12T00:00:00"/>
    <s v="05:37:00"/>
    <m/>
    <m/>
    <n v="0"/>
    <s v="No Trip"/>
    <s v="No Trip"/>
    <s v="Normal"/>
  </r>
  <r>
    <n v="2651"/>
    <x v="1"/>
    <n v="223"/>
    <x v="1"/>
    <d v="2016-07-12T22:56:00"/>
    <m/>
    <n v="22"/>
    <x v="5"/>
    <d v="2016-07-12T00:00:00"/>
    <s v="22:56:00"/>
    <m/>
    <m/>
    <n v="0"/>
    <s v="No Trip"/>
    <s v="No Trip"/>
    <s v="Normal"/>
  </r>
  <r>
    <n v="3185"/>
    <x v="1"/>
    <n v="223"/>
    <x v="1"/>
    <d v="2016-07-13T09:24:00"/>
    <m/>
    <n v="9"/>
    <x v="2"/>
    <d v="2016-07-13T00:00:00"/>
    <s v="09:24:00"/>
    <m/>
    <m/>
    <n v="0"/>
    <s v="No Trip"/>
    <s v="No Trip"/>
    <s v="Morning Rush"/>
  </r>
  <r>
    <n v="3421"/>
    <x v="1"/>
    <n v="223"/>
    <x v="1"/>
    <d v="2016-07-13T15:42:00"/>
    <m/>
    <n v="15"/>
    <x v="4"/>
    <d v="2016-07-13T00:00:00"/>
    <s v="15:42:00"/>
    <m/>
    <m/>
    <n v="0"/>
    <s v="No Trip"/>
    <s v="No Trip"/>
    <s v="Normal"/>
  </r>
  <r>
    <n v="291"/>
    <x v="1"/>
    <n v="224"/>
    <x v="1"/>
    <d v="2016-07-11T07:06:00"/>
    <m/>
    <n v="7"/>
    <x v="2"/>
    <d v="2016-07-11T00:00:00"/>
    <s v="07:06:00"/>
    <m/>
    <m/>
    <n v="0"/>
    <s v="No Trip"/>
    <s v="No Trip"/>
    <s v="Morning Rush"/>
  </r>
  <r>
    <n v="1669"/>
    <x v="1"/>
    <n v="224"/>
    <x v="1"/>
    <d v="2016-07-12T07:39:00"/>
    <m/>
    <n v="7"/>
    <x v="2"/>
    <d v="2016-07-12T00:00:00"/>
    <s v="07:39:00"/>
    <m/>
    <m/>
    <n v="0"/>
    <s v="No Trip"/>
    <s v="No Trip"/>
    <s v="Morning Rush"/>
  </r>
  <r>
    <n v="3974"/>
    <x v="1"/>
    <n v="224"/>
    <x v="1"/>
    <d v="2016-07-13T23:04:00"/>
    <m/>
    <n v="23"/>
    <x v="5"/>
    <d v="2016-07-13T00:00:00"/>
    <s v="23:04:00"/>
    <m/>
    <m/>
    <n v="0"/>
    <s v="No Trip"/>
    <s v="No Trip"/>
    <s v="Normal"/>
  </r>
  <r>
    <n v="4349"/>
    <x v="1"/>
    <n v="224"/>
    <x v="1"/>
    <d v="2016-07-14T07:18:00"/>
    <m/>
    <n v="7"/>
    <x v="2"/>
    <d v="2016-07-14T00:00:00"/>
    <s v="07:18:00"/>
    <m/>
    <m/>
    <n v="0"/>
    <s v="No Trip"/>
    <s v="No Trip"/>
    <s v="Morning Rush"/>
  </r>
  <r>
    <n v="4442"/>
    <x v="1"/>
    <n v="224"/>
    <x v="1"/>
    <d v="2016-07-14T08:33:00"/>
    <m/>
    <n v="8"/>
    <x v="2"/>
    <d v="2016-07-14T00:00:00"/>
    <s v="08:33:00"/>
    <m/>
    <m/>
    <n v="0"/>
    <s v="No Trip"/>
    <s v="No Trip"/>
    <s v="Morning Rush"/>
  </r>
  <r>
    <n v="5327"/>
    <x v="0"/>
    <n v="224"/>
    <x v="1"/>
    <d v="2016-07-14T22:12:00"/>
    <m/>
    <n v="22"/>
    <x v="5"/>
    <d v="2016-07-14T00:00:00"/>
    <s v="22:12:00"/>
    <m/>
    <m/>
    <n v="0"/>
    <s v="No Trip"/>
    <s v="No Trip"/>
    <s v="Normal"/>
  </r>
  <r>
    <n v="2929"/>
    <x v="1"/>
    <n v="225"/>
    <x v="1"/>
    <d v="2016-07-13T06:28:00"/>
    <m/>
    <n v="6"/>
    <x v="2"/>
    <d v="2016-07-13T00:00:00"/>
    <s v="06:28:00"/>
    <m/>
    <m/>
    <n v="0"/>
    <s v="No Trip"/>
    <s v="No Trip"/>
    <s v="Normal"/>
  </r>
  <r>
    <n v="3186"/>
    <x v="1"/>
    <n v="225"/>
    <x v="1"/>
    <d v="2016-07-13T09:28:00"/>
    <m/>
    <n v="9"/>
    <x v="2"/>
    <d v="2016-07-13T00:00:00"/>
    <s v="09:28:00"/>
    <m/>
    <m/>
    <n v="0"/>
    <s v="No Trip"/>
    <s v="No Trip"/>
    <s v="Morning Rush"/>
  </r>
  <r>
    <n v="4211"/>
    <x v="1"/>
    <n v="225"/>
    <x v="1"/>
    <d v="2016-07-14T05:37:00"/>
    <m/>
    <n v="5"/>
    <x v="3"/>
    <d v="2016-07-14T00:00:00"/>
    <s v="05:37:00"/>
    <m/>
    <m/>
    <n v="0"/>
    <s v="No Trip"/>
    <s v="No Trip"/>
    <s v="Normal"/>
  </r>
  <r>
    <n v="5273"/>
    <x v="0"/>
    <n v="225"/>
    <x v="1"/>
    <d v="2016-07-14T21:29:00"/>
    <m/>
    <n v="21"/>
    <x v="1"/>
    <d v="2016-07-14T00:00:00"/>
    <s v="21:29:00"/>
    <m/>
    <m/>
    <n v="0"/>
    <s v="No Trip"/>
    <s v="No Trip"/>
    <s v="Evening Rush"/>
  </r>
  <r>
    <n v="6445"/>
    <x v="1"/>
    <n v="225"/>
    <x v="1"/>
    <d v="2016-07-15T20:01:00"/>
    <m/>
    <n v="20"/>
    <x v="1"/>
    <d v="2016-07-15T00:00:00"/>
    <s v="20:01:00"/>
    <m/>
    <m/>
    <n v="0"/>
    <s v="No Trip"/>
    <s v="No Trip"/>
    <s v="Evening Rush"/>
  </r>
  <r>
    <n v="157"/>
    <x v="1"/>
    <n v="226"/>
    <x v="1"/>
    <d v="2016-07-11T05:38:00"/>
    <m/>
    <n v="5"/>
    <x v="3"/>
    <d v="2016-07-11T00:00:00"/>
    <s v="05:38:00"/>
    <m/>
    <m/>
    <n v="0"/>
    <s v="No Trip"/>
    <s v="No Trip"/>
    <s v="Normal"/>
  </r>
  <r>
    <n v="2813"/>
    <x v="1"/>
    <n v="226"/>
    <x v="1"/>
    <d v="2016-07-13T05:06:00"/>
    <m/>
    <n v="5"/>
    <x v="3"/>
    <d v="2016-07-13T00:00:00"/>
    <s v="05:06:00"/>
    <m/>
    <m/>
    <n v="0"/>
    <s v="No Trip"/>
    <s v="No Trip"/>
    <s v="Normal"/>
  </r>
  <r>
    <n v="3057"/>
    <x v="1"/>
    <n v="226"/>
    <x v="1"/>
    <d v="2016-07-13T07:50:00"/>
    <m/>
    <n v="7"/>
    <x v="2"/>
    <d v="2016-07-13T00:00:00"/>
    <s v="07:50:00"/>
    <m/>
    <m/>
    <n v="0"/>
    <s v="No Trip"/>
    <s v="No Trip"/>
    <s v="Morning Rush"/>
  </r>
  <r>
    <n v="4641"/>
    <x v="1"/>
    <n v="226"/>
    <x v="1"/>
    <d v="2016-07-14T11:39:00"/>
    <m/>
    <n v="11"/>
    <x v="0"/>
    <d v="2016-07-14T00:00:00"/>
    <s v="11:39:00"/>
    <m/>
    <m/>
    <n v="0"/>
    <s v="No Trip"/>
    <s v="No Trip"/>
    <s v="Normal"/>
  </r>
  <r>
    <n v="5884"/>
    <x v="1"/>
    <n v="226"/>
    <x v="1"/>
    <d v="2016-07-15T09:36:00"/>
    <m/>
    <n v="9"/>
    <x v="2"/>
    <d v="2016-07-15T00:00:00"/>
    <s v="09:36:00"/>
    <m/>
    <m/>
    <n v="0"/>
    <s v="No Trip"/>
    <s v="No Trip"/>
    <s v="Morning Rush"/>
  </r>
  <r>
    <n v="1837"/>
    <x v="1"/>
    <n v="227"/>
    <x v="1"/>
    <d v="2016-07-12T09:36:00"/>
    <m/>
    <n v="9"/>
    <x v="2"/>
    <d v="2016-07-12T00:00:00"/>
    <s v="09:36:00"/>
    <m/>
    <m/>
    <n v="0"/>
    <s v="No Trip"/>
    <s v="No Trip"/>
    <s v="Morning Rush"/>
  </r>
  <r>
    <n v="4092"/>
    <x v="1"/>
    <n v="227"/>
    <x v="1"/>
    <d v="2016-07-14T02:55:00"/>
    <m/>
    <n v="2"/>
    <x v="3"/>
    <d v="2016-07-14T00:00:00"/>
    <s v="02:55:00"/>
    <m/>
    <m/>
    <n v="0"/>
    <s v="No Trip"/>
    <s v="No Trip"/>
    <s v="Normal"/>
  </r>
  <r>
    <n v="4222"/>
    <x v="1"/>
    <n v="227"/>
    <x v="1"/>
    <d v="2016-07-14T05:44:00"/>
    <m/>
    <n v="5"/>
    <x v="3"/>
    <d v="2016-07-14T00:00:00"/>
    <s v="05:44:00"/>
    <m/>
    <m/>
    <n v="0"/>
    <s v="No Trip"/>
    <s v="No Trip"/>
    <s v="Normal"/>
  </r>
  <r>
    <n v="1509"/>
    <x v="1"/>
    <n v="228"/>
    <x v="1"/>
    <d v="2016-07-12T05:42:00"/>
    <m/>
    <n v="5"/>
    <x v="3"/>
    <d v="2016-07-12T00:00:00"/>
    <s v="05:42:00"/>
    <m/>
    <m/>
    <n v="0"/>
    <s v="No Trip"/>
    <s v="No Trip"/>
    <s v="Normal"/>
  </r>
  <r>
    <n v="3194"/>
    <x v="1"/>
    <n v="228"/>
    <x v="1"/>
    <d v="2016-07-13T09:35:00"/>
    <m/>
    <n v="9"/>
    <x v="2"/>
    <d v="2016-07-13T00:00:00"/>
    <s v="09:35:00"/>
    <m/>
    <m/>
    <n v="0"/>
    <s v="No Trip"/>
    <s v="No Trip"/>
    <s v="Morning Rush"/>
  </r>
  <r>
    <n v="3541"/>
    <x v="0"/>
    <n v="228"/>
    <x v="1"/>
    <d v="2016-07-13T17:57:00"/>
    <m/>
    <n v="17"/>
    <x v="1"/>
    <d v="2016-07-13T00:00:00"/>
    <s v="17:57:00"/>
    <m/>
    <m/>
    <n v="0"/>
    <s v="No Trip"/>
    <s v="No Trip"/>
    <s v="Evening Rush"/>
  </r>
  <r>
    <n v="1365"/>
    <x v="1"/>
    <n v="229"/>
    <x v="1"/>
    <d v="2016-07-11T00:09:00"/>
    <m/>
    <n v="0"/>
    <x v="3"/>
    <d v="2016-07-11T00:00:00"/>
    <s v="00:09:00"/>
    <m/>
    <m/>
    <n v="0"/>
    <s v="No Trip"/>
    <s v="No Trip"/>
    <s v="Normal"/>
  </r>
  <r>
    <n v="1834"/>
    <x v="1"/>
    <n v="229"/>
    <x v="1"/>
    <d v="2016-07-12T09:33:00"/>
    <m/>
    <n v="9"/>
    <x v="2"/>
    <d v="2016-07-12T00:00:00"/>
    <s v="09:33:00"/>
    <m/>
    <m/>
    <n v="0"/>
    <s v="No Trip"/>
    <s v="No Trip"/>
    <s v="Morning Rush"/>
  </r>
  <r>
    <n v="4129"/>
    <x v="1"/>
    <n v="229"/>
    <x v="1"/>
    <d v="2016-07-14T04:42:00"/>
    <m/>
    <n v="4"/>
    <x v="3"/>
    <d v="2016-07-14T00:00:00"/>
    <s v="04:42:00"/>
    <m/>
    <m/>
    <n v="0"/>
    <s v="No Trip"/>
    <s v="No Trip"/>
    <s v="Normal"/>
  </r>
  <r>
    <n v="4380"/>
    <x v="1"/>
    <n v="229"/>
    <x v="1"/>
    <d v="2016-07-14T07:47:00"/>
    <m/>
    <n v="7"/>
    <x v="2"/>
    <d v="2016-07-14T00:00:00"/>
    <s v="07:47:00"/>
    <m/>
    <m/>
    <n v="0"/>
    <s v="No Trip"/>
    <s v="No Trip"/>
    <s v="Morning Rush"/>
  </r>
  <r>
    <n v="4434"/>
    <x v="1"/>
    <n v="229"/>
    <x v="1"/>
    <d v="2016-07-14T08:27:00"/>
    <m/>
    <n v="8"/>
    <x v="2"/>
    <d v="2016-07-14T00:00:00"/>
    <s v="08:27:00"/>
    <m/>
    <m/>
    <n v="0"/>
    <s v="No Trip"/>
    <s v="No Trip"/>
    <s v="Morning Rush"/>
  </r>
  <r>
    <n v="5735"/>
    <x v="1"/>
    <n v="229"/>
    <x v="1"/>
    <d v="2016-07-15T07:47:00"/>
    <m/>
    <n v="7"/>
    <x v="2"/>
    <d v="2016-07-15T00:00:00"/>
    <s v="07:47:00"/>
    <m/>
    <m/>
    <n v="0"/>
    <s v="No Trip"/>
    <s v="No Trip"/>
    <s v="Morning Rush"/>
  </r>
  <r>
    <n v="6434"/>
    <x v="0"/>
    <n v="229"/>
    <x v="1"/>
    <d v="2016-07-15T19:49:00"/>
    <m/>
    <n v="19"/>
    <x v="1"/>
    <d v="2016-07-15T00:00:00"/>
    <s v="19:49:00"/>
    <m/>
    <m/>
    <n v="0"/>
    <s v="No Trip"/>
    <s v="No Trip"/>
    <s v="Evening Rush"/>
  </r>
  <r>
    <n v="623"/>
    <x v="0"/>
    <n v="230"/>
    <x v="1"/>
    <d v="2016-07-11T12:03:00"/>
    <m/>
    <n v="12"/>
    <x v="0"/>
    <d v="2016-07-11T00:00:00"/>
    <s v="12:03:00"/>
    <m/>
    <m/>
    <n v="0"/>
    <s v="No Trip"/>
    <s v="No Trip"/>
    <s v="Normal"/>
  </r>
  <r>
    <n v="1521"/>
    <x v="1"/>
    <n v="230"/>
    <x v="1"/>
    <d v="2016-07-12T05:50:00"/>
    <m/>
    <n v="5"/>
    <x v="3"/>
    <d v="2016-07-12T00:00:00"/>
    <s v="05:50:00"/>
    <m/>
    <m/>
    <n v="0"/>
    <s v="No Trip"/>
    <s v="No Trip"/>
    <s v="Normal"/>
  </r>
  <r>
    <n v="2771"/>
    <x v="1"/>
    <n v="230"/>
    <x v="1"/>
    <d v="2016-07-13T04:24:00"/>
    <m/>
    <n v="4"/>
    <x v="3"/>
    <d v="2016-07-13T00:00:00"/>
    <s v="04:24:00"/>
    <m/>
    <m/>
    <n v="0"/>
    <s v="No Trip"/>
    <s v="No Trip"/>
    <s v="Normal"/>
  </r>
  <r>
    <n v="2873"/>
    <x v="1"/>
    <n v="230"/>
    <x v="1"/>
    <d v="2016-07-13T05:48:00"/>
    <m/>
    <n v="5"/>
    <x v="3"/>
    <d v="2016-07-13T00:00:00"/>
    <s v="05:48:00"/>
    <m/>
    <m/>
    <n v="0"/>
    <s v="No Trip"/>
    <s v="No Trip"/>
    <s v="Normal"/>
  </r>
  <r>
    <n v="3320"/>
    <x v="0"/>
    <n v="230"/>
    <x v="1"/>
    <d v="2016-07-13T12:21:00"/>
    <m/>
    <n v="12"/>
    <x v="0"/>
    <d v="2016-07-13T00:00:00"/>
    <s v="12:21:00"/>
    <m/>
    <m/>
    <n v="0"/>
    <s v="No Trip"/>
    <s v="No Trip"/>
    <s v="Normal"/>
  </r>
  <r>
    <n v="4571"/>
    <x v="1"/>
    <n v="230"/>
    <x v="1"/>
    <d v="2016-07-14T09:49:00"/>
    <m/>
    <n v="9"/>
    <x v="2"/>
    <d v="2016-07-14T00:00:00"/>
    <s v="09:49:00"/>
    <m/>
    <m/>
    <n v="0"/>
    <s v="No Trip"/>
    <s v="No Trip"/>
    <s v="Morning Rush"/>
  </r>
  <r>
    <n v="4600"/>
    <x v="1"/>
    <n v="230"/>
    <x v="1"/>
    <d v="2016-07-14T10:08:00"/>
    <m/>
    <n v="10"/>
    <x v="0"/>
    <d v="2016-07-14T00:00:00"/>
    <s v="10:08:00"/>
    <m/>
    <m/>
    <n v="0"/>
    <s v="No Trip"/>
    <s v="No Trip"/>
    <s v="Morning Rush"/>
  </r>
  <r>
    <n v="5341"/>
    <x v="1"/>
    <n v="230"/>
    <x v="1"/>
    <d v="2016-07-14T22:34:00"/>
    <m/>
    <n v="22"/>
    <x v="5"/>
    <d v="2016-07-14T00:00:00"/>
    <s v="22:34:00"/>
    <m/>
    <m/>
    <n v="0"/>
    <s v="No Trip"/>
    <s v="No Trip"/>
    <s v="Normal"/>
  </r>
  <r>
    <n v="2435"/>
    <x v="1"/>
    <n v="231"/>
    <x v="1"/>
    <d v="2016-07-12T20:11:00"/>
    <m/>
    <n v="20"/>
    <x v="1"/>
    <d v="2016-07-12T00:00:00"/>
    <s v="20:11:00"/>
    <m/>
    <m/>
    <n v="0"/>
    <s v="No Trip"/>
    <s v="No Trip"/>
    <s v="Evening Rush"/>
  </r>
  <r>
    <n v="2919"/>
    <x v="1"/>
    <n v="231"/>
    <x v="1"/>
    <d v="2016-07-13T06:19:00"/>
    <m/>
    <n v="6"/>
    <x v="2"/>
    <d v="2016-07-13T00:00:00"/>
    <s v="06:19:00"/>
    <m/>
    <m/>
    <n v="0"/>
    <s v="No Trip"/>
    <s v="No Trip"/>
    <s v="Normal"/>
  </r>
  <r>
    <n v="4712"/>
    <x v="1"/>
    <n v="231"/>
    <x v="1"/>
    <d v="2016-07-14T13:23:00"/>
    <m/>
    <n v="13"/>
    <x v="4"/>
    <d v="2016-07-14T00:00:00"/>
    <s v="13:23:00"/>
    <m/>
    <m/>
    <n v="0"/>
    <s v="No Trip"/>
    <s v="No Trip"/>
    <s v="Normal"/>
  </r>
  <r>
    <n v="399"/>
    <x v="1"/>
    <n v="232"/>
    <x v="1"/>
    <d v="2016-07-11T08:25:00"/>
    <m/>
    <n v="8"/>
    <x v="2"/>
    <d v="2016-07-11T00:00:00"/>
    <s v="08:25:00"/>
    <m/>
    <m/>
    <n v="0"/>
    <s v="No Trip"/>
    <s v="No Trip"/>
    <s v="Morning Rush"/>
  </r>
  <r>
    <n v="2826"/>
    <x v="1"/>
    <n v="232"/>
    <x v="1"/>
    <d v="2016-07-13T05:13:00"/>
    <m/>
    <n v="5"/>
    <x v="3"/>
    <d v="2016-07-13T00:00:00"/>
    <s v="05:13:00"/>
    <m/>
    <m/>
    <n v="0"/>
    <s v="No Trip"/>
    <s v="No Trip"/>
    <s v="Normal"/>
  </r>
  <r>
    <n v="3090"/>
    <x v="1"/>
    <n v="232"/>
    <x v="1"/>
    <d v="2016-07-13T08:13:00"/>
    <m/>
    <n v="8"/>
    <x v="2"/>
    <d v="2016-07-13T00:00:00"/>
    <s v="08:13:00"/>
    <m/>
    <m/>
    <n v="0"/>
    <s v="No Trip"/>
    <s v="No Trip"/>
    <s v="Morning Rush"/>
  </r>
  <r>
    <n v="4141"/>
    <x v="1"/>
    <n v="232"/>
    <x v="1"/>
    <d v="2016-07-14T04:46:00"/>
    <m/>
    <n v="4"/>
    <x v="3"/>
    <d v="2016-07-14T00:00:00"/>
    <s v="04:46:00"/>
    <m/>
    <m/>
    <n v="0"/>
    <s v="No Trip"/>
    <s v="No Trip"/>
    <s v="Normal"/>
  </r>
  <r>
    <n v="5817"/>
    <x v="1"/>
    <n v="232"/>
    <x v="1"/>
    <d v="2016-07-15T08:46:00"/>
    <m/>
    <n v="8"/>
    <x v="2"/>
    <d v="2016-07-15T00:00:00"/>
    <s v="08:46:00"/>
    <m/>
    <m/>
    <n v="0"/>
    <s v="No Trip"/>
    <s v="No Trip"/>
    <s v="Morning Rush"/>
  </r>
  <r>
    <n v="1156"/>
    <x v="1"/>
    <n v="233"/>
    <x v="1"/>
    <d v="2016-07-11T20:46:00"/>
    <m/>
    <n v="20"/>
    <x v="1"/>
    <d v="2016-07-11T00:00:00"/>
    <s v="20:46:00"/>
    <m/>
    <m/>
    <n v="0"/>
    <s v="No Trip"/>
    <s v="No Trip"/>
    <s v="Evening Rush"/>
  </r>
  <r>
    <n v="3155"/>
    <x v="1"/>
    <n v="233"/>
    <x v="1"/>
    <d v="2016-07-13T09:02:00"/>
    <m/>
    <n v="9"/>
    <x v="2"/>
    <d v="2016-07-13T00:00:00"/>
    <s v="09:02:00"/>
    <m/>
    <m/>
    <n v="0"/>
    <s v="No Trip"/>
    <s v="No Trip"/>
    <s v="Morning Rush"/>
  </r>
  <r>
    <n v="5821"/>
    <x v="1"/>
    <n v="233"/>
    <x v="1"/>
    <d v="2016-07-15T08:54:00"/>
    <m/>
    <n v="8"/>
    <x v="2"/>
    <d v="2016-07-15T00:00:00"/>
    <s v="08:54:00"/>
    <m/>
    <m/>
    <n v="0"/>
    <s v="No Trip"/>
    <s v="No Trip"/>
    <s v="Morning Rush"/>
  </r>
  <r>
    <n v="552"/>
    <x v="1"/>
    <n v="234"/>
    <x v="1"/>
    <d v="2016-07-11T10:07:00"/>
    <m/>
    <n v="10"/>
    <x v="0"/>
    <d v="2016-07-11T00:00:00"/>
    <s v="10:07:00"/>
    <m/>
    <m/>
    <n v="0"/>
    <s v="No Trip"/>
    <s v="No Trip"/>
    <s v="Morning Rush"/>
  </r>
  <r>
    <n v="589"/>
    <x v="0"/>
    <n v="234"/>
    <x v="1"/>
    <d v="2016-07-11T11:19:00"/>
    <m/>
    <n v="11"/>
    <x v="0"/>
    <d v="2016-07-11T00:00:00"/>
    <s v="11:19:00"/>
    <m/>
    <m/>
    <n v="0"/>
    <s v="No Trip"/>
    <s v="No Trip"/>
    <s v="Normal"/>
  </r>
  <r>
    <n v="3218"/>
    <x v="1"/>
    <n v="234"/>
    <x v="1"/>
    <d v="2016-07-13T09:49:00"/>
    <m/>
    <n v="9"/>
    <x v="2"/>
    <d v="2016-07-13T00:00:00"/>
    <s v="09:49:00"/>
    <m/>
    <m/>
    <n v="0"/>
    <s v="No Trip"/>
    <s v="No Trip"/>
    <s v="Morning Rush"/>
  </r>
  <r>
    <n v="3287"/>
    <x v="1"/>
    <n v="234"/>
    <x v="1"/>
    <d v="2016-07-13T11:13:00"/>
    <m/>
    <n v="11"/>
    <x v="0"/>
    <d v="2016-07-13T00:00:00"/>
    <s v="11:13:00"/>
    <m/>
    <m/>
    <n v="0"/>
    <s v="No Trip"/>
    <s v="No Trip"/>
    <s v="Normal"/>
  </r>
  <r>
    <n v="5557"/>
    <x v="1"/>
    <n v="234"/>
    <x v="1"/>
    <d v="2016-07-15T05:39:00"/>
    <m/>
    <n v="5"/>
    <x v="3"/>
    <d v="2016-07-15T00:00:00"/>
    <s v="05:39:00"/>
    <m/>
    <m/>
    <n v="0"/>
    <s v="No Trip"/>
    <s v="No Trip"/>
    <s v="Normal"/>
  </r>
  <r>
    <n v="5874"/>
    <x v="1"/>
    <n v="234"/>
    <x v="1"/>
    <d v="2016-07-15T09:21:00"/>
    <m/>
    <n v="9"/>
    <x v="2"/>
    <d v="2016-07-15T00:00:00"/>
    <s v="09:21:00"/>
    <m/>
    <m/>
    <n v="0"/>
    <s v="No Trip"/>
    <s v="No Trip"/>
    <s v="Morning Rush"/>
  </r>
  <r>
    <n v="1117"/>
    <x v="0"/>
    <n v="235"/>
    <x v="1"/>
    <d v="2016-07-11T20:17:00"/>
    <m/>
    <n v="20"/>
    <x v="1"/>
    <d v="2016-07-11T00:00:00"/>
    <s v="20:17:00"/>
    <m/>
    <m/>
    <n v="0"/>
    <s v="No Trip"/>
    <s v="No Trip"/>
    <s v="Evening Rush"/>
  </r>
  <r>
    <n v="2820"/>
    <x v="1"/>
    <n v="235"/>
    <x v="1"/>
    <d v="2016-07-13T05:14:00"/>
    <m/>
    <n v="5"/>
    <x v="3"/>
    <d v="2016-07-13T00:00:00"/>
    <s v="05:14:00"/>
    <m/>
    <m/>
    <n v="0"/>
    <s v="No Trip"/>
    <s v="No Trip"/>
    <s v="Normal"/>
  </r>
  <r>
    <n v="3083"/>
    <x v="1"/>
    <n v="235"/>
    <x v="1"/>
    <d v="2016-07-13T08:16:00"/>
    <m/>
    <n v="8"/>
    <x v="2"/>
    <d v="2016-07-13T00:00:00"/>
    <s v="08:16:00"/>
    <m/>
    <m/>
    <n v="0"/>
    <s v="No Trip"/>
    <s v="No Trip"/>
    <s v="Morning Rush"/>
  </r>
  <r>
    <n v="185"/>
    <x v="1"/>
    <n v="236"/>
    <x v="1"/>
    <d v="2016-07-11T05:43:00"/>
    <m/>
    <n v="5"/>
    <x v="3"/>
    <d v="2016-07-11T00:00:00"/>
    <s v="05:43:00"/>
    <m/>
    <m/>
    <n v="0"/>
    <s v="No Trip"/>
    <s v="No Trip"/>
    <s v="Normal"/>
  </r>
  <r>
    <n v="2922"/>
    <x v="1"/>
    <n v="236"/>
    <x v="1"/>
    <d v="2016-07-13T06:25:00"/>
    <m/>
    <n v="6"/>
    <x v="2"/>
    <d v="2016-07-13T00:00:00"/>
    <s v="06:25:00"/>
    <m/>
    <m/>
    <n v="0"/>
    <s v="No Trip"/>
    <s v="No Trip"/>
    <s v="Normal"/>
  </r>
  <r>
    <n v="4379"/>
    <x v="1"/>
    <n v="236"/>
    <x v="1"/>
    <d v="2016-07-14T07:43:00"/>
    <m/>
    <n v="7"/>
    <x v="2"/>
    <d v="2016-07-14T00:00:00"/>
    <s v="07:43:00"/>
    <m/>
    <m/>
    <n v="0"/>
    <s v="No Trip"/>
    <s v="No Trip"/>
    <s v="Morning Rush"/>
  </r>
  <r>
    <n v="1846"/>
    <x v="1"/>
    <n v="237"/>
    <x v="1"/>
    <d v="2016-07-12T09:43:00"/>
    <m/>
    <n v="9"/>
    <x v="2"/>
    <d v="2016-07-12T00:00:00"/>
    <s v="09:43:00"/>
    <m/>
    <m/>
    <n v="0"/>
    <s v="No Trip"/>
    <s v="No Trip"/>
    <s v="Morning Rush"/>
  </r>
  <r>
    <n v="2778"/>
    <x v="0"/>
    <n v="237"/>
    <x v="1"/>
    <d v="2016-07-13T04:45:00"/>
    <m/>
    <n v="4"/>
    <x v="3"/>
    <d v="2016-07-13T00:00:00"/>
    <s v="04:45:00"/>
    <m/>
    <m/>
    <n v="0"/>
    <s v="No Trip"/>
    <s v="No Trip"/>
    <s v="Normal"/>
  </r>
  <r>
    <n v="4161"/>
    <x v="1"/>
    <n v="237"/>
    <x v="1"/>
    <d v="2016-07-14T05:06:00"/>
    <m/>
    <n v="5"/>
    <x v="3"/>
    <d v="2016-07-14T00:00:00"/>
    <s v="05:06:00"/>
    <m/>
    <m/>
    <n v="0"/>
    <s v="No Trip"/>
    <s v="No Trip"/>
    <s v="Normal"/>
  </r>
  <r>
    <n v="5702"/>
    <x v="1"/>
    <n v="237"/>
    <x v="1"/>
    <d v="2016-07-15T07:37:00"/>
    <m/>
    <n v="7"/>
    <x v="2"/>
    <d v="2016-07-15T00:00:00"/>
    <s v="07:37:00"/>
    <m/>
    <m/>
    <n v="0"/>
    <s v="No Trip"/>
    <s v="No Trip"/>
    <s v="Morning Rush"/>
  </r>
  <r>
    <n v="5808"/>
    <x v="1"/>
    <n v="237"/>
    <x v="1"/>
    <d v="2016-07-15T08:39:00"/>
    <m/>
    <n v="8"/>
    <x v="2"/>
    <d v="2016-07-15T00:00:00"/>
    <s v="08:39:00"/>
    <m/>
    <m/>
    <n v="0"/>
    <s v="No Trip"/>
    <s v="No Trip"/>
    <s v="Morning Rush"/>
  </r>
  <r>
    <n v="298"/>
    <x v="1"/>
    <n v="238"/>
    <x v="1"/>
    <d v="2016-07-11T07:15:00"/>
    <m/>
    <n v="7"/>
    <x v="2"/>
    <d v="2016-07-11T00:00:00"/>
    <s v="07:15:00"/>
    <m/>
    <m/>
    <n v="0"/>
    <s v="No Trip"/>
    <s v="No Trip"/>
    <s v="Morning Rush"/>
  </r>
  <r>
    <n v="4602"/>
    <x v="0"/>
    <n v="238"/>
    <x v="1"/>
    <d v="2016-07-14T10:13:00"/>
    <m/>
    <n v="10"/>
    <x v="0"/>
    <d v="2016-07-14T00:00:00"/>
    <s v="10:13:00"/>
    <m/>
    <m/>
    <n v="0"/>
    <s v="No Trip"/>
    <s v="No Trip"/>
    <s v="Morning Rush"/>
  </r>
  <r>
    <n v="5650"/>
    <x v="1"/>
    <n v="238"/>
    <x v="1"/>
    <d v="2016-07-15T06:59:00"/>
    <m/>
    <n v="6"/>
    <x v="2"/>
    <d v="2016-07-15T00:00:00"/>
    <s v="06:59:00"/>
    <m/>
    <m/>
    <n v="0"/>
    <s v="No Trip"/>
    <s v="No Trip"/>
    <s v="Normal"/>
  </r>
  <r>
    <n v="508"/>
    <x v="1"/>
    <n v="239"/>
    <x v="1"/>
    <d v="2016-07-11T09:40:00"/>
    <m/>
    <n v="9"/>
    <x v="2"/>
    <d v="2016-07-11T00:00:00"/>
    <s v="09:40:00"/>
    <m/>
    <m/>
    <n v="0"/>
    <s v="No Trip"/>
    <s v="No Trip"/>
    <s v="Morning Rush"/>
  </r>
  <r>
    <n v="1419"/>
    <x v="1"/>
    <n v="239"/>
    <x v="1"/>
    <d v="2016-07-12T03:57:00"/>
    <m/>
    <n v="3"/>
    <x v="3"/>
    <d v="2016-07-12T00:00:00"/>
    <s v="03:57:00"/>
    <m/>
    <m/>
    <n v="0"/>
    <s v="No Trip"/>
    <s v="No Trip"/>
    <s v="Normal"/>
  </r>
  <r>
    <n v="3114"/>
    <x v="1"/>
    <n v="239"/>
    <x v="1"/>
    <d v="2016-07-13T08:38:00"/>
    <m/>
    <n v="8"/>
    <x v="2"/>
    <d v="2016-07-13T00:00:00"/>
    <s v="08:38:00"/>
    <m/>
    <m/>
    <n v="0"/>
    <s v="No Trip"/>
    <s v="No Trip"/>
    <s v="Morning Rush"/>
  </r>
  <r>
    <n v="309"/>
    <x v="1"/>
    <n v="240"/>
    <x v="1"/>
    <d v="2016-07-11T07:18:00"/>
    <m/>
    <n v="7"/>
    <x v="2"/>
    <d v="2016-07-11T00:00:00"/>
    <s v="07:18:00"/>
    <m/>
    <m/>
    <n v="0"/>
    <s v="No Trip"/>
    <s v="No Trip"/>
    <s v="Morning Rush"/>
  </r>
  <r>
    <n v="327"/>
    <x v="1"/>
    <n v="240"/>
    <x v="1"/>
    <d v="2016-07-11T07:33:00"/>
    <m/>
    <n v="7"/>
    <x v="2"/>
    <d v="2016-07-11T00:00:00"/>
    <s v="07:33:00"/>
    <m/>
    <m/>
    <n v="0"/>
    <s v="No Trip"/>
    <s v="No Trip"/>
    <s v="Morning Rush"/>
  </r>
  <r>
    <n v="1491"/>
    <x v="1"/>
    <n v="240"/>
    <x v="1"/>
    <d v="2016-07-12T05:36:00"/>
    <m/>
    <n v="5"/>
    <x v="3"/>
    <d v="2016-07-12T00:00:00"/>
    <s v="05:36:00"/>
    <m/>
    <m/>
    <n v="0"/>
    <s v="No Trip"/>
    <s v="No Trip"/>
    <s v="Normal"/>
  </r>
  <r>
    <n v="4392"/>
    <x v="1"/>
    <n v="240"/>
    <x v="1"/>
    <d v="2016-07-14T07:56:00"/>
    <m/>
    <n v="7"/>
    <x v="2"/>
    <d v="2016-07-14T00:00:00"/>
    <s v="07:56:00"/>
    <m/>
    <m/>
    <n v="0"/>
    <s v="No Trip"/>
    <s v="No Trip"/>
    <s v="Morning Rush"/>
  </r>
  <r>
    <n v="5396"/>
    <x v="1"/>
    <n v="240"/>
    <x v="1"/>
    <d v="2016-07-15T00:54:00"/>
    <m/>
    <n v="0"/>
    <x v="3"/>
    <d v="2016-07-15T00:00:00"/>
    <s v="00:54:00"/>
    <m/>
    <m/>
    <n v="0"/>
    <s v="No Trip"/>
    <s v="No Trip"/>
    <s v="Normal"/>
  </r>
  <r>
    <n v="5767"/>
    <x v="1"/>
    <n v="240"/>
    <x v="1"/>
    <d v="2016-07-15T08:19:00"/>
    <m/>
    <n v="8"/>
    <x v="2"/>
    <d v="2016-07-15T00:00:00"/>
    <s v="08:19:00"/>
    <m/>
    <m/>
    <n v="0"/>
    <s v="No Trip"/>
    <s v="No Trip"/>
    <s v="Morning Rush"/>
  </r>
  <r>
    <n v="5498"/>
    <x v="1"/>
    <n v="241"/>
    <x v="1"/>
    <d v="2016-07-15T04:56:00"/>
    <m/>
    <n v="4"/>
    <x v="3"/>
    <d v="2016-07-15T00:00:00"/>
    <s v="04:56:00"/>
    <m/>
    <m/>
    <n v="0"/>
    <s v="No Trip"/>
    <s v="No Trip"/>
    <s v="Normal"/>
  </r>
  <r>
    <n v="5755"/>
    <x v="1"/>
    <n v="241"/>
    <x v="1"/>
    <d v="2016-07-15T08:05:00"/>
    <m/>
    <n v="8"/>
    <x v="2"/>
    <d v="2016-07-15T00:00:00"/>
    <s v="08:05:00"/>
    <m/>
    <m/>
    <n v="0"/>
    <s v="No Trip"/>
    <s v="No Trip"/>
    <s v="Morning Rush"/>
  </r>
  <r>
    <n v="414"/>
    <x v="1"/>
    <n v="242"/>
    <x v="1"/>
    <d v="2016-07-11T08:41:00"/>
    <m/>
    <n v="8"/>
    <x v="2"/>
    <d v="2016-07-11T00:00:00"/>
    <s v="08:41:00"/>
    <m/>
    <m/>
    <n v="0"/>
    <s v="No Trip"/>
    <s v="No Trip"/>
    <s v="Morning Rush"/>
  </r>
  <r>
    <n v="1621"/>
    <x v="1"/>
    <n v="242"/>
    <x v="1"/>
    <d v="2016-07-12T06:56:00"/>
    <m/>
    <n v="6"/>
    <x v="2"/>
    <d v="2016-07-12T00:00:00"/>
    <s v="06:56:00"/>
    <m/>
    <m/>
    <n v="0"/>
    <s v="No Trip"/>
    <s v="No Trip"/>
    <s v="Normal"/>
  </r>
  <r>
    <n v="5288"/>
    <x v="0"/>
    <n v="242"/>
    <x v="1"/>
    <d v="2016-07-14T21:42:00"/>
    <m/>
    <n v="21"/>
    <x v="1"/>
    <d v="2016-07-14T00:00:00"/>
    <s v="21:42:00"/>
    <m/>
    <m/>
    <n v="0"/>
    <s v="No Trip"/>
    <s v="No Trip"/>
    <s v="Evening Rush"/>
  </r>
  <r>
    <n v="1778"/>
    <x v="1"/>
    <n v="243"/>
    <x v="1"/>
    <d v="2016-07-12T09:01:00"/>
    <m/>
    <n v="9"/>
    <x v="2"/>
    <d v="2016-07-12T00:00:00"/>
    <s v="09:01:00"/>
    <m/>
    <m/>
    <n v="0"/>
    <s v="No Trip"/>
    <s v="No Trip"/>
    <s v="Morning Rush"/>
  </r>
  <r>
    <n v="5266"/>
    <x v="0"/>
    <n v="243"/>
    <x v="1"/>
    <d v="2016-07-14T21:26:00"/>
    <m/>
    <n v="21"/>
    <x v="1"/>
    <d v="2016-07-14T00:00:00"/>
    <s v="21:26:00"/>
    <m/>
    <m/>
    <n v="0"/>
    <s v="No Trip"/>
    <s v="No Trip"/>
    <s v="Evening Rush"/>
  </r>
  <r>
    <n v="5836"/>
    <x v="1"/>
    <n v="243"/>
    <x v="1"/>
    <d v="2016-07-15T09:02:00"/>
    <m/>
    <n v="9"/>
    <x v="2"/>
    <d v="2016-07-15T00:00:00"/>
    <s v="09:02:00"/>
    <m/>
    <m/>
    <n v="0"/>
    <s v="No Trip"/>
    <s v="No Trip"/>
    <s v="Morning Rush"/>
  </r>
  <r>
    <n v="115"/>
    <x v="1"/>
    <n v="244"/>
    <x v="1"/>
    <d v="2016-07-11T05:14:00"/>
    <m/>
    <n v="5"/>
    <x v="3"/>
    <d v="2016-07-11T00:00:00"/>
    <s v="05:14:00"/>
    <m/>
    <m/>
    <n v="0"/>
    <s v="No Trip"/>
    <s v="No Trip"/>
    <s v="Normal"/>
  </r>
  <r>
    <n v="4655"/>
    <x v="1"/>
    <n v="244"/>
    <x v="1"/>
    <d v="2016-07-14T12:04:00"/>
    <m/>
    <n v="12"/>
    <x v="0"/>
    <d v="2016-07-14T00:00:00"/>
    <s v="12:04:00"/>
    <m/>
    <m/>
    <n v="0"/>
    <s v="No Trip"/>
    <s v="No Trip"/>
    <s v="Normal"/>
  </r>
  <r>
    <n v="5590"/>
    <x v="1"/>
    <n v="244"/>
    <x v="1"/>
    <d v="2016-07-15T06:02:00"/>
    <m/>
    <n v="6"/>
    <x v="2"/>
    <d v="2016-07-15T00:00:00"/>
    <s v="06:02:00"/>
    <m/>
    <m/>
    <n v="0"/>
    <s v="No Trip"/>
    <s v="No Trip"/>
    <s v="Normal"/>
  </r>
  <r>
    <n v="1784"/>
    <x v="1"/>
    <n v="245"/>
    <x v="1"/>
    <d v="2016-07-12T09:02:00"/>
    <m/>
    <n v="9"/>
    <x v="2"/>
    <d v="2016-07-12T00:00:00"/>
    <s v="09:02:00"/>
    <m/>
    <m/>
    <n v="0"/>
    <s v="No Trip"/>
    <s v="No Trip"/>
    <s v="Morning Rush"/>
  </r>
  <r>
    <n v="3123"/>
    <x v="1"/>
    <n v="245"/>
    <x v="1"/>
    <d v="2016-07-13T08:39:00"/>
    <m/>
    <n v="8"/>
    <x v="2"/>
    <d v="2016-07-13T00:00:00"/>
    <s v="08:39:00"/>
    <m/>
    <m/>
    <n v="0"/>
    <s v="No Trip"/>
    <s v="No Trip"/>
    <s v="Morning Rush"/>
  </r>
  <r>
    <n v="3330"/>
    <x v="1"/>
    <n v="245"/>
    <x v="1"/>
    <d v="2016-07-13T12:25:00"/>
    <m/>
    <n v="12"/>
    <x v="0"/>
    <d v="2016-07-13T00:00:00"/>
    <s v="12:25:00"/>
    <m/>
    <m/>
    <n v="0"/>
    <s v="No Trip"/>
    <s v="No Trip"/>
    <s v="Normal"/>
  </r>
  <r>
    <n v="4376"/>
    <x v="1"/>
    <n v="245"/>
    <x v="1"/>
    <d v="2016-07-14T07:41:00"/>
    <m/>
    <n v="7"/>
    <x v="2"/>
    <d v="2016-07-14T00:00:00"/>
    <s v="07:41:00"/>
    <m/>
    <m/>
    <n v="0"/>
    <s v="No Trip"/>
    <s v="No Trip"/>
    <s v="Morning Rush"/>
  </r>
  <r>
    <n v="4540"/>
    <x v="1"/>
    <n v="245"/>
    <x v="1"/>
    <d v="2016-07-14T09:38:00"/>
    <m/>
    <n v="9"/>
    <x v="2"/>
    <d v="2016-07-14T00:00:00"/>
    <s v="09:38:00"/>
    <m/>
    <m/>
    <n v="0"/>
    <s v="No Trip"/>
    <s v="No Trip"/>
    <s v="Morning Rush"/>
  </r>
  <r>
    <n v="431"/>
    <x v="1"/>
    <n v="246"/>
    <x v="1"/>
    <d v="2016-07-11T08:56:00"/>
    <m/>
    <n v="8"/>
    <x v="2"/>
    <d v="2016-07-11T00:00:00"/>
    <s v="08:56:00"/>
    <m/>
    <m/>
    <n v="0"/>
    <s v="No Trip"/>
    <s v="No Trip"/>
    <s v="Morning Rush"/>
  </r>
  <r>
    <n v="1599"/>
    <x v="1"/>
    <n v="246"/>
    <x v="1"/>
    <d v="2016-07-12T06:39:00"/>
    <m/>
    <n v="6"/>
    <x v="2"/>
    <d v="2016-07-12T00:00:00"/>
    <s v="06:39:00"/>
    <m/>
    <m/>
    <n v="0"/>
    <s v="No Trip"/>
    <s v="No Trip"/>
    <s v="Normal"/>
  </r>
  <r>
    <n v="1725"/>
    <x v="1"/>
    <n v="246"/>
    <x v="1"/>
    <d v="2016-07-12T08:17:00"/>
    <m/>
    <n v="8"/>
    <x v="2"/>
    <d v="2016-07-12T00:00:00"/>
    <s v="08:17:00"/>
    <m/>
    <m/>
    <n v="0"/>
    <s v="No Trip"/>
    <s v="No Trip"/>
    <s v="Morning Rush"/>
  </r>
  <r>
    <n v="4248"/>
    <x v="1"/>
    <n v="246"/>
    <x v="1"/>
    <d v="2016-07-14T06:02:00"/>
    <m/>
    <n v="6"/>
    <x v="2"/>
    <d v="2016-07-14T00:00:00"/>
    <s v="06:02:00"/>
    <m/>
    <m/>
    <n v="0"/>
    <s v="No Trip"/>
    <s v="No Trip"/>
    <s v="Normal"/>
  </r>
  <r>
    <n v="133"/>
    <x v="1"/>
    <n v="247"/>
    <x v="1"/>
    <d v="2016-07-11T05:14:00"/>
    <m/>
    <n v="5"/>
    <x v="3"/>
    <d v="2016-07-11T00:00:00"/>
    <s v="05:14:00"/>
    <m/>
    <m/>
    <n v="0"/>
    <s v="No Trip"/>
    <s v="No Trip"/>
    <s v="Normal"/>
  </r>
  <r>
    <n v="4170"/>
    <x v="1"/>
    <n v="247"/>
    <x v="1"/>
    <d v="2016-07-14T05:09:00"/>
    <m/>
    <n v="5"/>
    <x v="3"/>
    <d v="2016-07-14T00:00:00"/>
    <s v="05:09:00"/>
    <m/>
    <m/>
    <n v="0"/>
    <s v="No Trip"/>
    <s v="No Trip"/>
    <s v="Normal"/>
  </r>
  <r>
    <n v="6057"/>
    <x v="0"/>
    <n v="247"/>
    <x v="1"/>
    <d v="2016-07-15T13:41:00"/>
    <m/>
    <n v="13"/>
    <x v="4"/>
    <d v="2016-07-15T00:00:00"/>
    <s v="13:41:00"/>
    <m/>
    <m/>
    <n v="0"/>
    <s v="No Trip"/>
    <s v="No Trip"/>
    <s v="Normal"/>
  </r>
  <r>
    <n v="108"/>
    <x v="1"/>
    <n v="248"/>
    <x v="1"/>
    <d v="2016-07-11T05:09:00"/>
    <m/>
    <n v="5"/>
    <x v="3"/>
    <d v="2016-07-11T00:00:00"/>
    <s v="05:09:00"/>
    <m/>
    <m/>
    <n v="0"/>
    <s v="No Trip"/>
    <s v="No Trip"/>
    <s v="Normal"/>
  </r>
  <r>
    <n v="1798"/>
    <x v="1"/>
    <n v="248"/>
    <x v="1"/>
    <d v="2016-07-12T09:10:00"/>
    <m/>
    <n v="9"/>
    <x v="2"/>
    <d v="2016-07-12T00:00:00"/>
    <s v="09:10:00"/>
    <m/>
    <m/>
    <n v="0"/>
    <s v="No Trip"/>
    <s v="No Trip"/>
    <s v="Morning Rush"/>
  </r>
  <r>
    <n v="1932"/>
    <x v="1"/>
    <n v="248"/>
    <x v="1"/>
    <d v="2016-07-12T11:13:00"/>
    <m/>
    <n v="11"/>
    <x v="0"/>
    <d v="2016-07-12T00:00:00"/>
    <s v="11:13:00"/>
    <m/>
    <m/>
    <n v="0"/>
    <s v="No Trip"/>
    <s v="No Trip"/>
    <s v="Normal"/>
  </r>
  <r>
    <n v="5865"/>
    <x v="1"/>
    <n v="248"/>
    <x v="1"/>
    <d v="2016-07-15T09:18:00"/>
    <m/>
    <n v="9"/>
    <x v="2"/>
    <d v="2016-07-15T00:00:00"/>
    <s v="09:18:00"/>
    <m/>
    <m/>
    <n v="0"/>
    <s v="No Trip"/>
    <s v="No Trip"/>
    <s v="Morning Rush"/>
  </r>
  <r>
    <n v="5981"/>
    <x v="1"/>
    <n v="248"/>
    <x v="1"/>
    <d v="2016-07-15T11:40:00"/>
    <m/>
    <n v="11"/>
    <x v="0"/>
    <d v="2016-07-15T00:00:00"/>
    <s v="11:40:00"/>
    <m/>
    <m/>
    <n v="0"/>
    <s v="No Trip"/>
    <s v="No Trip"/>
    <s v="Normal"/>
  </r>
  <r>
    <n v="363"/>
    <x v="1"/>
    <n v="249"/>
    <x v="1"/>
    <d v="2016-07-11T08:02:00"/>
    <m/>
    <n v="8"/>
    <x v="2"/>
    <d v="2016-07-11T00:00:00"/>
    <s v="08:02:00"/>
    <m/>
    <m/>
    <n v="0"/>
    <s v="No Trip"/>
    <s v="No Trip"/>
    <s v="Morning Rush"/>
  </r>
  <r>
    <n v="3153"/>
    <x v="1"/>
    <n v="249"/>
    <x v="1"/>
    <d v="2016-07-13T09:03:00"/>
    <m/>
    <n v="9"/>
    <x v="2"/>
    <d v="2016-07-13T00:00:00"/>
    <s v="09:03:00"/>
    <m/>
    <m/>
    <n v="0"/>
    <s v="No Trip"/>
    <s v="No Trip"/>
    <s v="Morning Rush"/>
  </r>
  <r>
    <n v="3196"/>
    <x v="1"/>
    <n v="249"/>
    <x v="1"/>
    <d v="2016-07-13T09:37:00"/>
    <m/>
    <n v="9"/>
    <x v="2"/>
    <d v="2016-07-13T00:00:00"/>
    <s v="09:37:00"/>
    <m/>
    <m/>
    <n v="0"/>
    <s v="No Trip"/>
    <s v="No Trip"/>
    <s v="Morning Rush"/>
  </r>
  <r>
    <n v="3214"/>
    <x v="1"/>
    <n v="249"/>
    <x v="1"/>
    <d v="2016-07-13T09:46:00"/>
    <m/>
    <n v="9"/>
    <x v="2"/>
    <d v="2016-07-13T00:00:00"/>
    <s v="09:46:00"/>
    <m/>
    <m/>
    <n v="0"/>
    <s v="No Trip"/>
    <s v="No Trip"/>
    <s v="Morning Rush"/>
  </r>
  <r>
    <n v="4171"/>
    <x v="1"/>
    <n v="249"/>
    <x v="1"/>
    <d v="2016-07-14T05:11:00"/>
    <m/>
    <n v="5"/>
    <x v="3"/>
    <d v="2016-07-14T00:00:00"/>
    <s v="05:11:00"/>
    <m/>
    <m/>
    <n v="0"/>
    <s v="No Trip"/>
    <s v="No Trip"/>
    <s v="Normal"/>
  </r>
  <r>
    <n v="5824"/>
    <x v="1"/>
    <n v="249"/>
    <x v="1"/>
    <d v="2016-07-15T08:50:00"/>
    <m/>
    <n v="8"/>
    <x v="2"/>
    <d v="2016-07-15T00:00:00"/>
    <s v="08:50:00"/>
    <m/>
    <m/>
    <n v="0"/>
    <s v="No Trip"/>
    <s v="No Trip"/>
    <s v="Morning Rush"/>
  </r>
  <r>
    <n v="1866"/>
    <x v="1"/>
    <n v="250"/>
    <x v="1"/>
    <d v="2016-07-12T09:52:00"/>
    <m/>
    <n v="9"/>
    <x v="2"/>
    <d v="2016-07-12T00:00:00"/>
    <s v="09:52:00"/>
    <m/>
    <m/>
    <n v="0"/>
    <s v="No Trip"/>
    <s v="No Trip"/>
    <s v="Morning Rush"/>
  </r>
  <r>
    <n v="2958"/>
    <x v="1"/>
    <n v="250"/>
    <x v="1"/>
    <d v="2016-07-13T06:46:00"/>
    <m/>
    <n v="6"/>
    <x v="2"/>
    <d v="2016-07-13T00:00:00"/>
    <s v="06:46:00"/>
    <m/>
    <m/>
    <n v="0"/>
    <s v="No Trip"/>
    <s v="No Trip"/>
    <s v="Normal"/>
  </r>
  <r>
    <n v="3181"/>
    <x v="0"/>
    <n v="250"/>
    <x v="1"/>
    <d v="2016-07-13T09:19:00"/>
    <m/>
    <n v="9"/>
    <x v="2"/>
    <d v="2016-07-13T00:00:00"/>
    <s v="09:19:00"/>
    <m/>
    <m/>
    <n v="0"/>
    <s v="No Trip"/>
    <s v="No Trip"/>
    <s v="Morning Rush"/>
  </r>
  <r>
    <n v="5833"/>
    <x v="1"/>
    <n v="250"/>
    <x v="1"/>
    <d v="2016-07-15T08:57:00"/>
    <m/>
    <n v="8"/>
    <x v="2"/>
    <d v="2016-07-15T00:00:00"/>
    <s v="08:57:00"/>
    <m/>
    <m/>
    <n v="0"/>
    <s v="No Trip"/>
    <s v="No Trip"/>
    <s v="Morning Rush"/>
  </r>
  <r>
    <n v="5873"/>
    <x v="1"/>
    <n v="250"/>
    <x v="1"/>
    <d v="2016-07-15T09:20:00"/>
    <m/>
    <n v="9"/>
    <x v="2"/>
    <d v="2016-07-15T00:00:00"/>
    <s v="09:20:00"/>
    <m/>
    <m/>
    <n v="0"/>
    <s v="No Trip"/>
    <s v="No Trip"/>
    <s v="Morning Rush"/>
  </r>
  <r>
    <n v="415"/>
    <x v="0"/>
    <n v="251"/>
    <x v="1"/>
    <d v="2016-07-11T08:37:00"/>
    <m/>
    <n v="8"/>
    <x v="2"/>
    <d v="2016-07-11T00:00:00"/>
    <s v="08:37:00"/>
    <m/>
    <m/>
    <n v="0"/>
    <s v="No Trip"/>
    <s v="No Trip"/>
    <s v="Morning Rush"/>
  </r>
  <r>
    <n v="4439"/>
    <x v="1"/>
    <n v="251"/>
    <x v="1"/>
    <d v="2016-07-14T08:27:00"/>
    <m/>
    <n v="8"/>
    <x v="2"/>
    <d v="2016-07-14T00:00:00"/>
    <s v="08:27:00"/>
    <m/>
    <m/>
    <n v="0"/>
    <s v="No Trip"/>
    <s v="No Trip"/>
    <s v="Morning Rush"/>
  </r>
  <r>
    <n v="5761"/>
    <x v="1"/>
    <n v="251"/>
    <x v="1"/>
    <d v="2016-07-15T08:18:00"/>
    <m/>
    <n v="8"/>
    <x v="2"/>
    <d v="2016-07-15T00:00:00"/>
    <s v="08:18:00"/>
    <m/>
    <m/>
    <n v="0"/>
    <s v="No Trip"/>
    <s v="No Trip"/>
    <s v="Morning Rush"/>
  </r>
  <r>
    <n v="490"/>
    <x v="1"/>
    <n v="252"/>
    <x v="1"/>
    <d v="2016-07-11T09:33:00"/>
    <m/>
    <n v="9"/>
    <x v="2"/>
    <d v="2016-07-11T00:00:00"/>
    <s v="09:33:00"/>
    <m/>
    <m/>
    <n v="0"/>
    <s v="No Trip"/>
    <s v="No Trip"/>
    <s v="Morning Rush"/>
  </r>
  <r>
    <n v="464"/>
    <x v="1"/>
    <n v="253"/>
    <x v="1"/>
    <d v="2016-07-11T09:14:00"/>
    <m/>
    <n v="9"/>
    <x v="2"/>
    <d v="2016-07-11T00:00:00"/>
    <s v="09:14:00"/>
    <m/>
    <m/>
    <n v="0"/>
    <s v="No Trip"/>
    <s v="No Trip"/>
    <s v="Morning Rush"/>
  </r>
  <r>
    <n v="725"/>
    <x v="0"/>
    <n v="253"/>
    <x v="1"/>
    <d v="2016-07-11T15:02:00"/>
    <m/>
    <n v="15"/>
    <x v="4"/>
    <d v="2016-07-11T00:00:00"/>
    <s v="15:02:00"/>
    <m/>
    <m/>
    <n v="0"/>
    <s v="No Trip"/>
    <s v="No Trip"/>
    <s v="Normal"/>
  </r>
  <r>
    <n v="2418"/>
    <x v="0"/>
    <n v="254"/>
    <x v="1"/>
    <d v="2016-07-12T20:05:00"/>
    <m/>
    <n v="20"/>
    <x v="1"/>
    <d v="2016-07-12T00:00:00"/>
    <s v="20:05:00"/>
    <m/>
    <m/>
    <n v="0"/>
    <s v="No Trip"/>
    <s v="No Trip"/>
    <s v="Evening Rush"/>
  </r>
  <r>
    <n v="4137"/>
    <x v="1"/>
    <n v="254"/>
    <x v="1"/>
    <d v="2016-07-14T04:48:00"/>
    <m/>
    <n v="4"/>
    <x v="3"/>
    <d v="2016-07-14T00:00:00"/>
    <s v="04:48:00"/>
    <m/>
    <m/>
    <n v="0"/>
    <s v="No Trip"/>
    <s v="No Trip"/>
    <s v="Normal"/>
  </r>
  <r>
    <n v="780"/>
    <x v="0"/>
    <n v="255"/>
    <x v="1"/>
    <d v="2016-07-11T16:42:00"/>
    <m/>
    <n v="16"/>
    <x v="4"/>
    <d v="2016-07-11T00:00:00"/>
    <s v="16:42:00"/>
    <m/>
    <m/>
    <n v="0"/>
    <s v="No Trip"/>
    <s v="No Trip"/>
    <s v="Normal"/>
  </r>
  <r>
    <n v="1601"/>
    <x v="1"/>
    <n v="255"/>
    <x v="1"/>
    <d v="2016-07-12T06:43:00"/>
    <m/>
    <n v="6"/>
    <x v="2"/>
    <d v="2016-07-12T00:00:00"/>
    <s v="06:43:00"/>
    <m/>
    <m/>
    <n v="0"/>
    <s v="No Trip"/>
    <s v="No Trip"/>
    <s v="Normal"/>
  </r>
  <r>
    <n v="1831"/>
    <x v="0"/>
    <n v="255"/>
    <x v="1"/>
    <d v="2016-07-12T09:27:00"/>
    <m/>
    <n v="9"/>
    <x v="2"/>
    <d v="2016-07-12T00:00:00"/>
    <s v="09:27:00"/>
    <m/>
    <m/>
    <n v="0"/>
    <s v="No Trip"/>
    <s v="No Trip"/>
    <s v="Morning Rush"/>
  </r>
  <r>
    <n v="5545"/>
    <x v="1"/>
    <n v="255"/>
    <x v="1"/>
    <d v="2016-07-15T05:27:00"/>
    <m/>
    <n v="5"/>
    <x v="3"/>
    <d v="2016-07-15T00:00:00"/>
    <s v="05:27:00"/>
    <m/>
    <m/>
    <n v="0"/>
    <s v="No Trip"/>
    <s v="No Trip"/>
    <s v="Normal"/>
  </r>
  <r>
    <n v="2782"/>
    <x v="1"/>
    <n v="256"/>
    <x v="1"/>
    <d v="2016-07-13T04:50:00"/>
    <m/>
    <n v="4"/>
    <x v="3"/>
    <d v="2016-07-13T00:00:00"/>
    <s v="04:50:00"/>
    <m/>
    <m/>
    <n v="0"/>
    <s v="No Trip"/>
    <s v="No Trip"/>
    <s v="Normal"/>
  </r>
  <r>
    <n v="4202"/>
    <x v="1"/>
    <n v="256"/>
    <x v="1"/>
    <d v="2016-07-14T05:37:00"/>
    <m/>
    <n v="5"/>
    <x v="3"/>
    <d v="2016-07-14T00:00:00"/>
    <s v="05:37:00"/>
    <m/>
    <m/>
    <n v="0"/>
    <s v="No Trip"/>
    <s v="No Trip"/>
    <s v="Normal"/>
  </r>
  <r>
    <n v="4253"/>
    <x v="1"/>
    <n v="256"/>
    <x v="1"/>
    <d v="2016-07-14T06:02:00"/>
    <m/>
    <n v="6"/>
    <x v="2"/>
    <d v="2016-07-14T00:00:00"/>
    <s v="06:02:00"/>
    <m/>
    <m/>
    <n v="0"/>
    <s v="No Trip"/>
    <s v="No Trip"/>
    <s v="Normal"/>
  </r>
  <r>
    <n v="4669"/>
    <x v="1"/>
    <n v="256"/>
    <x v="1"/>
    <d v="2016-07-14T12:34:00"/>
    <m/>
    <n v="12"/>
    <x v="0"/>
    <d v="2016-07-14T00:00:00"/>
    <s v="12:34:00"/>
    <m/>
    <m/>
    <n v="0"/>
    <s v="No Trip"/>
    <s v="No Trip"/>
    <s v="Normal"/>
  </r>
  <r>
    <n v="5694"/>
    <x v="1"/>
    <n v="256"/>
    <x v="1"/>
    <d v="2016-07-15T07:31:00"/>
    <m/>
    <n v="7"/>
    <x v="2"/>
    <d v="2016-07-15T00:00:00"/>
    <s v="07:31:00"/>
    <m/>
    <m/>
    <n v="0"/>
    <s v="No Trip"/>
    <s v="No Trip"/>
    <s v="Morning Rush"/>
  </r>
  <r>
    <n v="5707"/>
    <x v="1"/>
    <n v="256"/>
    <x v="1"/>
    <d v="2016-07-15T07:32:00"/>
    <m/>
    <n v="7"/>
    <x v="2"/>
    <d v="2016-07-15T00:00:00"/>
    <s v="07:32:00"/>
    <m/>
    <m/>
    <n v="0"/>
    <s v="No Trip"/>
    <s v="No Trip"/>
    <s v="Morning Rush"/>
  </r>
  <r>
    <n v="5795"/>
    <x v="1"/>
    <n v="256"/>
    <x v="1"/>
    <d v="2016-07-15T08:41:00"/>
    <m/>
    <n v="8"/>
    <x v="2"/>
    <d v="2016-07-15T00:00:00"/>
    <s v="08:41:00"/>
    <m/>
    <m/>
    <n v="0"/>
    <s v="No Trip"/>
    <s v="No Trip"/>
    <s v="Morning Rush"/>
  </r>
  <r>
    <n v="4203"/>
    <x v="1"/>
    <n v="257"/>
    <x v="1"/>
    <d v="2016-07-14T05:36:00"/>
    <m/>
    <n v="5"/>
    <x v="3"/>
    <d v="2016-07-14T00:00:00"/>
    <s v="05:36:00"/>
    <m/>
    <m/>
    <n v="0"/>
    <s v="No Trip"/>
    <s v="No Trip"/>
    <s v="Normal"/>
  </r>
  <r>
    <n v="5928"/>
    <x v="1"/>
    <n v="257"/>
    <x v="1"/>
    <d v="2016-07-15T10:07:00"/>
    <m/>
    <n v="10"/>
    <x v="0"/>
    <d v="2016-07-15T00:00:00"/>
    <s v="10:07:00"/>
    <m/>
    <m/>
    <n v="0"/>
    <s v="No Trip"/>
    <s v="No Trip"/>
    <s v="Morning Rush"/>
  </r>
  <r>
    <n v="471"/>
    <x v="1"/>
    <n v="258"/>
    <x v="1"/>
    <d v="2016-07-11T09:22:00"/>
    <m/>
    <n v="9"/>
    <x v="2"/>
    <d v="2016-07-11T00:00:00"/>
    <s v="09:22:00"/>
    <m/>
    <m/>
    <n v="0"/>
    <s v="No Trip"/>
    <s v="No Trip"/>
    <s v="Morning Rush"/>
  </r>
  <r>
    <n v="4505"/>
    <x v="1"/>
    <n v="258"/>
    <x v="1"/>
    <d v="2016-07-14T09:09:00"/>
    <m/>
    <n v="9"/>
    <x v="2"/>
    <d v="2016-07-14T00:00:00"/>
    <s v="09:09:00"/>
    <m/>
    <m/>
    <n v="0"/>
    <s v="No Trip"/>
    <s v="No Trip"/>
    <s v="Morning Rush"/>
  </r>
  <r>
    <n v="5876"/>
    <x v="1"/>
    <n v="258"/>
    <x v="1"/>
    <d v="2016-07-15T09:27:00"/>
    <m/>
    <n v="9"/>
    <x v="2"/>
    <d v="2016-07-15T00:00:00"/>
    <s v="09:27:00"/>
    <m/>
    <m/>
    <n v="0"/>
    <s v="No Trip"/>
    <s v="No Trip"/>
    <s v="Morning Rush"/>
  </r>
  <r>
    <n v="332"/>
    <x v="1"/>
    <n v="259"/>
    <x v="1"/>
    <d v="2016-07-11T07:40:00"/>
    <m/>
    <n v="7"/>
    <x v="2"/>
    <d v="2016-07-11T00:00:00"/>
    <s v="07:40:00"/>
    <m/>
    <m/>
    <n v="0"/>
    <s v="No Trip"/>
    <s v="No Trip"/>
    <s v="Morning Rush"/>
  </r>
  <r>
    <n v="1734"/>
    <x v="1"/>
    <n v="259"/>
    <x v="1"/>
    <d v="2016-07-12T08:25:00"/>
    <m/>
    <n v="8"/>
    <x v="2"/>
    <d v="2016-07-12T00:00:00"/>
    <s v="08:25:00"/>
    <m/>
    <m/>
    <n v="0"/>
    <s v="No Trip"/>
    <s v="No Trip"/>
    <s v="Morning Rush"/>
  </r>
  <r>
    <n v="3202"/>
    <x v="1"/>
    <n v="259"/>
    <x v="1"/>
    <d v="2016-07-13T09:41:00"/>
    <m/>
    <n v="9"/>
    <x v="2"/>
    <d v="2016-07-13T00:00:00"/>
    <s v="09:41:00"/>
    <m/>
    <m/>
    <n v="0"/>
    <s v="No Trip"/>
    <s v="No Trip"/>
    <s v="Morning Rush"/>
  </r>
  <r>
    <n v="4232"/>
    <x v="1"/>
    <n v="259"/>
    <x v="1"/>
    <d v="2016-07-14T05:55:00"/>
    <m/>
    <n v="5"/>
    <x v="3"/>
    <d v="2016-07-14T00:00:00"/>
    <s v="05:55:00"/>
    <m/>
    <m/>
    <n v="0"/>
    <s v="No Trip"/>
    <s v="No Trip"/>
    <s v="Normal"/>
  </r>
  <r>
    <n v="6608"/>
    <x v="0"/>
    <n v="259"/>
    <x v="1"/>
    <d v="2016-07-15T21:46:00"/>
    <m/>
    <n v="21"/>
    <x v="1"/>
    <d v="2016-07-15T00:00:00"/>
    <s v="21:46:00"/>
    <m/>
    <m/>
    <n v="0"/>
    <s v="No Trip"/>
    <s v="No Trip"/>
    <s v="Evening Rush"/>
  </r>
  <r>
    <n v="1703"/>
    <x v="1"/>
    <n v="260"/>
    <x v="1"/>
    <d v="2016-07-12T08:05:00"/>
    <m/>
    <n v="8"/>
    <x v="2"/>
    <d v="2016-07-12T00:00:00"/>
    <s v="08:05:00"/>
    <m/>
    <m/>
    <n v="0"/>
    <s v="No Trip"/>
    <s v="No Trip"/>
    <s v="Morning Rush"/>
  </r>
  <r>
    <n v="3001"/>
    <x v="1"/>
    <n v="260"/>
    <x v="1"/>
    <d v="2016-07-13T07:15:00"/>
    <m/>
    <n v="7"/>
    <x v="2"/>
    <d v="2016-07-13T00:00:00"/>
    <s v="07:15:00"/>
    <m/>
    <m/>
    <n v="0"/>
    <s v="No Trip"/>
    <s v="No Trip"/>
    <s v="Morning Rush"/>
  </r>
  <r>
    <n v="3149"/>
    <x v="1"/>
    <n v="260"/>
    <x v="1"/>
    <d v="2016-07-13T08:55:00"/>
    <m/>
    <n v="8"/>
    <x v="2"/>
    <d v="2016-07-13T00:00:00"/>
    <s v="08:55:00"/>
    <m/>
    <m/>
    <n v="0"/>
    <s v="No Trip"/>
    <s v="No Trip"/>
    <s v="Morning Rush"/>
  </r>
  <r>
    <n v="4496"/>
    <x v="1"/>
    <n v="260"/>
    <x v="1"/>
    <d v="2016-07-14T09:02:00"/>
    <m/>
    <n v="9"/>
    <x v="2"/>
    <d v="2016-07-14T00:00:00"/>
    <s v="09:02:00"/>
    <m/>
    <m/>
    <n v="0"/>
    <s v="No Trip"/>
    <s v="No Trip"/>
    <s v="Morning Rush"/>
  </r>
  <r>
    <n v="1591"/>
    <x v="1"/>
    <n v="261"/>
    <x v="1"/>
    <d v="2016-07-12T06:28:00"/>
    <m/>
    <n v="6"/>
    <x v="2"/>
    <d v="2016-07-12T00:00:00"/>
    <s v="06:28:00"/>
    <m/>
    <m/>
    <n v="0"/>
    <s v="No Trip"/>
    <s v="No Trip"/>
    <s v="Normal"/>
  </r>
  <r>
    <n v="1876"/>
    <x v="1"/>
    <n v="261"/>
    <x v="1"/>
    <d v="2016-07-12T10:01:00"/>
    <m/>
    <n v="10"/>
    <x v="0"/>
    <d v="2016-07-12T00:00:00"/>
    <s v="10:01:00"/>
    <m/>
    <m/>
    <n v="0"/>
    <s v="No Trip"/>
    <s v="No Trip"/>
    <s v="Morning Rush"/>
  </r>
  <r>
    <n v="4169"/>
    <x v="1"/>
    <n v="261"/>
    <x v="1"/>
    <d v="2016-07-14T05:12:00"/>
    <m/>
    <n v="5"/>
    <x v="3"/>
    <d v="2016-07-14T00:00:00"/>
    <s v="05:12:00"/>
    <m/>
    <m/>
    <n v="0"/>
    <s v="No Trip"/>
    <s v="No Trip"/>
    <s v="Normal"/>
  </r>
  <r>
    <n v="4512"/>
    <x v="1"/>
    <n v="261"/>
    <x v="1"/>
    <d v="2016-07-14T09:15:00"/>
    <m/>
    <n v="9"/>
    <x v="2"/>
    <d v="2016-07-14T00:00:00"/>
    <s v="09:15:00"/>
    <m/>
    <m/>
    <n v="0"/>
    <s v="No Trip"/>
    <s v="No Trip"/>
    <s v="Morning Rush"/>
  </r>
  <r>
    <n v="2895"/>
    <x v="1"/>
    <n v="262"/>
    <x v="1"/>
    <d v="2016-07-13T06:02:00"/>
    <m/>
    <n v="6"/>
    <x v="2"/>
    <d v="2016-07-13T00:00:00"/>
    <s v="06:02:00"/>
    <m/>
    <m/>
    <n v="0"/>
    <s v="No Trip"/>
    <s v="No Trip"/>
    <s v="Normal"/>
  </r>
  <r>
    <n v="4330"/>
    <x v="1"/>
    <n v="262"/>
    <x v="1"/>
    <d v="2016-07-14T07:13:00"/>
    <m/>
    <n v="7"/>
    <x v="2"/>
    <d v="2016-07-14T00:00:00"/>
    <s v="07:13:00"/>
    <m/>
    <m/>
    <n v="0"/>
    <s v="No Trip"/>
    <s v="No Trip"/>
    <s v="Morning Rush"/>
  </r>
  <r>
    <n v="4801"/>
    <x v="1"/>
    <n v="262"/>
    <x v="1"/>
    <d v="2016-07-14T16:59:00"/>
    <m/>
    <n v="16"/>
    <x v="4"/>
    <d v="2016-07-14T00:00:00"/>
    <s v="16:59:00"/>
    <m/>
    <m/>
    <n v="0"/>
    <s v="No Trip"/>
    <s v="No Trip"/>
    <s v="Normal"/>
  </r>
  <r>
    <n v="5787"/>
    <x v="1"/>
    <n v="262"/>
    <x v="1"/>
    <d v="2016-07-15T08:30:00"/>
    <m/>
    <n v="8"/>
    <x v="2"/>
    <d v="2016-07-15T00:00:00"/>
    <s v="08:30:00"/>
    <m/>
    <m/>
    <n v="0"/>
    <s v="No Trip"/>
    <s v="No Trip"/>
    <s v="Morning Rush"/>
  </r>
  <r>
    <n v="743"/>
    <x v="1"/>
    <n v="263"/>
    <x v="1"/>
    <d v="2016-07-11T15:37:00"/>
    <m/>
    <n v="15"/>
    <x v="4"/>
    <d v="2016-07-11T00:00:00"/>
    <s v="15:37:00"/>
    <m/>
    <m/>
    <n v="0"/>
    <s v="No Trip"/>
    <s v="No Trip"/>
    <s v="Normal"/>
  </r>
  <r>
    <n v="3704"/>
    <x v="0"/>
    <n v="263"/>
    <x v="1"/>
    <d v="2016-07-13T19:47:00"/>
    <m/>
    <n v="19"/>
    <x v="1"/>
    <d v="2016-07-13T00:00:00"/>
    <s v="19:47:00"/>
    <m/>
    <m/>
    <n v="0"/>
    <s v="No Trip"/>
    <s v="No Trip"/>
    <s v="Evening Rush"/>
  </r>
  <r>
    <n v="485"/>
    <x v="1"/>
    <n v="264"/>
    <x v="1"/>
    <d v="2016-07-11T09:33:00"/>
    <m/>
    <n v="9"/>
    <x v="2"/>
    <d v="2016-07-11T00:00:00"/>
    <s v="09:33:00"/>
    <m/>
    <m/>
    <n v="0"/>
    <s v="No Trip"/>
    <s v="No Trip"/>
    <s v="Morning Rush"/>
  </r>
  <r>
    <n v="647"/>
    <x v="1"/>
    <n v="264"/>
    <x v="1"/>
    <d v="2016-07-11T12:37:00"/>
    <m/>
    <n v="12"/>
    <x v="0"/>
    <d v="2016-07-11T00:00:00"/>
    <s v="12:37:00"/>
    <m/>
    <m/>
    <n v="0"/>
    <s v="No Trip"/>
    <s v="No Trip"/>
    <s v="Normal"/>
  </r>
  <r>
    <n v="1858"/>
    <x v="1"/>
    <n v="264"/>
    <x v="1"/>
    <d v="2016-07-12T09:54:00"/>
    <m/>
    <n v="9"/>
    <x v="2"/>
    <d v="2016-07-12T00:00:00"/>
    <s v="09:54:00"/>
    <m/>
    <m/>
    <n v="0"/>
    <s v="No Trip"/>
    <s v="No Trip"/>
    <s v="Morning Rush"/>
  </r>
  <r>
    <n v="4755"/>
    <x v="1"/>
    <n v="264"/>
    <x v="1"/>
    <d v="2016-07-14T15:17:00"/>
    <m/>
    <n v="15"/>
    <x v="4"/>
    <d v="2016-07-14T00:00:00"/>
    <s v="15:17:00"/>
    <m/>
    <m/>
    <n v="0"/>
    <s v="No Trip"/>
    <s v="No Trip"/>
    <s v="Normal"/>
  </r>
  <r>
    <n v="5769"/>
    <x v="1"/>
    <n v="264"/>
    <x v="1"/>
    <d v="2016-07-15T08:21:00"/>
    <m/>
    <n v="8"/>
    <x v="2"/>
    <d v="2016-07-15T00:00:00"/>
    <s v="08:21:00"/>
    <m/>
    <m/>
    <n v="0"/>
    <s v="No Trip"/>
    <s v="No Trip"/>
    <s v="Morning Rush"/>
  </r>
  <r>
    <n v="2988"/>
    <x v="1"/>
    <n v="265"/>
    <x v="1"/>
    <d v="2016-07-13T07:09:00"/>
    <m/>
    <n v="7"/>
    <x v="2"/>
    <d v="2016-07-13T00:00:00"/>
    <s v="07:09:00"/>
    <m/>
    <m/>
    <n v="0"/>
    <s v="No Trip"/>
    <s v="No Trip"/>
    <s v="Morning Rush"/>
  </r>
  <r>
    <n v="553"/>
    <x v="1"/>
    <n v="266"/>
    <x v="1"/>
    <d v="2016-07-11T10:09:00"/>
    <m/>
    <n v="10"/>
    <x v="0"/>
    <d v="2016-07-11T00:00:00"/>
    <s v="10:09:00"/>
    <m/>
    <m/>
    <n v="0"/>
    <s v="No Trip"/>
    <s v="No Trip"/>
    <s v="Morning Rush"/>
  </r>
  <r>
    <n v="676"/>
    <x v="1"/>
    <n v="266"/>
    <x v="1"/>
    <d v="2016-07-11T13:23:00"/>
    <m/>
    <n v="13"/>
    <x v="4"/>
    <d v="2016-07-11T00:00:00"/>
    <s v="13:23:00"/>
    <m/>
    <m/>
    <n v="0"/>
    <s v="No Trip"/>
    <s v="No Trip"/>
    <s v="Normal"/>
  </r>
  <r>
    <n v="1516"/>
    <x v="1"/>
    <n v="266"/>
    <x v="1"/>
    <d v="2016-07-12T05:44:00"/>
    <m/>
    <n v="5"/>
    <x v="3"/>
    <d v="2016-07-12T00:00:00"/>
    <s v="05:44:00"/>
    <m/>
    <m/>
    <n v="0"/>
    <s v="No Trip"/>
    <s v="No Trip"/>
    <s v="Normal"/>
  </r>
  <r>
    <n v="1763"/>
    <x v="1"/>
    <n v="266"/>
    <x v="1"/>
    <d v="2016-07-12T08:51:00"/>
    <m/>
    <n v="8"/>
    <x v="2"/>
    <d v="2016-07-12T00:00:00"/>
    <s v="08:51:00"/>
    <m/>
    <m/>
    <n v="0"/>
    <s v="No Trip"/>
    <s v="No Trip"/>
    <s v="Morning Rush"/>
  </r>
  <r>
    <n v="4144"/>
    <x v="1"/>
    <n v="266"/>
    <x v="1"/>
    <d v="2016-07-14T04:50:00"/>
    <m/>
    <n v="4"/>
    <x v="3"/>
    <d v="2016-07-14T00:00:00"/>
    <s v="04:50:00"/>
    <m/>
    <m/>
    <n v="0"/>
    <s v="No Trip"/>
    <s v="No Trip"/>
    <s v="Normal"/>
  </r>
  <r>
    <n v="6541"/>
    <x v="0"/>
    <n v="266"/>
    <x v="1"/>
    <d v="2016-07-15T20:54:00"/>
    <m/>
    <n v="20"/>
    <x v="1"/>
    <d v="2016-07-15T00:00:00"/>
    <s v="20:54:00"/>
    <m/>
    <m/>
    <n v="0"/>
    <s v="No Trip"/>
    <s v="No Trip"/>
    <s v="Evening Rush"/>
  </r>
  <r>
    <n v="147"/>
    <x v="1"/>
    <n v="267"/>
    <x v="1"/>
    <d v="2016-07-11T05:26:00"/>
    <m/>
    <n v="5"/>
    <x v="3"/>
    <d v="2016-07-11T00:00:00"/>
    <s v="05:26:00"/>
    <m/>
    <m/>
    <n v="0"/>
    <s v="No Trip"/>
    <s v="No Trip"/>
    <s v="Normal"/>
  </r>
  <r>
    <n v="2881"/>
    <x v="1"/>
    <n v="267"/>
    <x v="1"/>
    <d v="2016-07-13T05:58:00"/>
    <m/>
    <n v="5"/>
    <x v="3"/>
    <d v="2016-07-13T00:00:00"/>
    <s v="05:58:00"/>
    <m/>
    <m/>
    <n v="0"/>
    <s v="No Trip"/>
    <s v="No Trip"/>
    <s v="Normal"/>
  </r>
  <r>
    <n v="2964"/>
    <x v="1"/>
    <n v="267"/>
    <x v="1"/>
    <d v="2016-07-13T06:48:00"/>
    <m/>
    <n v="6"/>
    <x v="2"/>
    <d v="2016-07-13T00:00:00"/>
    <s v="06:48:00"/>
    <m/>
    <m/>
    <n v="0"/>
    <s v="No Trip"/>
    <s v="No Trip"/>
    <s v="Normal"/>
  </r>
  <r>
    <n v="4236"/>
    <x v="1"/>
    <n v="267"/>
    <x v="1"/>
    <d v="2016-07-14T05:53:00"/>
    <m/>
    <n v="5"/>
    <x v="3"/>
    <d v="2016-07-14T00:00:00"/>
    <s v="05:53:00"/>
    <m/>
    <m/>
    <n v="0"/>
    <s v="No Trip"/>
    <s v="No Trip"/>
    <s v="Normal"/>
  </r>
  <r>
    <n v="4447"/>
    <x v="1"/>
    <n v="267"/>
    <x v="1"/>
    <d v="2016-07-14T08:32:00"/>
    <m/>
    <n v="8"/>
    <x v="2"/>
    <d v="2016-07-14T00:00:00"/>
    <s v="08:32:00"/>
    <m/>
    <m/>
    <n v="0"/>
    <s v="No Trip"/>
    <s v="No Trip"/>
    <s v="Morning Rush"/>
  </r>
  <r>
    <n v="4579"/>
    <x v="0"/>
    <n v="267"/>
    <x v="1"/>
    <d v="2016-07-14T10:04:00"/>
    <m/>
    <n v="10"/>
    <x v="0"/>
    <d v="2016-07-14T00:00:00"/>
    <s v="10:04:00"/>
    <m/>
    <m/>
    <n v="0"/>
    <s v="No Trip"/>
    <s v="No Trip"/>
    <s v="Morning Rush"/>
  </r>
  <r>
    <n v="5720"/>
    <x v="1"/>
    <n v="267"/>
    <x v="1"/>
    <d v="2016-07-15T07:37:00"/>
    <m/>
    <n v="7"/>
    <x v="2"/>
    <d v="2016-07-15T00:00:00"/>
    <s v="07:37:00"/>
    <m/>
    <m/>
    <n v="0"/>
    <s v="No Trip"/>
    <s v="No Trip"/>
    <s v="Morning Rush"/>
  </r>
  <r>
    <n v="5820"/>
    <x v="1"/>
    <n v="267"/>
    <x v="1"/>
    <d v="2016-07-15T08:50:00"/>
    <m/>
    <n v="8"/>
    <x v="2"/>
    <d v="2016-07-15T00:00:00"/>
    <s v="08:50:00"/>
    <m/>
    <m/>
    <n v="0"/>
    <s v="No Trip"/>
    <s v="No Trip"/>
    <s v="Morning Rush"/>
  </r>
  <r>
    <n v="6487"/>
    <x v="0"/>
    <n v="267"/>
    <x v="1"/>
    <d v="2016-07-15T20:23:00"/>
    <m/>
    <n v="20"/>
    <x v="1"/>
    <d v="2016-07-15T00:00:00"/>
    <s v="20:23:00"/>
    <m/>
    <m/>
    <n v="0"/>
    <s v="No Trip"/>
    <s v="No Trip"/>
    <s v="Evening Rush"/>
  </r>
  <r>
    <n v="120"/>
    <x v="1"/>
    <n v="268"/>
    <x v="1"/>
    <d v="2016-07-11T05:04:00"/>
    <m/>
    <n v="5"/>
    <x v="3"/>
    <d v="2016-07-11T00:00:00"/>
    <s v="05:04:00"/>
    <m/>
    <m/>
    <n v="0"/>
    <s v="No Trip"/>
    <s v="No Trip"/>
    <s v="Normal"/>
  </r>
  <r>
    <n v="1560"/>
    <x v="1"/>
    <n v="268"/>
    <x v="1"/>
    <d v="2016-07-12T06:06:00"/>
    <m/>
    <n v="6"/>
    <x v="2"/>
    <d v="2016-07-12T00:00:00"/>
    <s v="06:06:00"/>
    <m/>
    <m/>
    <n v="0"/>
    <s v="No Trip"/>
    <s v="No Trip"/>
    <s v="Normal"/>
  </r>
  <r>
    <n v="4815"/>
    <x v="0"/>
    <n v="268"/>
    <x v="1"/>
    <d v="2016-07-14T17:18:00"/>
    <m/>
    <n v="17"/>
    <x v="1"/>
    <d v="2016-07-14T00:00:00"/>
    <s v="17:18:00"/>
    <m/>
    <m/>
    <n v="0"/>
    <s v="No Trip"/>
    <s v="No Trip"/>
    <s v="Evening Rush"/>
  </r>
  <r>
    <n v="166"/>
    <x v="1"/>
    <n v="269"/>
    <x v="1"/>
    <d v="2016-07-11T05:41:00"/>
    <m/>
    <n v="5"/>
    <x v="3"/>
    <d v="2016-07-11T00:00:00"/>
    <s v="05:41:00"/>
    <m/>
    <m/>
    <n v="0"/>
    <s v="No Trip"/>
    <s v="No Trip"/>
    <s v="Normal"/>
  </r>
  <r>
    <n v="1655"/>
    <x v="0"/>
    <n v="269"/>
    <x v="1"/>
    <d v="2016-07-12T07:27:00"/>
    <m/>
    <n v="7"/>
    <x v="2"/>
    <d v="2016-07-12T00:00:00"/>
    <s v="07:27:00"/>
    <m/>
    <m/>
    <n v="0"/>
    <s v="No Trip"/>
    <s v="No Trip"/>
    <s v="Morning Rush"/>
  </r>
  <r>
    <n v="1670"/>
    <x v="1"/>
    <n v="269"/>
    <x v="1"/>
    <d v="2016-07-12T07:36:00"/>
    <m/>
    <n v="7"/>
    <x v="2"/>
    <d v="2016-07-12T00:00:00"/>
    <s v="07:36:00"/>
    <m/>
    <m/>
    <n v="0"/>
    <s v="No Trip"/>
    <s v="No Trip"/>
    <s v="Morning Rush"/>
  </r>
  <r>
    <n v="3026"/>
    <x v="1"/>
    <n v="269"/>
    <x v="1"/>
    <d v="2016-07-13T07:29:00"/>
    <m/>
    <n v="7"/>
    <x v="2"/>
    <d v="2016-07-13T00:00:00"/>
    <s v="07:29:00"/>
    <m/>
    <m/>
    <n v="0"/>
    <s v="No Trip"/>
    <s v="No Trip"/>
    <s v="Morning Rush"/>
  </r>
  <r>
    <n v="3388"/>
    <x v="1"/>
    <n v="269"/>
    <x v="1"/>
    <d v="2016-07-13T14:36:00"/>
    <m/>
    <n v="14"/>
    <x v="4"/>
    <d v="2016-07-13T00:00:00"/>
    <s v="14:36:00"/>
    <m/>
    <m/>
    <n v="0"/>
    <s v="No Trip"/>
    <s v="No Trip"/>
    <s v="Normal"/>
  </r>
  <r>
    <n v="5809"/>
    <x v="1"/>
    <n v="269"/>
    <x v="1"/>
    <d v="2016-07-15T08:48:00"/>
    <m/>
    <n v="8"/>
    <x v="2"/>
    <d v="2016-07-15T00:00:00"/>
    <s v="08:48:00"/>
    <m/>
    <m/>
    <n v="0"/>
    <s v="No Trip"/>
    <s v="No Trip"/>
    <s v="Morning Rush"/>
  </r>
  <r>
    <n v="6080"/>
    <x v="0"/>
    <n v="269"/>
    <x v="1"/>
    <d v="2016-07-15T14:17:00"/>
    <m/>
    <n v="14"/>
    <x v="4"/>
    <d v="2016-07-15T00:00:00"/>
    <s v="14:17:00"/>
    <m/>
    <m/>
    <n v="0"/>
    <s v="No Trip"/>
    <s v="No Trip"/>
    <s v="Normal"/>
  </r>
  <r>
    <n v="1545"/>
    <x v="0"/>
    <n v="270"/>
    <x v="1"/>
    <d v="2016-07-12T06:01:00"/>
    <m/>
    <n v="6"/>
    <x v="2"/>
    <d v="2016-07-12T00:00:00"/>
    <s v="06:01:00"/>
    <m/>
    <m/>
    <n v="0"/>
    <s v="No Trip"/>
    <s v="No Trip"/>
    <s v="Normal"/>
  </r>
  <r>
    <n v="3032"/>
    <x v="1"/>
    <n v="270"/>
    <x v="1"/>
    <d v="2016-07-13T07:33:00"/>
    <m/>
    <n v="7"/>
    <x v="2"/>
    <d v="2016-07-13T00:00:00"/>
    <s v="07:33:00"/>
    <m/>
    <m/>
    <n v="0"/>
    <s v="No Trip"/>
    <s v="No Trip"/>
    <s v="Morning Rush"/>
  </r>
  <r>
    <n v="3156"/>
    <x v="1"/>
    <n v="270"/>
    <x v="1"/>
    <d v="2016-07-13T09:00:00"/>
    <m/>
    <n v="9"/>
    <x v="2"/>
    <d v="2016-07-13T00:00:00"/>
    <s v="09:00:00"/>
    <m/>
    <m/>
    <n v="0"/>
    <s v="No Trip"/>
    <s v="No Trip"/>
    <s v="Morning Rush"/>
  </r>
  <r>
    <n v="4741"/>
    <x v="1"/>
    <n v="270"/>
    <x v="1"/>
    <d v="2016-07-14T14:52:00"/>
    <m/>
    <n v="14"/>
    <x v="4"/>
    <d v="2016-07-14T00:00:00"/>
    <s v="14:52:00"/>
    <m/>
    <m/>
    <n v="0"/>
    <s v="No Trip"/>
    <s v="No Trip"/>
    <s v="Normal"/>
  </r>
  <r>
    <n v="5582"/>
    <x v="1"/>
    <n v="270"/>
    <x v="1"/>
    <d v="2016-07-15T05:52:00"/>
    <m/>
    <n v="5"/>
    <x v="3"/>
    <d v="2016-07-15T00:00:00"/>
    <s v="05:52:00"/>
    <m/>
    <m/>
    <n v="0"/>
    <s v="No Trip"/>
    <s v="No Trip"/>
    <s v="Normal"/>
  </r>
  <r>
    <n v="5677"/>
    <x v="1"/>
    <n v="270"/>
    <x v="1"/>
    <d v="2016-07-15T07:06:00"/>
    <m/>
    <n v="7"/>
    <x v="2"/>
    <d v="2016-07-15T00:00:00"/>
    <s v="07:06:00"/>
    <m/>
    <m/>
    <n v="0"/>
    <s v="No Trip"/>
    <s v="No Trip"/>
    <s v="Morning Rush"/>
  </r>
  <r>
    <n v="5989"/>
    <x v="0"/>
    <n v="270"/>
    <x v="1"/>
    <d v="2016-07-15T11:46:00"/>
    <m/>
    <n v="11"/>
    <x v="0"/>
    <d v="2016-07-15T00:00:00"/>
    <s v="11:46:00"/>
    <m/>
    <m/>
    <n v="0"/>
    <s v="No Trip"/>
    <s v="No Trip"/>
    <s v="Normal"/>
  </r>
  <r>
    <n v="417"/>
    <x v="1"/>
    <n v="271"/>
    <x v="1"/>
    <d v="2016-07-11T08:42:00"/>
    <m/>
    <n v="8"/>
    <x v="2"/>
    <d v="2016-07-11T00:00:00"/>
    <s v="08:42:00"/>
    <m/>
    <m/>
    <n v="0"/>
    <s v="No Trip"/>
    <s v="No Trip"/>
    <s v="Morning Rush"/>
  </r>
  <r>
    <n v="1437"/>
    <x v="1"/>
    <n v="271"/>
    <x v="1"/>
    <d v="2016-07-12T04:42:00"/>
    <m/>
    <n v="4"/>
    <x v="3"/>
    <d v="2016-07-12T00:00:00"/>
    <s v="04:42:00"/>
    <m/>
    <m/>
    <n v="0"/>
    <s v="No Trip"/>
    <s v="No Trip"/>
    <s v="Normal"/>
  </r>
  <r>
    <n v="3063"/>
    <x v="1"/>
    <n v="271"/>
    <x v="1"/>
    <d v="2016-07-13T07:55:00"/>
    <m/>
    <n v="7"/>
    <x v="2"/>
    <d v="2016-07-13T00:00:00"/>
    <s v="07:55:00"/>
    <m/>
    <m/>
    <n v="0"/>
    <s v="No Trip"/>
    <s v="No Trip"/>
    <s v="Morning Rush"/>
  </r>
  <r>
    <n v="3100"/>
    <x v="1"/>
    <n v="271"/>
    <x v="1"/>
    <d v="2016-07-13T08:18:00"/>
    <m/>
    <n v="8"/>
    <x v="2"/>
    <d v="2016-07-13T00:00:00"/>
    <s v="08:18:00"/>
    <m/>
    <m/>
    <n v="0"/>
    <s v="No Trip"/>
    <s v="No Trip"/>
    <s v="Morning Rush"/>
  </r>
  <r>
    <n v="3148"/>
    <x v="1"/>
    <n v="271"/>
    <x v="1"/>
    <d v="2016-07-13T09:02:00"/>
    <m/>
    <n v="9"/>
    <x v="2"/>
    <d v="2016-07-13T00:00:00"/>
    <s v="09:02:00"/>
    <m/>
    <m/>
    <n v="0"/>
    <s v="No Trip"/>
    <s v="No Trip"/>
    <s v="Morning Rush"/>
  </r>
  <r>
    <n v="305"/>
    <x v="1"/>
    <n v="272"/>
    <x v="1"/>
    <d v="2016-07-11T07:17:00"/>
    <m/>
    <n v="7"/>
    <x v="2"/>
    <d v="2016-07-11T00:00:00"/>
    <s v="07:17:00"/>
    <m/>
    <m/>
    <n v="0"/>
    <s v="No Trip"/>
    <s v="No Trip"/>
    <s v="Morning Rush"/>
  </r>
  <r>
    <n v="1511"/>
    <x v="1"/>
    <n v="272"/>
    <x v="1"/>
    <d v="2016-07-12T05:40:00"/>
    <m/>
    <n v="5"/>
    <x v="3"/>
    <d v="2016-07-12T00:00:00"/>
    <s v="05:40:00"/>
    <m/>
    <m/>
    <n v="0"/>
    <s v="No Trip"/>
    <s v="No Trip"/>
    <s v="Normal"/>
  </r>
  <r>
    <n v="2830"/>
    <x v="1"/>
    <n v="272"/>
    <x v="1"/>
    <d v="2016-07-13T05:19:00"/>
    <m/>
    <n v="5"/>
    <x v="3"/>
    <d v="2016-07-13T00:00:00"/>
    <s v="05:19:00"/>
    <m/>
    <m/>
    <n v="0"/>
    <s v="No Trip"/>
    <s v="No Trip"/>
    <s v="Normal"/>
  </r>
  <r>
    <n v="2938"/>
    <x v="1"/>
    <n v="272"/>
    <x v="1"/>
    <d v="2016-07-13T06:33:00"/>
    <m/>
    <n v="6"/>
    <x v="2"/>
    <d v="2016-07-13T00:00:00"/>
    <s v="06:33:00"/>
    <m/>
    <m/>
    <n v="0"/>
    <s v="No Trip"/>
    <s v="No Trip"/>
    <s v="Normal"/>
  </r>
  <r>
    <n v="346"/>
    <x v="1"/>
    <n v="273"/>
    <x v="1"/>
    <d v="2016-07-11T07:54:00"/>
    <m/>
    <n v="7"/>
    <x v="2"/>
    <d v="2016-07-11T00:00:00"/>
    <s v="07:54:00"/>
    <m/>
    <m/>
    <n v="0"/>
    <s v="No Trip"/>
    <s v="No Trip"/>
    <s v="Morning Rush"/>
  </r>
  <r>
    <n v="1684"/>
    <x v="1"/>
    <n v="274"/>
    <x v="1"/>
    <d v="2016-07-12T07:50:00"/>
    <m/>
    <n v="7"/>
    <x v="2"/>
    <d v="2016-07-12T00:00:00"/>
    <s v="07:50:00"/>
    <m/>
    <m/>
    <n v="0"/>
    <s v="No Trip"/>
    <s v="No Trip"/>
    <s v="Morning Rush"/>
  </r>
  <r>
    <n v="3027"/>
    <x v="1"/>
    <n v="274"/>
    <x v="1"/>
    <d v="2016-07-13T07:26:00"/>
    <m/>
    <n v="7"/>
    <x v="2"/>
    <d v="2016-07-13T00:00:00"/>
    <s v="07:26:00"/>
    <m/>
    <m/>
    <n v="0"/>
    <s v="No Trip"/>
    <s v="No Trip"/>
    <s v="Morning Rush"/>
  </r>
  <r>
    <n v="3017"/>
    <x v="0"/>
    <n v="274"/>
    <x v="1"/>
    <d v="2016-07-13T07:29:00"/>
    <m/>
    <n v="7"/>
    <x v="2"/>
    <d v="2016-07-13T00:00:00"/>
    <s v="07:29:00"/>
    <m/>
    <m/>
    <n v="0"/>
    <s v="No Trip"/>
    <s v="No Trip"/>
    <s v="Morning Rush"/>
  </r>
  <r>
    <n v="4926"/>
    <x v="0"/>
    <n v="274"/>
    <x v="1"/>
    <d v="2016-07-14T18:20:00"/>
    <m/>
    <n v="18"/>
    <x v="1"/>
    <d v="2016-07-14T00:00:00"/>
    <s v="18:20:00"/>
    <m/>
    <m/>
    <n v="0"/>
    <s v="No Trip"/>
    <s v="No Trip"/>
    <s v="Evening Rush"/>
  </r>
  <r>
    <n v="2222"/>
    <x v="1"/>
    <n v="275"/>
    <x v="1"/>
    <d v="2016-07-12T18:03:00"/>
    <m/>
    <n v="18"/>
    <x v="1"/>
    <d v="2016-07-12T00:00:00"/>
    <s v="18:03:00"/>
    <m/>
    <m/>
    <n v="0"/>
    <s v="No Trip"/>
    <s v="No Trip"/>
    <s v="Evening Rush"/>
  </r>
  <r>
    <n v="2237"/>
    <x v="1"/>
    <n v="275"/>
    <x v="1"/>
    <d v="2016-07-12T18:19:00"/>
    <m/>
    <n v="18"/>
    <x v="1"/>
    <d v="2016-07-12T00:00:00"/>
    <s v="18:19:00"/>
    <m/>
    <m/>
    <n v="0"/>
    <s v="No Trip"/>
    <s v="No Trip"/>
    <s v="Evening Rush"/>
  </r>
  <r>
    <n v="4207"/>
    <x v="1"/>
    <n v="275"/>
    <x v="1"/>
    <d v="2016-07-14T05:30:00"/>
    <m/>
    <n v="5"/>
    <x v="3"/>
    <d v="2016-07-14T00:00:00"/>
    <s v="05:30:00"/>
    <m/>
    <m/>
    <n v="0"/>
    <s v="No Trip"/>
    <s v="No Trip"/>
    <s v="Normal"/>
  </r>
  <r>
    <n v="4223"/>
    <x v="1"/>
    <n v="275"/>
    <x v="1"/>
    <d v="2016-07-14T05:46:00"/>
    <m/>
    <n v="5"/>
    <x v="3"/>
    <d v="2016-07-14T00:00:00"/>
    <s v="05:46:00"/>
    <m/>
    <m/>
    <n v="0"/>
    <s v="No Trip"/>
    <s v="No Trip"/>
    <s v="Normal"/>
  </r>
  <r>
    <n v="4452"/>
    <x v="1"/>
    <n v="275"/>
    <x v="1"/>
    <d v="2016-07-14T08:34:00"/>
    <m/>
    <n v="8"/>
    <x v="2"/>
    <d v="2016-07-14T00:00:00"/>
    <s v="08:34:00"/>
    <m/>
    <m/>
    <n v="0"/>
    <s v="No Trip"/>
    <s v="No Trip"/>
    <s v="Morning Rush"/>
  </r>
  <r>
    <n v="5632"/>
    <x v="1"/>
    <n v="275"/>
    <x v="1"/>
    <d v="2016-07-15T06:35:00"/>
    <m/>
    <n v="6"/>
    <x v="2"/>
    <d v="2016-07-15T00:00:00"/>
    <s v="06:35:00"/>
    <m/>
    <m/>
    <n v="0"/>
    <s v="No Trip"/>
    <s v="No Trip"/>
    <s v="Normal"/>
  </r>
  <r>
    <n v="5879"/>
    <x v="1"/>
    <n v="275"/>
    <x v="1"/>
    <d v="2016-07-15T09:27:00"/>
    <m/>
    <n v="9"/>
    <x v="2"/>
    <d v="2016-07-15T00:00:00"/>
    <s v="09:27:00"/>
    <m/>
    <m/>
    <n v="0"/>
    <s v="No Trip"/>
    <s v="No Trip"/>
    <s v="Morning Rush"/>
  </r>
  <r>
    <n v="395"/>
    <x v="1"/>
    <n v="276"/>
    <x v="1"/>
    <d v="2016-07-11T08:32:00"/>
    <m/>
    <n v="8"/>
    <x v="2"/>
    <d v="2016-07-11T00:00:00"/>
    <s v="08:32:00"/>
    <m/>
    <m/>
    <n v="0"/>
    <s v="No Trip"/>
    <s v="No Trip"/>
    <s v="Morning Rush"/>
  </r>
  <r>
    <n v="495"/>
    <x v="1"/>
    <n v="276"/>
    <x v="1"/>
    <d v="2016-07-11T09:37:00"/>
    <m/>
    <n v="9"/>
    <x v="2"/>
    <d v="2016-07-11T00:00:00"/>
    <s v="09:37:00"/>
    <m/>
    <m/>
    <n v="0"/>
    <s v="No Trip"/>
    <s v="No Trip"/>
    <s v="Morning Rush"/>
  </r>
  <r>
    <n v="1228"/>
    <x v="1"/>
    <n v="276"/>
    <x v="1"/>
    <d v="2016-07-11T21:37:00"/>
    <m/>
    <n v="21"/>
    <x v="1"/>
    <d v="2016-07-11T00:00:00"/>
    <s v="21:37:00"/>
    <m/>
    <m/>
    <n v="0"/>
    <s v="No Trip"/>
    <s v="No Trip"/>
    <s v="Evening Rush"/>
  </r>
  <r>
    <n v="1481"/>
    <x v="1"/>
    <n v="277"/>
    <x v="1"/>
    <d v="2016-07-12T05:24:00"/>
    <m/>
    <n v="5"/>
    <x v="3"/>
    <d v="2016-07-12T00:00:00"/>
    <s v="05:24:00"/>
    <m/>
    <m/>
    <n v="0"/>
    <s v="No Trip"/>
    <s v="No Trip"/>
    <s v="Normal"/>
  </r>
  <r>
    <n v="1616"/>
    <x v="1"/>
    <n v="277"/>
    <x v="1"/>
    <d v="2016-07-12T06:54:00"/>
    <m/>
    <n v="6"/>
    <x v="2"/>
    <d v="2016-07-12T00:00:00"/>
    <s v="06:54:00"/>
    <m/>
    <m/>
    <n v="0"/>
    <s v="No Trip"/>
    <s v="No Trip"/>
    <s v="Normal"/>
  </r>
  <r>
    <n v="1627"/>
    <x v="1"/>
    <n v="277"/>
    <x v="1"/>
    <d v="2016-07-12T07:02:00"/>
    <m/>
    <n v="7"/>
    <x v="2"/>
    <d v="2016-07-12T00:00:00"/>
    <s v="07:02:00"/>
    <m/>
    <m/>
    <n v="0"/>
    <s v="No Trip"/>
    <s v="No Trip"/>
    <s v="Morning Rush"/>
  </r>
  <r>
    <n v="1726"/>
    <x v="1"/>
    <n v="277"/>
    <x v="1"/>
    <d v="2016-07-12T08:25:00"/>
    <m/>
    <n v="8"/>
    <x v="2"/>
    <d v="2016-07-12T00:00:00"/>
    <s v="08:25:00"/>
    <m/>
    <m/>
    <n v="0"/>
    <s v="No Trip"/>
    <s v="No Trip"/>
    <s v="Morning Rush"/>
  </r>
  <r>
    <n v="2789"/>
    <x v="1"/>
    <n v="277"/>
    <x v="1"/>
    <d v="2016-07-13T04:50:00"/>
    <m/>
    <n v="4"/>
    <x v="3"/>
    <d v="2016-07-13T00:00:00"/>
    <s v="04:50:00"/>
    <m/>
    <m/>
    <n v="0"/>
    <s v="No Trip"/>
    <s v="No Trip"/>
    <s v="Normal"/>
  </r>
  <r>
    <n v="3552"/>
    <x v="0"/>
    <n v="277"/>
    <x v="1"/>
    <d v="2016-07-13T18:01:00"/>
    <m/>
    <n v="18"/>
    <x v="1"/>
    <d v="2016-07-13T00:00:00"/>
    <s v="18:01:00"/>
    <m/>
    <m/>
    <n v="0"/>
    <s v="No Trip"/>
    <s v="No Trip"/>
    <s v="Evening Rush"/>
  </r>
  <r>
    <n v="4130"/>
    <x v="1"/>
    <n v="277"/>
    <x v="1"/>
    <d v="2016-07-14T04:41:00"/>
    <m/>
    <n v="4"/>
    <x v="3"/>
    <d v="2016-07-14T00:00:00"/>
    <s v="04:41:00"/>
    <m/>
    <m/>
    <n v="0"/>
    <s v="No Trip"/>
    <s v="No Trip"/>
    <s v="Normal"/>
  </r>
  <r>
    <n v="294"/>
    <x v="1"/>
    <n v="278"/>
    <x v="1"/>
    <d v="2016-07-11T07:12:00"/>
    <m/>
    <n v="7"/>
    <x v="2"/>
    <d v="2016-07-11T00:00:00"/>
    <s v="07:12:00"/>
    <m/>
    <m/>
    <n v="0"/>
    <s v="No Trip"/>
    <s v="No Trip"/>
    <s v="Morning Rush"/>
  </r>
  <r>
    <n v="315"/>
    <x v="1"/>
    <n v="278"/>
    <x v="1"/>
    <d v="2016-07-11T07:34:00"/>
    <m/>
    <n v="7"/>
    <x v="2"/>
    <d v="2016-07-11T00:00:00"/>
    <s v="07:34:00"/>
    <m/>
    <m/>
    <n v="0"/>
    <s v="No Trip"/>
    <s v="No Trip"/>
    <s v="Morning Rush"/>
  </r>
  <r>
    <n v="1718"/>
    <x v="1"/>
    <n v="278"/>
    <x v="1"/>
    <d v="2016-07-12T08:14:00"/>
    <m/>
    <n v="8"/>
    <x v="2"/>
    <d v="2016-07-12T00:00:00"/>
    <s v="08:14:00"/>
    <m/>
    <m/>
    <n v="0"/>
    <s v="No Trip"/>
    <s v="No Trip"/>
    <s v="Morning Rush"/>
  </r>
  <r>
    <n v="2122"/>
    <x v="1"/>
    <n v="278"/>
    <x v="1"/>
    <d v="2016-07-12T16:50:00"/>
    <m/>
    <n v="16"/>
    <x v="4"/>
    <d v="2016-07-12T00:00:00"/>
    <s v="16:50:00"/>
    <m/>
    <m/>
    <n v="0"/>
    <s v="No Trip"/>
    <s v="No Trip"/>
    <s v="Normal"/>
  </r>
  <r>
    <n v="2387"/>
    <x v="1"/>
    <n v="278"/>
    <x v="1"/>
    <d v="2016-07-12T19:46:00"/>
    <m/>
    <n v="19"/>
    <x v="1"/>
    <d v="2016-07-12T00:00:00"/>
    <s v="19:46:00"/>
    <m/>
    <m/>
    <n v="0"/>
    <s v="No Trip"/>
    <s v="No Trip"/>
    <s v="Evening Rush"/>
  </r>
  <r>
    <n v="140"/>
    <x v="1"/>
    <n v="279"/>
    <x v="1"/>
    <d v="2016-07-11T05:17:00"/>
    <m/>
    <n v="5"/>
    <x v="3"/>
    <d v="2016-07-11T00:00:00"/>
    <s v="05:17:00"/>
    <m/>
    <m/>
    <n v="0"/>
    <s v="No Trip"/>
    <s v="No Trip"/>
    <s v="Normal"/>
  </r>
  <r>
    <n v="505"/>
    <x v="1"/>
    <n v="279"/>
    <x v="1"/>
    <d v="2016-07-11T09:44:00"/>
    <m/>
    <n v="9"/>
    <x v="2"/>
    <d v="2016-07-11T00:00:00"/>
    <s v="09:44:00"/>
    <m/>
    <m/>
    <n v="0"/>
    <s v="No Trip"/>
    <s v="No Trip"/>
    <s v="Morning Rush"/>
  </r>
  <r>
    <n v="2950"/>
    <x v="1"/>
    <n v="279"/>
    <x v="1"/>
    <d v="2016-07-13T06:40:00"/>
    <m/>
    <n v="6"/>
    <x v="2"/>
    <d v="2016-07-13T00:00:00"/>
    <s v="06:40:00"/>
    <m/>
    <m/>
    <n v="0"/>
    <s v="No Trip"/>
    <s v="No Trip"/>
    <s v="Normal"/>
  </r>
  <r>
    <n v="5800"/>
    <x v="1"/>
    <n v="279"/>
    <x v="1"/>
    <d v="2016-07-15T08:44:00"/>
    <m/>
    <n v="8"/>
    <x v="2"/>
    <d v="2016-07-15T00:00:00"/>
    <s v="08:44:00"/>
    <m/>
    <m/>
    <n v="0"/>
    <s v="No Trip"/>
    <s v="No Trip"/>
    <s v="Morning Rush"/>
  </r>
  <r>
    <n v="1877"/>
    <x v="1"/>
    <n v="280"/>
    <x v="1"/>
    <d v="2016-07-12T10:03:00"/>
    <m/>
    <n v="10"/>
    <x v="0"/>
    <d v="2016-07-12T00:00:00"/>
    <s v="10:03:00"/>
    <m/>
    <m/>
    <n v="0"/>
    <s v="No Trip"/>
    <s v="No Trip"/>
    <s v="Morning Rush"/>
  </r>
  <r>
    <n v="3437"/>
    <x v="1"/>
    <n v="280"/>
    <x v="1"/>
    <d v="2016-07-13T16:10:00"/>
    <m/>
    <n v="16"/>
    <x v="4"/>
    <d v="2016-07-13T00:00:00"/>
    <s v="16:10:00"/>
    <m/>
    <m/>
    <n v="0"/>
    <s v="No Trip"/>
    <s v="No Trip"/>
    <s v="Normal"/>
  </r>
  <r>
    <n v="3820"/>
    <x v="0"/>
    <n v="280"/>
    <x v="1"/>
    <d v="2016-07-13T21:07:00"/>
    <m/>
    <n v="21"/>
    <x v="1"/>
    <d v="2016-07-13T00:00:00"/>
    <s v="21:07:00"/>
    <m/>
    <m/>
    <n v="0"/>
    <s v="No Trip"/>
    <s v="No Trip"/>
    <s v="Evening Rush"/>
  </r>
  <r>
    <n v="5076"/>
    <x v="1"/>
    <n v="280"/>
    <x v="1"/>
    <d v="2016-07-14T19:38:00"/>
    <m/>
    <n v="19"/>
    <x v="1"/>
    <d v="2016-07-14T00:00:00"/>
    <s v="19:38:00"/>
    <m/>
    <m/>
    <n v="0"/>
    <s v="No Trip"/>
    <s v="No Trip"/>
    <s v="Evening Rush"/>
  </r>
  <r>
    <n v="5660"/>
    <x v="1"/>
    <n v="280"/>
    <x v="1"/>
    <d v="2016-07-15T07:02:00"/>
    <m/>
    <n v="7"/>
    <x v="2"/>
    <d v="2016-07-15T00:00:00"/>
    <s v="07:02:00"/>
    <m/>
    <m/>
    <n v="0"/>
    <s v="No Trip"/>
    <s v="No Trip"/>
    <s v="Morning Rush"/>
  </r>
  <r>
    <n v="6242"/>
    <x v="0"/>
    <n v="280"/>
    <x v="1"/>
    <d v="2016-07-15T17:55:00"/>
    <m/>
    <n v="17"/>
    <x v="1"/>
    <d v="2016-07-15T00:00:00"/>
    <s v="17:55:00"/>
    <m/>
    <m/>
    <n v="0"/>
    <s v="No Trip"/>
    <s v="No Trip"/>
    <s v="Evening Rush"/>
  </r>
  <r>
    <n v="6321"/>
    <x v="0"/>
    <n v="280"/>
    <x v="1"/>
    <d v="2016-07-15T18:37:00"/>
    <m/>
    <n v="18"/>
    <x v="1"/>
    <d v="2016-07-15T00:00:00"/>
    <s v="18:37:00"/>
    <m/>
    <m/>
    <n v="0"/>
    <s v="No Trip"/>
    <s v="No Trip"/>
    <s v="Evening Rush"/>
  </r>
  <r>
    <n v="3086"/>
    <x v="1"/>
    <n v="281"/>
    <x v="1"/>
    <d v="2016-07-13T08:12:00"/>
    <m/>
    <n v="8"/>
    <x v="2"/>
    <d v="2016-07-13T00:00:00"/>
    <s v="08:12:00"/>
    <m/>
    <m/>
    <n v="0"/>
    <s v="No Trip"/>
    <s v="No Trip"/>
    <s v="Morning Rush"/>
  </r>
  <r>
    <n v="4538"/>
    <x v="1"/>
    <n v="281"/>
    <x v="1"/>
    <d v="2016-07-14T09:38:00"/>
    <m/>
    <n v="9"/>
    <x v="2"/>
    <d v="2016-07-14T00:00:00"/>
    <s v="09:38:00"/>
    <m/>
    <m/>
    <n v="0"/>
    <s v="No Trip"/>
    <s v="No Trip"/>
    <s v="Morning Rush"/>
  </r>
  <r>
    <n v="1233"/>
    <x v="0"/>
    <n v="282"/>
    <x v="1"/>
    <d v="2016-07-11T21:38:00"/>
    <m/>
    <n v="21"/>
    <x v="1"/>
    <d v="2016-07-11T00:00:00"/>
    <s v="21:38:00"/>
    <m/>
    <m/>
    <n v="0"/>
    <s v="No Trip"/>
    <s v="No Trip"/>
    <s v="Evening Rush"/>
  </r>
  <r>
    <n v="1883"/>
    <x v="1"/>
    <n v="282"/>
    <x v="1"/>
    <d v="2016-07-12T10:06:00"/>
    <m/>
    <n v="10"/>
    <x v="0"/>
    <d v="2016-07-12T00:00:00"/>
    <s v="10:06:00"/>
    <m/>
    <m/>
    <n v="0"/>
    <s v="No Trip"/>
    <s v="No Trip"/>
    <s v="Morning Rush"/>
  </r>
  <r>
    <n v="3233"/>
    <x v="1"/>
    <n v="282"/>
    <x v="1"/>
    <d v="2016-07-13T10:01:00"/>
    <m/>
    <n v="10"/>
    <x v="0"/>
    <d v="2016-07-13T00:00:00"/>
    <s v="10:01:00"/>
    <m/>
    <m/>
    <n v="0"/>
    <s v="No Trip"/>
    <s v="No Trip"/>
    <s v="Morning Rush"/>
  </r>
  <r>
    <n v="3237"/>
    <x v="1"/>
    <n v="282"/>
    <x v="1"/>
    <d v="2016-07-13T10:06:00"/>
    <m/>
    <n v="10"/>
    <x v="0"/>
    <d v="2016-07-13T00:00:00"/>
    <s v="10:06:00"/>
    <m/>
    <m/>
    <n v="0"/>
    <s v="No Trip"/>
    <s v="No Trip"/>
    <s v="Morning Rush"/>
  </r>
  <r>
    <n v="3577"/>
    <x v="0"/>
    <n v="282"/>
    <x v="1"/>
    <d v="2016-07-13T18:24:00"/>
    <m/>
    <n v="18"/>
    <x v="1"/>
    <d v="2016-07-13T00:00:00"/>
    <s v="18:24:00"/>
    <m/>
    <m/>
    <n v="0"/>
    <s v="No Trip"/>
    <s v="No Trip"/>
    <s v="Evening Rush"/>
  </r>
  <r>
    <n v="219"/>
    <x v="1"/>
    <n v="283"/>
    <x v="1"/>
    <d v="2016-07-11T06:15:00"/>
    <m/>
    <n v="6"/>
    <x v="2"/>
    <d v="2016-07-11T00:00:00"/>
    <s v="06:15:00"/>
    <m/>
    <m/>
    <n v="0"/>
    <s v="No Trip"/>
    <s v="No Trip"/>
    <s v="Normal"/>
  </r>
  <r>
    <n v="493"/>
    <x v="1"/>
    <n v="283"/>
    <x v="1"/>
    <d v="2016-07-11T09:30:00"/>
    <m/>
    <n v="9"/>
    <x v="2"/>
    <d v="2016-07-11T00:00:00"/>
    <s v="09:30:00"/>
    <m/>
    <m/>
    <n v="0"/>
    <s v="No Trip"/>
    <s v="No Trip"/>
    <s v="Morning Rush"/>
  </r>
  <r>
    <n v="1575"/>
    <x v="1"/>
    <n v="283"/>
    <x v="1"/>
    <d v="2016-07-12T06:23:00"/>
    <m/>
    <n v="6"/>
    <x v="2"/>
    <d v="2016-07-12T00:00:00"/>
    <s v="06:23:00"/>
    <m/>
    <m/>
    <n v="0"/>
    <s v="No Trip"/>
    <s v="No Trip"/>
    <s v="Normal"/>
  </r>
  <r>
    <n v="5631"/>
    <x v="1"/>
    <n v="283"/>
    <x v="1"/>
    <d v="2016-07-15T06:36:00"/>
    <m/>
    <n v="6"/>
    <x v="2"/>
    <d v="2016-07-15T00:00:00"/>
    <s v="06:36:00"/>
    <m/>
    <m/>
    <n v="0"/>
    <s v="No Trip"/>
    <s v="No Trip"/>
    <s v="Normal"/>
  </r>
  <r>
    <n v="109"/>
    <x v="1"/>
    <n v="284"/>
    <x v="1"/>
    <d v="2016-07-11T05:01:00"/>
    <m/>
    <n v="5"/>
    <x v="3"/>
    <d v="2016-07-11T00:00:00"/>
    <s v="05:01:00"/>
    <m/>
    <m/>
    <n v="0"/>
    <s v="No Trip"/>
    <s v="No Trip"/>
    <s v="Normal"/>
  </r>
  <r>
    <n v="299"/>
    <x v="1"/>
    <n v="284"/>
    <x v="1"/>
    <d v="2016-07-11T07:13:00"/>
    <m/>
    <n v="7"/>
    <x v="2"/>
    <d v="2016-07-11T00:00:00"/>
    <s v="07:13:00"/>
    <m/>
    <m/>
    <n v="0"/>
    <s v="No Trip"/>
    <s v="No Trip"/>
    <s v="Morning Rush"/>
  </r>
  <r>
    <n v="347"/>
    <x v="1"/>
    <n v="284"/>
    <x v="1"/>
    <d v="2016-07-11T07:51:00"/>
    <m/>
    <n v="7"/>
    <x v="2"/>
    <d v="2016-07-11T00:00:00"/>
    <s v="07:51:00"/>
    <m/>
    <m/>
    <n v="0"/>
    <s v="No Trip"/>
    <s v="No Trip"/>
    <s v="Morning Rush"/>
  </r>
  <r>
    <n v="538"/>
    <x v="1"/>
    <n v="284"/>
    <x v="1"/>
    <d v="2016-07-11T10:00:00"/>
    <m/>
    <n v="10"/>
    <x v="0"/>
    <d v="2016-07-11T00:00:00"/>
    <s v="10:00:00"/>
    <m/>
    <m/>
    <n v="0"/>
    <s v="No Trip"/>
    <s v="No Trip"/>
    <s v="Morning Rush"/>
  </r>
  <r>
    <n v="3250"/>
    <x v="1"/>
    <n v="284"/>
    <x v="1"/>
    <d v="2016-07-13T10:09:00"/>
    <m/>
    <n v="10"/>
    <x v="0"/>
    <d v="2016-07-13T00:00:00"/>
    <s v="10:09:00"/>
    <m/>
    <m/>
    <n v="0"/>
    <s v="No Trip"/>
    <s v="No Trip"/>
    <s v="Morning Rush"/>
  </r>
  <r>
    <n v="3983"/>
    <x v="1"/>
    <n v="284"/>
    <x v="1"/>
    <d v="2016-07-13T23:19:00"/>
    <m/>
    <n v="23"/>
    <x v="5"/>
    <d v="2016-07-13T00:00:00"/>
    <s v="23:19:00"/>
    <m/>
    <m/>
    <n v="0"/>
    <s v="No Trip"/>
    <s v="No Trip"/>
    <s v="Normal"/>
  </r>
  <r>
    <n v="2948"/>
    <x v="1"/>
    <n v="285"/>
    <x v="1"/>
    <d v="2016-07-13T06:39:00"/>
    <m/>
    <n v="6"/>
    <x v="2"/>
    <d v="2016-07-13T00:00:00"/>
    <s v="06:39:00"/>
    <m/>
    <m/>
    <n v="0"/>
    <s v="No Trip"/>
    <s v="No Trip"/>
    <s v="Normal"/>
  </r>
  <r>
    <n v="2982"/>
    <x v="1"/>
    <n v="285"/>
    <x v="1"/>
    <d v="2016-07-13T07:04:00"/>
    <m/>
    <n v="7"/>
    <x v="2"/>
    <d v="2016-07-13T00:00:00"/>
    <s v="07:04:00"/>
    <m/>
    <m/>
    <n v="0"/>
    <s v="No Trip"/>
    <s v="No Trip"/>
    <s v="Morning Rush"/>
  </r>
  <r>
    <n v="3055"/>
    <x v="1"/>
    <n v="285"/>
    <x v="1"/>
    <d v="2016-07-13T07:48:00"/>
    <m/>
    <n v="7"/>
    <x v="2"/>
    <d v="2016-07-13T00:00:00"/>
    <s v="07:48:00"/>
    <m/>
    <m/>
    <n v="0"/>
    <s v="No Trip"/>
    <s v="No Trip"/>
    <s v="Morning Rush"/>
  </r>
  <r>
    <n v="3759"/>
    <x v="1"/>
    <n v="285"/>
    <x v="1"/>
    <d v="2016-07-13T20:34:00"/>
    <m/>
    <n v="20"/>
    <x v="1"/>
    <d v="2016-07-13T00:00:00"/>
    <s v="20:34:00"/>
    <m/>
    <m/>
    <n v="0"/>
    <s v="No Trip"/>
    <s v="No Trip"/>
    <s v="Evening Rush"/>
  </r>
  <r>
    <n v="4389"/>
    <x v="1"/>
    <n v="285"/>
    <x v="1"/>
    <d v="2016-07-14T07:56:00"/>
    <m/>
    <n v="7"/>
    <x v="2"/>
    <d v="2016-07-14T00:00:00"/>
    <s v="07:56:00"/>
    <m/>
    <m/>
    <n v="0"/>
    <s v="No Trip"/>
    <s v="No Trip"/>
    <s v="Morning Rush"/>
  </r>
  <r>
    <n v="5949"/>
    <x v="1"/>
    <n v="285"/>
    <x v="1"/>
    <d v="2016-07-15T10:30:00"/>
    <m/>
    <n v="10"/>
    <x v="0"/>
    <d v="2016-07-15T00:00:00"/>
    <s v="10:30:00"/>
    <m/>
    <m/>
    <n v="0"/>
    <s v="No Trip"/>
    <s v="No Trip"/>
    <s v="Morning Rush"/>
  </r>
  <r>
    <n v="441"/>
    <x v="1"/>
    <n v="286"/>
    <x v="1"/>
    <d v="2016-07-11T09:05:00"/>
    <m/>
    <n v="9"/>
    <x v="2"/>
    <d v="2016-07-11T00:00:00"/>
    <s v="09:05:00"/>
    <m/>
    <m/>
    <n v="0"/>
    <s v="No Trip"/>
    <s v="No Trip"/>
    <s v="Morning Rush"/>
  </r>
  <r>
    <n v="1109"/>
    <x v="1"/>
    <n v="286"/>
    <x v="1"/>
    <d v="2016-07-11T20:23:00"/>
    <m/>
    <n v="20"/>
    <x v="1"/>
    <d v="2016-07-11T00:00:00"/>
    <s v="20:23:00"/>
    <m/>
    <m/>
    <n v="0"/>
    <s v="No Trip"/>
    <s v="No Trip"/>
    <s v="Evening Rush"/>
  </r>
  <r>
    <n v="1693"/>
    <x v="0"/>
    <n v="286"/>
    <x v="1"/>
    <d v="2016-07-12T07:50:00"/>
    <m/>
    <n v="7"/>
    <x v="2"/>
    <d v="2016-07-12T00:00:00"/>
    <s v="07:50:00"/>
    <m/>
    <m/>
    <n v="0"/>
    <s v="No Trip"/>
    <s v="No Trip"/>
    <s v="Morning Rush"/>
  </r>
  <r>
    <n v="3198"/>
    <x v="1"/>
    <n v="286"/>
    <x v="1"/>
    <d v="2016-07-13T09:39:00"/>
    <m/>
    <n v="9"/>
    <x v="2"/>
    <d v="2016-07-13T00:00:00"/>
    <s v="09:39:00"/>
    <m/>
    <m/>
    <n v="0"/>
    <s v="No Trip"/>
    <s v="No Trip"/>
    <s v="Morning Rush"/>
  </r>
  <r>
    <n v="4507"/>
    <x v="1"/>
    <n v="286"/>
    <x v="1"/>
    <d v="2016-07-14T09:09:00"/>
    <m/>
    <n v="9"/>
    <x v="2"/>
    <d v="2016-07-14T00:00:00"/>
    <s v="09:09:00"/>
    <m/>
    <m/>
    <n v="0"/>
    <s v="No Trip"/>
    <s v="No Trip"/>
    <s v="Morning Rush"/>
  </r>
  <r>
    <n v="6058"/>
    <x v="1"/>
    <n v="286"/>
    <x v="1"/>
    <d v="2016-07-15T13:47:00"/>
    <m/>
    <n v="13"/>
    <x v="4"/>
    <d v="2016-07-15T00:00:00"/>
    <s v="13:47:00"/>
    <m/>
    <m/>
    <n v="0"/>
    <s v="No Trip"/>
    <s v="No Trip"/>
    <s v="Normal"/>
  </r>
  <r>
    <n v="1630"/>
    <x v="1"/>
    <n v="287"/>
    <x v="1"/>
    <d v="2016-07-12T07:03:00"/>
    <m/>
    <n v="7"/>
    <x v="2"/>
    <d v="2016-07-12T00:00:00"/>
    <s v="07:03:00"/>
    <m/>
    <m/>
    <n v="0"/>
    <s v="No Trip"/>
    <s v="No Trip"/>
    <s v="Morning Rush"/>
  </r>
  <r>
    <n v="3451"/>
    <x v="0"/>
    <n v="287"/>
    <x v="1"/>
    <d v="2016-07-13T16:53:00"/>
    <m/>
    <n v="16"/>
    <x v="4"/>
    <d v="2016-07-13T00:00:00"/>
    <s v="16:53:00"/>
    <m/>
    <m/>
    <n v="0"/>
    <s v="No Trip"/>
    <s v="No Trip"/>
    <s v="Normal"/>
  </r>
  <r>
    <n v="3839"/>
    <x v="0"/>
    <n v="287"/>
    <x v="1"/>
    <d v="2016-07-13T21:28:00"/>
    <m/>
    <n v="21"/>
    <x v="1"/>
    <d v="2016-07-13T00:00:00"/>
    <s v="21:28:00"/>
    <m/>
    <m/>
    <n v="0"/>
    <s v="No Trip"/>
    <s v="No Trip"/>
    <s v="Evening Rush"/>
  </r>
  <r>
    <n v="4258"/>
    <x v="1"/>
    <n v="287"/>
    <x v="1"/>
    <d v="2016-07-14T06:12:00"/>
    <m/>
    <n v="6"/>
    <x v="2"/>
    <d v="2016-07-14T00:00:00"/>
    <s v="06:12:00"/>
    <m/>
    <m/>
    <n v="0"/>
    <s v="No Trip"/>
    <s v="No Trip"/>
    <s v="Normal"/>
  </r>
  <r>
    <n v="4677"/>
    <x v="0"/>
    <n v="287"/>
    <x v="1"/>
    <d v="2016-07-14T12:45:00"/>
    <m/>
    <n v="12"/>
    <x v="0"/>
    <d v="2016-07-14T00:00:00"/>
    <s v="12:45:00"/>
    <m/>
    <m/>
    <n v="0"/>
    <s v="No Trip"/>
    <s v="No Trip"/>
    <s v="Normal"/>
  </r>
  <r>
    <n v="5603"/>
    <x v="1"/>
    <n v="287"/>
    <x v="1"/>
    <d v="2016-07-15T06:08:00"/>
    <m/>
    <n v="6"/>
    <x v="2"/>
    <d v="2016-07-15T00:00:00"/>
    <s v="06:08:00"/>
    <m/>
    <m/>
    <n v="0"/>
    <s v="No Trip"/>
    <s v="No Trip"/>
    <s v="Normal"/>
  </r>
  <r>
    <n v="186"/>
    <x v="1"/>
    <n v="288"/>
    <x v="1"/>
    <d v="2016-07-11T05:48:00"/>
    <m/>
    <n v="5"/>
    <x v="3"/>
    <d v="2016-07-11T00:00:00"/>
    <s v="05:48:00"/>
    <m/>
    <m/>
    <n v="0"/>
    <s v="No Trip"/>
    <s v="No Trip"/>
    <s v="Normal"/>
  </r>
  <r>
    <n v="2094"/>
    <x v="0"/>
    <n v="288"/>
    <x v="1"/>
    <d v="2016-07-12T15:51:00"/>
    <m/>
    <n v="15"/>
    <x v="4"/>
    <d v="2016-07-12T00:00:00"/>
    <s v="15:51:00"/>
    <m/>
    <m/>
    <n v="0"/>
    <s v="No Trip"/>
    <s v="No Trip"/>
    <s v="Normal"/>
  </r>
  <r>
    <n v="4354"/>
    <x v="1"/>
    <n v="288"/>
    <x v="1"/>
    <d v="2016-07-14T07:26:00"/>
    <m/>
    <n v="7"/>
    <x v="2"/>
    <d v="2016-07-14T00:00:00"/>
    <s v="07:26:00"/>
    <m/>
    <m/>
    <n v="0"/>
    <s v="No Trip"/>
    <s v="No Trip"/>
    <s v="Morning Rush"/>
  </r>
  <r>
    <n v="340"/>
    <x v="1"/>
    <n v="289"/>
    <x v="1"/>
    <d v="2016-07-11T07:51:00"/>
    <m/>
    <n v="7"/>
    <x v="2"/>
    <d v="2016-07-11T00:00:00"/>
    <s v="07:51:00"/>
    <m/>
    <m/>
    <n v="0"/>
    <s v="No Trip"/>
    <s v="No Trip"/>
    <s v="Morning Rush"/>
  </r>
  <r>
    <n v="5499"/>
    <x v="1"/>
    <n v="289"/>
    <x v="1"/>
    <d v="2016-07-15T05:07:00"/>
    <m/>
    <n v="5"/>
    <x v="3"/>
    <d v="2016-07-15T00:00:00"/>
    <s v="05:07:00"/>
    <m/>
    <m/>
    <n v="0"/>
    <s v="No Trip"/>
    <s v="No Trip"/>
    <s v="Normal"/>
  </r>
  <r>
    <n v="151"/>
    <x v="1"/>
    <n v="290"/>
    <x v="1"/>
    <d v="2016-07-11T05:27:00"/>
    <m/>
    <n v="5"/>
    <x v="3"/>
    <d v="2016-07-11T00:00:00"/>
    <s v="05:27:00"/>
    <m/>
    <m/>
    <n v="0"/>
    <s v="No Trip"/>
    <s v="No Trip"/>
    <s v="Normal"/>
  </r>
  <r>
    <n v="316"/>
    <x v="1"/>
    <n v="290"/>
    <x v="1"/>
    <d v="2016-07-11T07:26:00"/>
    <m/>
    <n v="7"/>
    <x v="2"/>
    <d v="2016-07-11T00:00:00"/>
    <s v="07:26:00"/>
    <m/>
    <m/>
    <n v="0"/>
    <s v="No Trip"/>
    <s v="No Trip"/>
    <s v="Morning Rush"/>
  </r>
  <r>
    <n v="561"/>
    <x v="1"/>
    <n v="290"/>
    <x v="1"/>
    <d v="2016-07-11T10:10:00"/>
    <m/>
    <n v="10"/>
    <x v="0"/>
    <d v="2016-07-11T00:00:00"/>
    <s v="10:10:00"/>
    <m/>
    <m/>
    <n v="0"/>
    <s v="No Trip"/>
    <s v="No Trip"/>
    <s v="Morning Rush"/>
  </r>
  <r>
    <n v="1582"/>
    <x v="1"/>
    <n v="290"/>
    <x v="1"/>
    <d v="2016-07-12T06:23:00"/>
    <m/>
    <n v="6"/>
    <x v="2"/>
    <d v="2016-07-12T00:00:00"/>
    <s v="06:23:00"/>
    <m/>
    <m/>
    <n v="0"/>
    <s v="No Trip"/>
    <s v="No Trip"/>
    <s v="Normal"/>
  </r>
  <r>
    <n v="1871"/>
    <x v="1"/>
    <n v="290"/>
    <x v="1"/>
    <d v="2016-07-12T10:04:00"/>
    <m/>
    <n v="10"/>
    <x v="0"/>
    <d v="2016-07-12T00:00:00"/>
    <s v="10:04:00"/>
    <m/>
    <m/>
    <n v="0"/>
    <s v="No Trip"/>
    <s v="No Trip"/>
    <s v="Morning Rush"/>
  </r>
  <r>
    <n v="4213"/>
    <x v="1"/>
    <n v="290"/>
    <x v="1"/>
    <d v="2016-07-14T05:39:00"/>
    <m/>
    <n v="5"/>
    <x v="3"/>
    <d v="2016-07-14T00:00:00"/>
    <s v="05:39:00"/>
    <m/>
    <m/>
    <n v="0"/>
    <s v="No Trip"/>
    <s v="No Trip"/>
    <s v="Normal"/>
  </r>
  <r>
    <n v="5801"/>
    <x v="1"/>
    <n v="290"/>
    <x v="1"/>
    <d v="2016-07-15T08:40:00"/>
    <m/>
    <n v="8"/>
    <x v="2"/>
    <d v="2016-07-15T00:00:00"/>
    <s v="08:40:00"/>
    <m/>
    <m/>
    <n v="0"/>
    <s v="No Trip"/>
    <s v="No Trip"/>
    <s v="Morning Rush"/>
  </r>
  <r>
    <n v="144"/>
    <x v="1"/>
    <n v="291"/>
    <x v="1"/>
    <d v="2016-07-11T05:24:00"/>
    <m/>
    <n v="5"/>
    <x v="3"/>
    <d v="2016-07-11T00:00:00"/>
    <s v="05:24:00"/>
    <m/>
    <m/>
    <n v="0"/>
    <s v="No Trip"/>
    <s v="No Trip"/>
    <s v="Normal"/>
  </r>
  <r>
    <n v="1383"/>
    <x v="1"/>
    <n v="291"/>
    <x v="1"/>
    <d v="2016-07-12T01:12:00"/>
    <m/>
    <n v="1"/>
    <x v="3"/>
    <d v="2016-07-12T00:00:00"/>
    <s v="01:12:00"/>
    <m/>
    <m/>
    <n v="0"/>
    <s v="No Trip"/>
    <s v="No Trip"/>
    <s v="Normal"/>
  </r>
  <r>
    <n v="3216"/>
    <x v="1"/>
    <n v="291"/>
    <x v="1"/>
    <d v="2016-07-13T09:50:00"/>
    <m/>
    <n v="9"/>
    <x v="2"/>
    <d v="2016-07-13T00:00:00"/>
    <s v="09:50:00"/>
    <m/>
    <m/>
    <n v="0"/>
    <s v="No Trip"/>
    <s v="No Trip"/>
    <s v="Morning Rush"/>
  </r>
  <r>
    <n v="184"/>
    <x v="1"/>
    <n v="292"/>
    <x v="1"/>
    <d v="2016-07-11T05:49:00"/>
    <m/>
    <n v="5"/>
    <x v="3"/>
    <d v="2016-07-11T00:00:00"/>
    <s v="05:49:00"/>
    <m/>
    <m/>
    <n v="0"/>
    <s v="No Trip"/>
    <s v="No Trip"/>
    <s v="Normal"/>
  </r>
  <r>
    <n v="4435"/>
    <x v="1"/>
    <n v="292"/>
    <x v="1"/>
    <d v="2016-07-14T08:25:00"/>
    <m/>
    <n v="8"/>
    <x v="2"/>
    <d v="2016-07-14T00:00:00"/>
    <s v="08:25:00"/>
    <m/>
    <m/>
    <n v="0"/>
    <s v="No Trip"/>
    <s v="No Trip"/>
    <s v="Morning Rush"/>
  </r>
  <r>
    <n v="5623"/>
    <x v="1"/>
    <n v="292"/>
    <x v="1"/>
    <d v="2016-07-15T06:27:00"/>
    <m/>
    <n v="6"/>
    <x v="2"/>
    <d v="2016-07-15T00:00:00"/>
    <s v="06:27:00"/>
    <m/>
    <m/>
    <n v="0"/>
    <s v="No Trip"/>
    <s v="No Trip"/>
    <s v="Normal"/>
  </r>
  <r>
    <n v="2837"/>
    <x v="1"/>
    <n v="293"/>
    <x v="1"/>
    <d v="2016-07-13T05:19:00"/>
    <m/>
    <n v="5"/>
    <x v="3"/>
    <d v="2016-07-13T00:00:00"/>
    <s v="05:19:00"/>
    <m/>
    <m/>
    <n v="0"/>
    <s v="No Trip"/>
    <s v="No Trip"/>
    <s v="Normal"/>
  </r>
  <r>
    <n v="5812"/>
    <x v="1"/>
    <n v="293"/>
    <x v="1"/>
    <d v="2016-07-15T08:44:00"/>
    <m/>
    <n v="8"/>
    <x v="2"/>
    <d v="2016-07-15T00:00:00"/>
    <s v="08:44:00"/>
    <m/>
    <m/>
    <n v="0"/>
    <s v="No Trip"/>
    <s v="No Trip"/>
    <s v="Morning Rush"/>
  </r>
  <r>
    <n v="407"/>
    <x v="1"/>
    <n v="294"/>
    <x v="1"/>
    <d v="2016-07-11T08:33:00"/>
    <m/>
    <n v="8"/>
    <x v="2"/>
    <d v="2016-07-11T00:00:00"/>
    <s v="08:33:00"/>
    <m/>
    <m/>
    <n v="0"/>
    <s v="No Trip"/>
    <s v="No Trip"/>
    <s v="Morning Rush"/>
  </r>
  <r>
    <n v="486"/>
    <x v="1"/>
    <n v="294"/>
    <x v="1"/>
    <d v="2016-07-11T09:29:00"/>
    <m/>
    <n v="9"/>
    <x v="2"/>
    <d v="2016-07-11T00:00:00"/>
    <s v="09:29:00"/>
    <m/>
    <m/>
    <n v="0"/>
    <s v="No Trip"/>
    <s v="No Trip"/>
    <s v="Morning Rush"/>
  </r>
  <r>
    <n v="4489"/>
    <x v="1"/>
    <n v="294"/>
    <x v="1"/>
    <d v="2016-07-14T08:53:00"/>
    <m/>
    <n v="8"/>
    <x v="2"/>
    <d v="2016-07-14T00:00:00"/>
    <s v="08:53:00"/>
    <m/>
    <m/>
    <n v="0"/>
    <s v="No Trip"/>
    <s v="No Trip"/>
    <s v="Morning Rush"/>
  </r>
  <r>
    <n v="1251"/>
    <x v="1"/>
    <n v="295"/>
    <x v="1"/>
    <d v="2016-07-11T21:47:00"/>
    <m/>
    <n v="21"/>
    <x v="1"/>
    <d v="2016-07-11T00:00:00"/>
    <s v="21:47:00"/>
    <m/>
    <m/>
    <n v="0"/>
    <s v="No Trip"/>
    <s v="No Trip"/>
    <s v="Evening Rush"/>
  </r>
  <r>
    <n v="2875"/>
    <x v="1"/>
    <n v="295"/>
    <x v="1"/>
    <d v="2016-07-13T05:54:00"/>
    <m/>
    <n v="5"/>
    <x v="3"/>
    <d v="2016-07-13T00:00:00"/>
    <s v="05:54:00"/>
    <m/>
    <m/>
    <n v="0"/>
    <s v="No Trip"/>
    <s v="No Trip"/>
    <s v="Normal"/>
  </r>
  <r>
    <n v="3104"/>
    <x v="1"/>
    <n v="295"/>
    <x v="1"/>
    <d v="2016-07-13T08:25:00"/>
    <m/>
    <n v="8"/>
    <x v="2"/>
    <d v="2016-07-13T00:00:00"/>
    <s v="08:25:00"/>
    <m/>
    <m/>
    <n v="0"/>
    <s v="No Trip"/>
    <s v="No Trip"/>
    <s v="Morning Rush"/>
  </r>
  <r>
    <n v="3909"/>
    <x v="1"/>
    <n v="295"/>
    <x v="1"/>
    <d v="2016-07-13T22:13:00"/>
    <m/>
    <n v="22"/>
    <x v="5"/>
    <d v="2016-07-13T00:00:00"/>
    <s v="22:13:00"/>
    <m/>
    <m/>
    <n v="0"/>
    <s v="No Trip"/>
    <s v="No Trip"/>
    <s v="Normal"/>
  </r>
  <r>
    <n v="4338"/>
    <x v="1"/>
    <n v="295"/>
    <x v="1"/>
    <d v="2016-07-14T07:20:00"/>
    <m/>
    <n v="7"/>
    <x v="2"/>
    <d v="2016-07-14T00:00:00"/>
    <s v="07:20:00"/>
    <m/>
    <m/>
    <n v="0"/>
    <s v="No Trip"/>
    <s v="No Trip"/>
    <s v="Morning Rush"/>
  </r>
  <r>
    <n v="4479"/>
    <x v="1"/>
    <n v="295"/>
    <x v="1"/>
    <d v="2016-07-14T08:41:00"/>
    <m/>
    <n v="8"/>
    <x v="2"/>
    <d v="2016-07-14T00:00:00"/>
    <s v="08:41:00"/>
    <m/>
    <m/>
    <n v="0"/>
    <s v="No Trip"/>
    <s v="No Trip"/>
    <s v="Morning Rush"/>
  </r>
  <r>
    <n v="3187"/>
    <x v="1"/>
    <n v="296"/>
    <x v="1"/>
    <d v="2016-07-13T09:31:00"/>
    <m/>
    <n v="9"/>
    <x v="2"/>
    <d v="2016-07-13T00:00:00"/>
    <s v="09:31:00"/>
    <m/>
    <m/>
    <n v="0"/>
    <s v="No Trip"/>
    <s v="No Trip"/>
    <s v="Morning Rush"/>
  </r>
  <r>
    <n v="4251"/>
    <x v="1"/>
    <n v="296"/>
    <x v="1"/>
    <d v="2016-07-14T05:55:00"/>
    <m/>
    <n v="5"/>
    <x v="3"/>
    <d v="2016-07-14T00:00:00"/>
    <s v="05:55:00"/>
    <m/>
    <m/>
    <n v="0"/>
    <s v="No Trip"/>
    <s v="No Trip"/>
    <s v="Normal"/>
  </r>
  <r>
    <n v="5514"/>
    <x v="1"/>
    <n v="296"/>
    <x v="1"/>
    <d v="2016-07-15T05:08:00"/>
    <m/>
    <n v="5"/>
    <x v="3"/>
    <d v="2016-07-15T00:00:00"/>
    <s v="05:08:00"/>
    <m/>
    <m/>
    <n v="0"/>
    <s v="No Trip"/>
    <s v="No Trip"/>
    <s v="Normal"/>
  </r>
  <r>
    <n v="5690"/>
    <x v="1"/>
    <n v="296"/>
    <x v="1"/>
    <d v="2016-07-15T07:20:00"/>
    <m/>
    <n v="7"/>
    <x v="2"/>
    <d v="2016-07-15T00:00:00"/>
    <s v="07:20:00"/>
    <m/>
    <m/>
    <n v="0"/>
    <s v="No Trip"/>
    <s v="No Trip"/>
    <s v="Morning Rush"/>
  </r>
  <r>
    <n v="295"/>
    <x v="0"/>
    <n v="297"/>
    <x v="1"/>
    <d v="2016-07-11T07:10:00"/>
    <m/>
    <n v="7"/>
    <x v="2"/>
    <d v="2016-07-11T00:00:00"/>
    <s v="07:10:00"/>
    <m/>
    <m/>
    <n v="0"/>
    <s v="No Trip"/>
    <s v="No Trip"/>
    <s v="Morning Rush"/>
  </r>
  <r>
    <n v="1487"/>
    <x v="1"/>
    <n v="297"/>
    <x v="1"/>
    <d v="2016-07-12T05:23:00"/>
    <m/>
    <n v="5"/>
    <x v="3"/>
    <d v="2016-07-12T00:00:00"/>
    <s v="05:23:00"/>
    <m/>
    <m/>
    <n v="0"/>
    <s v="No Trip"/>
    <s v="No Trip"/>
    <s v="Normal"/>
  </r>
  <r>
    <n v="5515"/>
    <x v="1"/>
    <n v="297"/>
    <x v="1"/>
    <d v="2016-07-15T05:13:00"/>
    <m/>
    <n v="5"/>
    <x v="3"/>
    <d v="2016-07-15T00:00:00"/>
    <s v="05:13:00"/>
    <m/>
    <m/>
    <n v="0"/>
    <s v="No Trip"/>
    <s v="No Trip"/>
    <s v="Normal"/>
  </r>
  <r>
    <n v="5535"/>
    <x v="1"/>
    <n v="297"/>
    <x v="1"/>
    <d v="2016-07-15T05:19:00"/>
    <m/>
    <n v="5"/>
    <x v="3"/>
    <d v="2016-07-15T00:00:00"/>
    <s v="05:19:00"/>
    <m/>
    <m/>
    <n v="0"/>
    <s v="No Trip"/>
    <s v="No Trip"/>
    <s v="Normal"/>
  </r>
  <r>
    <n v="284"/>
    <x v="1"/>
    <n v="298"/>
    <x v="1"/>
    <d v="2016-07-11T07:05:00"/>
    <m/>
    <n v="7"/>
    <x v="2"/>
    <d v="2016-07-11T00:00:00"/>
    <s v="07:05:00"/>
    <m/>
    <m/>
    <n v="0"/>
    <s v="No Trip"/>
    <s v="No Trip"/>
    <s v="Morning Rush"/>
  </r>
  <r>
    <n v="2966"/>
    <x v="1"/>
    <n v="298"/>
    <x v="1"/>
    <d v="2016-07-13T06:54:00"/>
    <m/>
    <n v="6"/>
    <x v="2"/>
    <d v="2016-07-13T00:00:00"/>
    <s v="06:54:00"/>
    <m/>
    <m/>
    <n v="0"/>
    <s v="No Trip"/>
    <s v="No Trip"/>
    <s v="Normal"/>
  </r>
  <r>
    <n v="3120"/>
    <x v="1"/>
    <n v="298"/>
    <x v="1"/>
    <d v="2016-07-13T08:32:00"/>
    <m/>
    <n v="8"/>
    <x v="2"/>
    <d v="2016-07-13T00:00:00"/>
    <s v="08:32:00"/>
    <m/>
    <m/>
    <n v="0"/>
    <s v="No Trip"/>
    <s v="No Trip"/>
    <s v="Morning Rush"/>
  </r>
  <r>
    <n v="4552"/>
    <x v="1"/>
    <n v="298"/>
    <x v="1"/>
    <d v="2016-07-14T09:40:00"/>
    <m/>
    <n v="9"/>
    <x v="2"/>
    <d v="2016-07-14T00:00:00"/>
    <s v="09:40:00"/>
    <m/>
    <m/>
    <n v="0"/>
    <s v="No Trip"/>
    <s v="No Trip"/>
    <s v="Morning Rush"/>
  </r>
  <r>
    <n v="758"/>
    <x v="1"/>
    <n v="299"/>
    <x v="1"/>
    <d v="2016-07-11T16:06:00"/>
    <m/>
    <n v="16"/>
    <x v="4"/>
    <d v="2016-07-11T00:00:00"/>
    <s v="16:06:00"/>
    <m/>
    <m/>
    <n v="0"/>
    <s v="No Trip"/>
    <s v="No Trip"/>
    <s v="Normal"/>
  </r>
  <r>
    <n v="1641"/>
    <x v="1"/>
    <n v="299"/>
    <x v="1"/>
    <d v="2016-07-12T07:20:00"/>
    <m/>
    <n v="7"/>
    <x v="2"/>
    <d v="2016-07-12T00:00:00"/>
    <s v="07:20:00"/>
    <m/>
    <m/>
    <n v="0"/>
    <s v="No Trip"/>
    <s v="No Trip"/>
    <s v="Morning Rush"/>
  </r>
  <r>
    <n v="4158"/>
    <x v="1"/>
    <n v="299"/>
    <x v="1"/>
    <d v="2016-07-14T05:03:00"/>
    <m/>
    <n v="5"/>
    <x v="3"/>
    <d v="2016-07-14T00:00:00"/>
    <s v="05:03:00"/>
    <m/>
    <m/>
    <n v="0"/>
    <s v="No Trip"/>
    <s v="No Trip"/>
    <s v="Normal"/>
  </r>
  <r>
    <n v="4164"/>
    <x v="1"/>
    <n v="299"/>
    <x v="1"/>
    <d v="2016-07-14T05:06:00"/>
    <m/>
    <n v="5"/>
    <x v="3"/>
    <d v="2016-07-14T00:00:00"/>
    <s v="05:06:00"/>
    <m/>
    <m/>
    <n v="0"/>
    <s v="No Trip"/>
    <s v="No Trip"/>
    <s v="Normal"/>
  </r>
  <r>
    <n v="4448"/>
    <x v="1"/>
    <n v="299"/>
    <x v="1"/>
    <d v="2016-07-14T08:30:00"/>
    <m/>
    <n v="8"/>
    <x v="2"/>
    <d v="2016-07-14T00:00:00"/>
    <s v="08:30:00"/>
    <m/>
    <m/>
    <n v="0"/>
    <s v="No Trip"/>
    <s v="No Trip"/>
    <s v="Morning Rush"/>
  </r>
  <r>
    <n v="4225"/>
    <x v="1"/>
    <n v="300"/>
    <x v="1"/>
    <d v="2016-07-14T05:46:00"/>
    <m/>
    <n v="5"/>
    <x v="3"/>
    <d v="2016-07-14T00:00:00"/>
    <s v="05:46:00"/>
    <m/>
    <m/>
    <n v="0"/>
    <s v="No Trip"/>
    <s v="No Trip"/>
    <s v="Normal"/>
  </r>
  <r>
    <n v="1362"/>
    <x v="1"/>
    <m/>
    <x v="2"/>
    <d v="2016-07-11T00:02:00"/>
    <m/>
    <n v="0"/>
    <x v="3"/>
    <d v="2016-07-11T00:00:00"/>
    <s v="00:02:00"/>
    <m/>
    <m/>
    <n v="0"/>
    <s v="No Trip"/>
    <s v="No Trip"/>
    <s v="Normal"/>
  </r>
  <r>
    <n v="1364"/>
    <x v="1"/>
    <m/>
    <x v="2"/>
    <d v="2016-07-11T00:06:00"/>
    <m/>
    <n v="0"/>
    <x v="3"/>
    <d v="2016-07-11T00:00:00"/>
    <s v="00:06:00"/>
    <m/>
    <m/>
    <n v="0"/>
    <s v="No Trip"/>
    <s v="No Trip"/>
    <s v="Normal"/>
  </r>
  <r>
    <n v="1366"/>
    <x v="1"/>
    <m/>
    <x v="2"/>
    <d v="2016-07-11T00:09:00"/>
    <m/>
    <n v="0"/>
    <x v="3"/>
    <d v="2016-07-11T00:00:00"/>
    <s v="00:09:00"/>
    <m/>
    <m/>
    <n v="0"/>
    <s v="No Trip"/>
    <s v="No Trip"/>
    <s v="Normal"/>
  </r>
  <r>
    <n v="2"/>
    <x v="0"/>
    <m/>
    <x v="2"/>
    <d v="2016-07-11T00:23:00"/>
    <m/>
    <n v="0"/>
    <x v="3"/>
    <d v="2016-07-11T00:00:00"/>
    <s v="00:23:00"/>
    <m/>
    <m/>
    <n v="0"/>
    <s v="No Trip"/>
    <s v="No Trip"/>
    <s v="Normal"/>
  </r>
  <r>
    <n v="7"/>
    <x v="0"/>
    <m/>
    <x v="2"/>
    <d v="2016-07-11T00:30:00"/>
    <m/>
    <n v="0"/>
    <x v="3"/>
    <d v="2016-07-11T00:00:00"/>
    <s v="00:30:00"/>
    <m/>
    <m/>
    <n v="0"/>
    <s v="No Trip"/>
    <s v="No Trip"/>
    <s v="Normal"/>
  </r>
  <r>
    <n v="6"/>
    <x v="1"/>
    <m/>
    <x v="2"/>
    <d v="2016-07-11T00:36:00"/>
    <m/>
    <n v="0"/>
    <x v="3"/>
    <d v="2016-07-11T00:00:00"/>
    <s v="00:36:00"/>
    <m/>
    <m/>
    <n v="0"/>
    <s v="No Trip"/>
    <s v="No Trip"/>
    <s v="Normal"/>
  </r>
  <r>
    <n v="4"/>
    <x v="1"/>
    <m/>
    <x v="2"/>
    <d v="2016-07-11T00:37:00"/>
    <m/>
    <n v="0"/>
    <x v="3"/>
    <d v="2016-07-11T00:00:00"/>
    <s v="00:37:00"/>
    <m/>
    <m/>
    <n v="0"/>
    <s v="No Trip"/>
    <s v="No Trip"/>
    <s v="Normal"/>
  </r>
  <r>
    <n v="8"/>
    <x v="1"/>
    <m/>
    <x v="2"/>
    <d v="2016-07-11T00:40:00"/>
    <m/>
    <n v="0"/>
    <x v="3"/>
    <d v="2016-07-11T00:00:00"/>
    <s v="00:40:00"/>
    <m/>
    <m/>
    <n v="0"/>
    <s v="No Trip"/>
    <s v="No Trip"/>
    <s v="Normal"/>
  </r>
  <r>
    <n v="12"/>
    <x v="1"/>
    <m/>
    <x v="2"/>
    <d v="2016-07-11T01:08:00"/>
    <m/>
    <n v="1"/>
    <x v="3"/>
    <d v="2016-07-11T00:00:00"/>
    <s v="01:08:00"/>
    <m/>
    <m/>
    <n v="0"/>
    <s v="No Trip"/>
    <s v="No Trip"/>
    <s v="Normal"/>
  </r>
  <r>
    <n v="16"/>
    <x v="0"/>
    <m/>
    <x v="2"/>
    <d v="2016-07-11T01:09:00"/>
    <m/>
    <n v="1"/>
    <x v="3"/>
    <d v="2016-07-11T00:00:00"/>
    <s v="01:09:00"/>
    <m/>
    <m/>
    <n v="0"/>
    <s v="No Trip"/>
    <s v="No Trip"/>
    <s v="Normal"/>
  </r>
  <r>
    <n v="14"/>
    <x v="0"/>
    <m/>
    <x v="2"/>
    <d v="2016-07-11T01:10:00"/>
    <m/>
    <n v="1"/>
    <x v="3"/>
    <d v="2016-07-11T00:00:00"/>
    <s v="01:10:00"/>
    <m/>
    <m/>
    <n v="0"/>
    <s v="No Trip"/>
    <s v="No Trip"/>
    <s v="Normal"/>
  </r>
  <r>
    <n v="19"/>
    <x v="1"/>
    <m/>
    <x v="2"/>
    <d v="2016-07-11T01:14:00"/>
    <m/>
    <n v="1"/>
    <x v="3"/>
    <d v="2016-07-11T00:00:00"/>
    <s v="01:14:00"/>
    <m/>
    <m/>
    <n v="0"/>
    <s v="No Trip"/>
    <s v="No Trip"/>
    <s v="Normal"/>
  </r>
  <r>
    <n v="15"/>
    <x v="1"/>
    <m/>
    <x v="2"/>
    <d v="2016-07-11T01:15:00"/>
    <m/>
    <n v="1"/>
    <x v="3"/>
    <d v="2016-07-11T00:00:00"/>
    <s v="01:15:00"/>
    <m/>
    <m/>
    <n v="0"/>
    <s v="No Trip"/>
    <s v="No Trip"/>
    <s v="Normal"/>
  </r>
  <r>
    <n v="17"/>
    <x v="0"/>
    <m/>
    <x v="2"/>
    <d v="2016-07-11T01:16:00"/>
    <m/>
    <n v="1"/>
    <x v="3"/>
    <d v="2016-07-11T00:00:00"/>
    <s v="01:16:00"/>
    <m/>
    <m/>
    <n v="0"/>
    <s v="No Trip"/>
    <s v="No Trip"/>
    <s v="Normal"/>
  </r>
  <r>
    <n v="20"/>
    <x v="0"/>
    <m/>
    <x v="2"/>
    <d v="2016-07-11T01:23:00"/>
    <m/>
    <n v="1"/>
    <x v="3"/>
    <d v="2016-07-11T00:00:00"/>
    <s v="01:23:00"/>
    <m/>
    <m/>
    <n v="0"/>
    <s v="No Trip"/>
    <s v="No Trip"/>
    <s v="Normal"/>
  </r>
  <r>
    <n v="23"/>
    <x v="1"/>
    <m/>
    <x v="2"/>
    <d v="2016-07-11T01:38:00"/>
    <m/>
    <n v="1"/>
    <x v="3"/>
    <d v="2016-07-11T00:00:00"/>
    <s v="01:38:00"/>
    <m/>
    <m/>
    <n v="0"/>
    <s v="No Trip"/>
    <s v="No Trip"/>
    <s v="Normal"/>
  </r>
  <r>
    <n v="22"/>
    <x v="0"/>
    <m/>
    <x v="2"/>
    <d v="2016-07-11T01:40:00"/>
    <m/>
    <n v="1"/>
    <x v="3"/>
    <d v="2016-07-11T00:00:00"/>
    <s v="01:40:00"/>
    <m/>
    <m/>
    <n v="0"/>
    <s v="No Trip"/>
    <s v="No Trip"/>
    <s v="Normal"/>
  </r>
  <r>
    <n v="25"/>
    <x v="0"/>
    <m/>
    <x v="2"/>
    <d v="2016-07-11T01:45:00"/>
    <m/>
    <n v="1"/>
    <x v="3"/>
    <d v="2016-07-11T00:00:00"/>
    <s v="01:45:00"/>
    <m/>
    <m/>
    <n v="0"/>
    <s v="No Trip"/>
    <s v="No Trip"/>
    <s v="Normal"/>
  </r>
  <r>
    <n v="24"/>
    <x v="0"/>
    <m/>
    <x v="2"/>
    <d v="2016-07-11T01:48:00"/>
    <m/>
    <n v="1"/>
    <x v="3"/>
    <d v="2016-07-11T00:00:00"/>
    <s v="01:48:00"/>
    <m/>
    <m/>
    <n v="0"/>
    <s v="No Trip"/>
    <s v="No Trip"/>
    <s v="Normal"/>
  </r>
  <r>
    <n v="27"/>
    <x v="0"/>
    <m/>
    <x v="2"/>
    <d v="2016-07-11T01:49:00"/>
    <m/>
    <n v="1"/>
    <x v="3"/>
    <d v="2016-07-11T00:00:00"/>
    <s v="01:49:00"/>
    <m/>
    <m/>
    <n v="0"/>
    <s v="No Trip"/>
    <s v="No Trip"/>
    <s v="Normal"/>
  </r>
  <r>
    <n v="26"/>
    <x v="0"/>
    <m/>
    <x v="2"/>
    <d v="2016-07-11T01:49:00"/>
    <m/>
    <n v="1"/>
    <x v="3"/>
    <d v="2016-07-11T00:00:00"/>
    <s v="01:49:00"/>
    <m/>
    <m/>
    <n v="0"/>
    <s v="No Trip"/>
    <s v="No Trip"/>
    <s v="Normal"/>
  </r>
  <r>
    <n v="29"/>
    <x v="1"/>
    <m/>
    <x v="2"/>
    <d v="2016-07-11T01:55:00"/>
    <m/>
    <n v="1"/>
    <x v="3"/>
    <d v="2016-07-11T00:00:00"/>
    <s v="01:55:00"/>
    <m/>
    <m/>
    <n v="0"/>
    <s v="No Trip"/>
    <s v="No Trip"/>
    <s v="Normal"/>
  </r>
  <r>
    <n v="28"/>
    <x v="1"/>
    <m/>
    <x v="2"/>
    <d v="2016-07-11T02:02:00"/>
    <m/>
    <n v="2"/>
    <x v="3"/>
    <d v="2016-07-11T00:00:00"/>
    <s v="02:02:00"/>
    <m/>
    <m/>
    <n v="0"/>
    <s v="No Trip"/>
    <s v="No Trip"/>
    <s v="Normal"/>
  </r>
  <r>
    <n v="31"/>
    <x v="1"/>
    <m/>
    <x v="2"/>
    <d v="2016-07-11T02:10:00"/>
    <m/>
    <n v="2"/>
    <x v="3"/>
    <d v="2016-07-11T00:00:00"/>
    <s v="02:10:00"/>
    <m/>
    <m/>
    <n v="0"/>
    <s v="No Trip"/>
    <s v="No Trip"/>
    <s v="Normal"/>
  </r>
  <r>
    <n v="32"/>
    <x v="0"/>
    <m/>
    <x v="2"/>
    <d v="2016-07-11T02:15:00"/>
    <m/>
    <n v="2"/>
    <x v="3"/>
    <d v="2016-07-11T00:00:00"/>
    <s v="02:15:00"/>
    <m/>
    <m/>
    <n v="0"/>
    <s v="No Trip"/>
    <s v="No Trip"/>
    <s v="Normal"/>
  </r>
  <r>
    <n v="36"/>
    <x v="1"/>
    <m/>
    <x v="2"/>
    <d v="2016-07-11T02:33:00"/>
    <m/>
    <n v="2"/>
    <x v="3"/>
    <d v="2016-07-11T00:00:00"/>
    <s v="02:33:00"/>
    <m/>
    <m/>
    <n v="0"/>
    <s v="No Trip"/>
    <s v="No Trip"/>
    <s v="Normal"/>
  </r>
  <r>
    <n v="37"/>
    <x v="0"/>
    <m/>
    <x v="2"/>
    <d v="2016-07-11T02:34:00"/>
    <m/>
    <n v="2"/>
    <x v="3"/>
    <d v="2016-07-11T00:00:00"/>
    <s v="02:34:00"/>
    <m/>
    <m/>
    <n v="0"/>
    <s v="No Trip"/>
    <s v="No Trip"/>
    <s v="Normal"/>
  </r>
  <r>
    <n v="38"/>
    <x v="1"/>
    <m/>
    <x v="2"/>
    <d v="2016-07-11T02:39:00"/>
    <m/>
    <n v="2"/>
    <x v="3"/>
    <d v="2016-07-11T00:00:00"/>
    <s v="02:39:00"/>
    <m/>
    <m/>
    <n v="0"/>
    <s v="No Trip"/>
    <s v="No Trip"/>
    <s v="Normal"/>
  </r>
  <r>
    <n v="40"/>
    <x v="0"/>
    <m/>
    <x v="2"/>
    <d v="2016-07-11T02:42:00"/>
    <m/>
    <n v="2"/>
    <x v="3"/>
    <d v="2016-07-11T00:00:00"/>
    <s v="02:42:00"/>
    <m/>
    <m/>
    <n v="0"/>
    <s v="No Trip"/>
    <s v="No Trip"/>
    <s v="Normal"/>
  </r>
  <r>
    <n v="39"/>
    <x v="0"/>
    <m/>
    <x v="2"/>
    <d v="2016-07-11T02:48:00"/>
    <m/>
    <n v="2"/>
    <x v="3"/>
    <d v="2016-07-11T00:00:00"/>
    <s v="02:48:00"/>
    <m/>
    <m/>
    <n v="0"/>
    <s v="No Trip"/>
    <s v="No Trip"/>
    <s v="Normal"/>
  </r>
  <r>
    <n v="42"/>
    <x v="0"/>
    <m/>
    <x v="2"/>
    <d v="2016-07-11T02:55:00"/>
    <m/>
    <n v="2"/>
    <x v="3"/>
    <d v="2016-07-11T00:00:00"/>
    <s v="02:55:00"/>
    <m/>
    <m/>
    <n v="0"/>
    <s v="No Trip"/>
    <s v="No Trip"/>
    <s v="Normal"/>
  </r>
  <r>
    <n v="43"/>
    <x v="1"/>
    <m/>
    <x v="2"/>
    <d v="2016-07-11T03:06:00"/>
    <m/>
    <n v="3"/>
    <x v="3"/>
    <d v="2016-07-11T00:00:00"/>
    <s v="03:06:00"/>
    <m/>
    <m/>
    <n v="0"/>
    <s v="No Trip"/>
    <s v="No Trip"/>
    <s v="Normal"/>
  </r>
  <r>
    <n v="44"/>
    <x v="0"/>
    <m/>
    <x v="2"/>
    <d v="2016-07-11T03:07:00"/>
    <m/>
    <n v="3"/>
    <x v="3"/>
    <d v="2016-07-11T00:00:00"/>
    <s v="03:07:00"/>
    <m/>
    <m/>
    <n v="0"/>
    <s v="No Trip"/>
    <s v="No Trip"/>
    <s v="Normal"/>
  </r>
  <r>
    <n v="46"/>
    <x v="0"/>
    <m/>
    <x v="2"/>
    <d v="2016-07-11T03:16:00"/>
    <m/>
    <n v="3"/>
    <x v="3"/>
    <d v="2016-07-11T00:00:00"/>
    <s v="03:16:00"/>
    <m/>
    <m/>
    <n v="0"/>
    <s v="No Trip"/>
    <s v="No Trip"/>
    <s v="Normal"/>
  </r>
  <r>
    <n v="49"/>
    <x v="0"/>
    <m/>
    <x v="2"/>
    <d v="2016-07-11T03:29:00"/>
    <m/>
    <n v="3"/>
    <x v="3"/>
    <d v="2016-07-11T00:00:00"/>
    <s v="03:29:00"/>
    <m/>
    <m/>
    <n v="0"/>
    <s v="No Trip"/>
    <s v="No Trip"/>
    <s v="Normal"/>
  </r>
  <r>
    <n v="52"/>
    <x v="1"/>
    <m/>
    <x v="2"/>
    <d v="2016-07-11T03:30:00"/>
    <m/>
    <n v="3"/>
    <x v="3"/>
    <d v="2016-07-11T00:00:00"/>
    <s v="03:30:00"/>
    <m/>
    <m/>
    <n v="0"/>
    <s v="No Trip"/>
    <s v="No Trip"/>
    <s v="Normal"/>
  </r>
  <r>
    <n v="54"/>
    <x v="1"/>
    <m/>
    <x v="2"/>
    <d v="2016-07-11T03:34:00"/>
    <m/>
    <n v="3"/>
    <x v="3"/>
    <d v="2016-07-11T00:00:00"/>
    <s v="03:34:00"/>
    <m/>
    <m/>
    <n v="0"/>
    <s v="No Trip"/>
    <s v="No Trip"/>
    <s v="Normal"/>
  </r>
  <r>
    <n v="55"/>
    <x v="0"/>
    <m/>
    <x v="2"/>
    <d v="2016-07-11T03:41:00"/>
    <m/>
    <n v="3"/>
    <x v="3"/>
    <d v="2016-07-11T00:00:00"/>
    <s v="03:41:00"/>
    <m/>
    <m/>
    <n v="0"/>
    <s v="No Trip"/>
    <s v="No Trip"/>
    <s v="Normal"/>
  </r>
  <r>
    <n v="57"/>
    <x v="1"/>
    <m/>
    <x v="2"/>
    <d v="2016-07-11T03:52:00"/>
    <m/>
    <n v="3"/>
    <x v="3"/>
    <d v="2016-07-11T00:00:00"/>
    <s v="03:52:00"/>
    <m/>
    <m/>
    <n v="0"/>
    <s v="No Trip"/>
    <s v="No Trip"/>
    <s v="Normal"/>
  </r>
  <r>
    <n v="59"/>
    <x v="1"/>
    <m/>
    <x v="2"/>
    <d v="2016-07-11T03:58:00"/>
    <m/>
    <n v="3"/>
    <x v="3"/>
    <d v="2016-07-11T00:00:00"/>
    <s v="03:58:00"/>
    <m/>
    <m/>
    <n v="0"/>
    <s v="No Trip"/>
    <s v="No Trip"/>
    <s v="Normal"/>
  </r>
  <r>
    <n v="56"/>
    <x v="1"/>
    <m/>
    <x v="2"/>
    <d v="2016-07-11T03:58:00"/>
    <m/>
    <n v="3"/>
    <x v="3"/>
    <d v="2016-07-11T00:00:00"/>
    <s v="03:58:00"/>
    <m/>
    <m/>
    <n v="0"/>
    <s v="No Trip"/>
    <s v="No Trip"/>
    <s v="Normal"/>
  </r>
  <r>
    <n v="58"/>
    <x v="0"/>
    <m/>
    <x v="2"/>
    <d v="2016-07-11T04:03:00"/>
    <m/>
    <n v="4"/>
    <x v="3"/>
    <d v="2016-07-11T00:00:00"/>
    <s v="04:03:00"/>
    <m/>
    <m/>
    <n v="0"/>
    <s v="No Trip"/>
    <s v="No Trip"/>
    <s v="Normal"/>
  </r>
  <r>
    <n v="61"/>
    <x v="0"/>
    <m/>
    <x v="2"/>
    <d v="2016-07-11T04:05:00"/>
    <m/>
    <n v="4"/>
    <x v="3"/>
    <d v="2016-07-11T00:00:00"/>
    <s v="04:05:00"/>
    <m/>
    <m/>
    <n v="0"/>
    <s v="No Trip"/>
    <s v="No Trip"/>
    <s v="Normal"/>
  </r>
  <r>
    <n v="62"/>
    <x v="0"/>
    <m/>
    <x v="2"/>
    <d v="2016-07-11T04:10:00"/>
    <m/>
    <n v="4"/>
    <x v="3"/>
    <d v="2016-07-11T00:00:00"/>
    <s v="04:10:00"/>
    <m/>
    <m/>
    <n v="0"/>
    <s v="No Trip"/>
    <s v="No Trip"/>
    <s v="Normal"/>
  </r>
  <r>
    <n v="63"/>
    <x v="0"/>
    <m/>
    <x v="2"/>
    <d v="2016-07-11T04:17:00"/>
    <m/>
    <n v="4"/>
    <x v="3"/>
    <d v="2016-07-11T00:00:00"/>
    <s v="04:17:00"/>
    <m/>
    <m/>
    <n v="0"/>
    <s v="No Trip"/>
    <s v="No Trip"/>
    <s v="Normal"/>
  </r>
  <r>
    <n v="65"/>
    <x v="0"/>
    <m/>
    <x v="2"/>
    <d v="2016-07-11T04:23:00"/>
    <m/>
    <n v="4"/>
    <x v="3"/>
    <d v="2016-07-11T00:00:00"/>
    <s v="04:23:00"/>
    <m/>
    <m/>
    <n v="0"/>
    <s v="No Trip"/>
    <s v="No Trip"/>
    <s v="Normal"/>
  </r>
  <r>
    <n v="67"/>
    <x v="0"/>
    <m/>
    <x v="2"/>
    <d v="2016-07-11T04:24:00"/>
    <m/>
    <n v="4"/>
    <x v="3"/>
    <d v="2016-07-11T00:00:00"/>
    <s v="04:24:00"/>
    <m/>
    <m/>
    <n v="0"/>
    <s v="No Trip"/>
    <s v="No Trip"/>
    <s v="Normal"/>
  </r>
  <r>
    <n v="69"/>
    <x v="0"/>
    <m/>
    <x v="2"/>
    <d v="2016-07-11T04:27:00"/>
    <m/>
    <n v="4"/>
    <x v="3"/>
    <d v="2016-07-11T00:00:00"/>
    <s v="04:27:00"/>
    <m/>
    <m/>
    <n v="0"/>
    <s v="No Trip"/>
    <s v="No Trip"/>
    <s v="Normal"/>
  </r>
  <r>
    <n v="68"/>
    <x v="0"/>
    <m/>
    <x v="2"/>
    <d v="2016-07-11T04:27:00"/>
    <m/>
    <n v="4"/>
    <x v="3"/>
    <d v="2016-07-11T00:00:00"/>
    <s v="04:27:00"/>
    <m/>
    <m/>
    <n v="0"/>
    <s v="No Trip"/>
    <s v="No Trip"/>
    <s v="Normal"/>
  </r>
  <r>
    <n v="72"/>
    <x v="1"/>
    <m/>
    <x v="2"/>
    <d v="2016-07-11T04:36:00"/>
    <m/>
    <n v="4"/>
    <x v="3"/>
    <d v="2016-07-11T00:00:00"/>
    <s v="04:36:00"/>
    <m/>
    <m/>
    <n v="0"/>
    <s v="No Trip"/>
    <s v="No Trip"/>
    <s v="Normal"/>
  </r>
  <r>
    <n v="73"/>
    <x v="0"/>
    <m/>
    <x v="2"/>
    <d v="2016-07-11T04:36:00"/>
    <m/>
    <n v="4"/>
    <x v="3"/>
    <d v="2016-07-11T00:00:00"/>
    <s v="04:36:00"/>
    <m/>
    <m/>
    <n v="0"/>
    <s v="No Trip"/>
    <s v="No Trip"/>
    <s v="Normal"/>
  </r>
  <r>
    <n v="71"/>
    <x v="1"/>
    <m/>
    <x v="2"/>
    <d v="2016-07-11T04:37:00"/>
    <m/>
    <n v="4"/>
    <x v="3"/>
    <d v="2016-07-11T00:00:00"/>
    <s v="04:37:00"/>
    <m/>
    <m/>
    <n v="0"/>
    <s v="No Trip"/>
    <s v="No Trip"/>
    <s v="Normal"/>
  </r>
  <r>
    <n v="75"/>
    <x v="0"/>
    <m/>
    <x v="2"/>
    <d v="2016-07-11T04:40:00"/>
    <m/>
    <n v="4"/>
    <x v="3"/>
    <d v="2016-07-11T00:00:00"/>
    <s v="04:40:00"/>
    <m/>
    <m/>
    <n v="0"/>
    <s v="No Trip"/>
    <s v="No Trip"/>
    <s v="Normal"/>
  </r>
  <r>
    <n v="79"/>
    <x v="1"/>
    <m/>
    <x v="2"/>
    <d v="2016-07-11T04:43:00"/>
    <m/>
    <n v="4"/>
    <x v="3"/>
    <d v="2016-07-11T00:00:00"/>
    <s v="04:43:00"/>
    <m/>
    <m/>
    <n v="0"/>
    <s v="No Trip"/>
    <s v="No Trip"/>
    <s v="Normal"/>
  </r>
  <r>
    <n v="83"/>
    <x v="1"/>
    <m/>
    <x v="2"/>
    <d v="2016-07-11T04:44:00"/>
    <m/>
    <n v="4"/>
    <x v="3"/>
    <d v="2016-07-11T00:00:00"/>
    <s v="04:44:00"/>
    <m/>
    <m/>
    <n v="0"/>
    <s v="No Trip"/>
    <s v="No Trip"/>
    <s v="Normal"/>
  </r>
  <r>
    <n v="78"/>
    <x v="1"/>
    <m/>
    <x v="2"/>
    <d v="2016-07-11T04:45:00"/>
    <m/>
    <n v="4"/>
    <x v="3"/>
    <d v="2016-07-11T00:00:00"/>
    <s v="04:45:00"/>
    <m/>
    <m/>
    <n v="0"/>
    <s v="No Trip"/>
    <s v="No Trip"/>
    <s v="Normal"/>
  </r>
  <r>
    <n v="104"/>
    <x v="1"/>
    <m/>
    <x v="2"/>
    <d v="2016-07-11T05:00:00"/>
    <m/>
    <n v="5"/>
    <x v="3"/>
    <d v="2016-07-11T00:00:00"/>
    <s v="05:00:00"/>
    <m/>
    <m/>
    <n v="0"/>
    <s v="No Trip"/>
    <s v="No Trip"/>
    <s v="Normal"/>
  </r>
  <r>
    <n v="103"/>
    <x v="1"/>
    <m/>
    <x v="2"/>
    <d v="2016-07-11T05:02:00"/>
    <m/>
    <n v="5"/>
    <x v="3"/>
    <d v="2016-07-11T00:00:00"/>
    <s v="05:02:00"/>
    <m/>
    <m/>
    <n v="0"/>
    <s v="No Trip"/>
    <s v="No Trip"/>
    <s v="Normal"/>
  </r>
  <r>
    <n v="131"/>
    <x v="1"/>
    <m/>
    <x v="2"/>
    <d v="2016-07-11T05:10:00"/>
    <m/>
    <n v="5"/>
    <x v="3"/>
    <d v="2016-07-11T00:00:00"/>
    <s v="05:10:00"/>
    <m/>
    <m/>
    <n v="0"/>
    <s v="No Trip"/>
    <s v="No Trip"/>
    <s v="Normal"/>
  </r>
  <r>
    <n v="124"/>
    <x v="1"/>
    <m/>
    <x v="2"/>
    <d v="2016-07-11T05:12:00"/>
    <m/>
    <n v="5"/>
    <x v="3"/>
    <d v="2016-07-11T00:00:00"/>
    <s v="05:12:00"/>
    <m/>
    <m/>
    <n v="0"/>
    <s v="No Trip"/>
    <s v="No Trip"/>
    <s v="Normal"/>
  </r>
  <r>
    <n v="117"/>
    <x v="1"/>
    <m/>
    <x v="2"/>
    <d v="2016-07-11T05:13:00"/>
    <m/>
    <n v="5"/>
    <x v="3"/>
    <d v="2016-07-11T00:00:00"/>
    <s v="05:13:00"/>
    <m/>
    <m/>
    <n v="0"/>
    <s v="No Trip"/>
    <s v="No Trip"/>
    <s v="Normal"/>
  </r>
  <r>
    <n v="137"/>
    <x v="1"/>
    <m/>
    <x v="2"/>
    <d v="2016-07-11T05:17:00"/>
    <m/>
    <n v="5"/>
    <x v="3"/>
    <d v="2016-07-11T00:00:00"/>
    <s v="05:17:00"/>
    <m/>
    <m/>
    <n v="0"/>
    <s v="No Trip"/>
    <s v="No Trip"/>
    <s v="Normal"/>
  </r>
  <r>
    <n v="136"/>
    <x v="1"/>
    <m/>
    <x v="2"/>
    <d v="2016-07-11T05:19:00"/>
    <m/>
    <n v="5"/>
    <x v="3"/>
    <d v="2016-07-11T00:00:00"/>
    <s v="05:19:00"/>
    <m/>
    <m/>
    <n v="0"/>
    <s v="No Trip"/>
    <s v="No Trip"/>
    <s v="Normal"/>
  </r>
  <r>
    <n v="135"/>
    <x v="1"/>
    <m/>
    <x v="2"/>
    <d v="2016-07-11T05:20:00"/>
    <m/>
    <n v="5"/>
    <x v="3"/>
    <d v="2016-07-11T00:00:00"/>
    <s v="05:20:00"/>
    <m/>
    <m/>
    <n v="0"/>
    <s v="No Trip"/>
    <s v="No Trip"/>
    <s v="Normal"/>
  </r>
  <r>
    <n v="138"/>
    <x v="1"/>
    <m/>
    <x v="2"/>
    <d v="2016-07-11T05:20:00"/>
    <m/>
    <n v="5"/>
    <x v="3"/>
    <d v="2016-07-11T00:00:00"/>
    <s v="05:20:00"/>
    <m/>
    <m/>
    <n v="0"/>
    <s v="No Trip"/>
    <s v="No Trip"/>
    <s v="Normal"/>
  </r>
  <r>
    <n v="154"/>
    <x v="1"/>
    <m/>
    <x v="2"/>
    <d v="2016-07-11T05:31:00"/>
    <m/>
    <n v="5"/>
    <x v="3"/>
    <d v="2016-07-11T00:00:00"/>
    <s v="05:31:00"/>
    <m/>
    <m/>
    <n v="0"/>
    <s v="No Trip"/>
    <s v="No Trip"/>
    <s v="Normal"/>
  </r>
  <r>
    <n v="153"/>
    <x v="1"/>
    <m/>
    <x v="2"/>
    <d v="2016-07-11T05:33:00"/>
    <m/>
    <n v="5"/>
    <x v="3"/>
    <d v="2016-07-11T00:00:00"/>
    <s v="05:33:00"/>
    <m/>
    <m/>
    <n v="0"/>
    <s v="No Trip"/>
    <s v="No Trip"/>
    <s v="Normal"/>
  </r>
  <r>
    <n v="171"/>
    <x v="1"/>
    <m/>
    <x v="2"/>
    <d v="2016-07-11T05:39:00"/>
    <m/>
    <n v="5"/>
    <x v="3"/>
    <d v="2016-07-11T00:00:00"/>
    <s v="05:39:00"/>
    <m/>
    <m/>
    <n v="0"/>
    <s v="No Trip"/>
    <s v="No Trip"/>
    <s v="Normal"/>
  </r>
  <r>
    <n v="167"/>
    <x v="1"/>
    <m/>
    <x v="2"/>
    <d v="2016-07-11T05:40:00"/>
    <m/>
    <n v="5"/>
    <x v="3"/>
    <d v="2016-07-11T00:00:00"/>
    <s v="05:40:00"/>
    <m/>
    <m/>
    <n v="0"/>
    <s v="No Trip"/>
    <s v="No Trip"/>
    <s v="Normal"/>
  </r>
  <r>
    <n v="159"/>
    <x v="1"/>
    <m/>
    <x v="2"/>
    <d v="2016-07-11T05:43:00"/>
    <m/>
    <n v="5"/>
    <x v="3"/>
    <d v="2016-07-11T00:00:00"/>
    <s v="05:43:00"/>
    <m/>
    <m/>
    <n v="0"/>
    <s v="No Trip"/>
    <s v="No Trip"/>
    <s v="Normal"/>
  </r>
  <r>
    <n v="178"/>
    <x v="1"/>
    <m/>
    <x v="2"/>
    <d v="2016-07-11T05:47:00"/>
    <m/>
    <n v="5"/>
    <x v="3"/>
    <d v="2016-07-11T00:00:00"/>
    <s v="05:47:00"/>
    <m/>
    <m/>
    <n v="0"/>
    <s v="No Trip"/>
    <s v="No Trip"/>
    <s v="Normal"/>
  </r>
  <r>
    <n v="179"/>
    <x v="1"/>
    <m/>
    <x v="2"/>
    <d v="2016-07-11T05:49:00"/>
    <m/>
    <n v="5"/>
    <x v="3"/>
    <d v="2016-07-11T00:00:00"/>
    <s v="05:49:00"/>
    <m/>
    <m/>
    <n v="0"/>
    <s v="No Trip"/>
    <s v="No Trip"/>
    <s v="Normal"/>
  </r>
  <r>
    <n v="190"/>
    <x v="1"/>
    <m/>
    <x v="2"/>
    <d v="2016-07-11T05:53:00"/>
    <m/>
    <n v="5"/>
    <x v="3"/>
    <d v="2016-07-11T00:00:00"/>
    <s v="05:53:00"/>
    <m/>
    <m/>
    <n v="0"/>
    <s v="No Trip"/>
    <s v="No Trip"/>
    <s v="Normal"/>
  </r>
  <r>
    <n v="189"/>
    <x v="1"/>
    <m/>
    <x v="2"/>
    <d v="2016-07-11T05:58:00"/>
    <m/>
    <n v="5"/>
    <x v="3"/>
    <d v="2016-07-11T00:00:00"/>
    <s v="05:58:00"/>
    <m/>
    <m/>
    <n v="0"/>
    <s v="No Trip"/>
    <s v="No Trip"/>
    <s v="Normal"/>
  </r>
  <r>
    <n v="208"/>
    <x v="0"/>
    <m/>
    <x v="2"/>
    <d v="2016-07-11T06:05:00"/>
    <m/>
    <n v="6"/>
    <x v="2"/>
    <d v="2016-07-11T00:00:00"/>
    <s v="06:05:00"/>
    <m/>
    <m/>
    <n v="0"/>
    <s v="No Trip"/>
    <s v="No Trip"/>
    <s v="Normal"/>
  </r>
  <r>
    <n v="194"/>
    <x v="1"/>
    <m/>
    <x v="2"/>
    <d v="2016-07-11T06:05:00"/>
    <m/>
    <n v="6"/>
    <x v="2"/>
    <d v="2016-07-11T00:00:00"/>
    <s v="06:05:00"/>
    <m/>
    <m/>
    <n v="0"/>
    <s v="No Trip"/>
    <s v="No Trip"/>
    <s v="Normal"/>
  </r>
  <r>
    <n v="207"/>
    <x v="1"/>
    <m/>
    <x v="2"/>
    <d v="2016-07-11T06:06:00"/>
    <m/>
    <n v="6"/>
    <x v="2"/>
    <d v="2016-07-11T00:00:00"/>
    <s v="06:06:00"/>
    <m/>
    <m/>
    <n v="0"/>
    <s v="No Trip"/>
    <s v="No Trip"/>
    <s v="Normal"/>
  </r>
  <r>
    <n v="199"/>
    <x v="1"/>
    <m/>
    <x v="2"/>
    <d v="2016-07-11T06:07:00"/>
    <m/>
    <n v="6"/>
    <x v="2"/>
    <d v="2016-07-11T00:00:00"/>
    <s v="06:07:00"/>
    <m/>
    <m/>
    <n v="0"/>
    <s v="No Trip"/>
    <s v="No Trip"/>
    <s v="Normal"/>
  </r>
  <r>
    <n v="203"/>
    <x v="1"/>
    <m/>
    <x v="2"/>
    <d v="2016-07-11T06:07:00"/>
    <m/>
    <n v="6"/>
    <x v="2"/>
    <d v="2016-07-11T00:00:00"/>
    <s v="06:07:00"/>
    <m/>
    <m/>
    <n v="0"/>
    <s v="No Trip"/>
    <s v="No Trip"/>
    <s v="Normal"/>
  </r>
  <r>
    <n v="221"/>
    <x v="1"/>
    <m/>
    <x v="2"/>
    <d v="2016-07-11T06:16:00"/>
    <m/>
    <n v="6"/>
    <x v="2"/>
    <d v="2016-07-11T00:00:00"/>
    <s v="06:16:00"/>
    <m/>
    <m/>
    <n v="0"/>
    <s v="No Trip"/>
    <s v="No Trip"/>
    <s v="Normal"/>
  </r>
  <r>
    <n v="226"/>
    <x v="1"/>
    <m/>
    <x v="2"/>
    <d v="2016-07-11T06:21:00"/>
    <m/>
    <n v="6"/>
    <x v="2"/>
    <d v="2016-07-11T00:00:00"/>
    <s v="06:21:00"/>
    <m/>
    <m/>
    <n v="0"/>
    <s v="No Trip"/>
    <s v="No Trip"/>
    <s v="Normal"/>
  </r>
  <r>
    <n v="228"/>
    <x v="1"/>
    <m/>
    <x v="2"/>
    <d v="2016-07-11T06:24:00"/>
    <m/>
    <n v="6"/>
    <x v="2"/>
    <d v="2016-07-11T00:00:00"/>
    <s v="06:24:00"/>
    <m/>
    <m/>
    <n v="0"/>
    <s v="No Trip"/>
    <s v="No Trip"/>
    <s v="Normal"/>
  </r>
  <r>
    <n v="231"/>
    <x v="1"/>
    <m/>
    <x v="2"/>
    <d v="2016-07-11T06:26:00"/>
    <m/>
    <n v="6"/>
    <x v="2"/>
    <d v="2016-07-11T00:00:00"/>
    <s v="06:26:00"/>
    <m/>
    <m/>
    <n v="0"/>
    <s v="No Trip"/>
    <s v="No Trip"/>
    <s v="Normal"/>
  </r>
  <r>
    <n v="230"/>
    <x v="1"/>
    <m/>
    <x v="2"/>
    <d v="2016-07-11T06:27:00"/>
    <m/>
    <n v="6"/>
    <x v="2"/>
    <d v="2016-07-11T00:00:00"/>
    <s v="06:27:00"/>
    <m/>
    <m/>
    <n v="0"/>
    <s v="No Trip"/>
    <s v="No Trip"/>
    <s v="Normal"/>
  </r>
  <r>
    <n v="254"/>
    <x v="1"/>
    <m/>
    <x v="2"/>
    <d v="2016-07-11T06:40:00"/>
    <m/>
    <n v="6"/>
    <x v="2"/>
    <d v="2016-07-11T00:00:00"/>
    <s v="06:40:00"/>
    <m/>
    <m/>
    <n v="0"/>
    <s v="No Trip"/>
    <s v="No Trip"/>
    <s v="Normal"/>
  </r>
  <r>
    <n v="263"/>
    <x v="1"/>
    <m/>
    <x v="2"/>
    <d v="2016-07-11T06:44:00"/>
    <m/>
    <n v="6"/>
    <x v="2"/>
    <d v="2016-07-11T00:00:00"/>
    <s v="06:44:00"/>
    <m/>
    <m/>
    <n v="0"/>
    <s v="No Trip"/>
    <s v="No Trip"/>
    <s v="Normal"/>
  </r>
  <r>
    <n v="255"/>
    <x v="1"/>
    <m/>
    <x v="2"/>
    <d v="2016-07-11T06:44:00"/>
    <m/>
    <n v="6"/>
    <x v="2"/>
    <d v="2016-07-11T00:00:00"/>
    <s v="06:44:00"/>
    <m/>
    <m/>
    <n v="0"/>
    <s v="No Trip"/>
    <s v="No Trip"/>
    <s v="Normal"/>
  </r>
  <r>
    <n v="259"/>
    <x v="1"/>
    <m/>
    <x v="2"/>
    <d v="2016-07-11T06:46:00"/>
    <m/>
    <n v="6"/>
    <x v="2"/>
    <d v="2016-07-11T00:00:00"/>
    <s v="06:46:00"/>
    <m/>
    <m/>
    <n v="0"/>
    <s v="No Trip"/>
    <s v="No Trip"/>
    <s v="Normal"/>
  </r>
  <r>
    <n v="266"/>
    <x v="1"/>
    <m/>
    <x v="2"/>
    <d v="2016-07-11T06:47:00"/>
    <m/>
    <n v="6"/>
    <x v="2"/>
    <d v="2016-07-11T00:00:00"/>
    <s v="06:47:00"/>
    <m/>
    <m/>
    <n v="0"/>
    <s v="No Trip"/>
    <s v="No Trip"/>
    <s v="Normal"/>
  </r>
  <r>
    <n v="274"/>
    <x v="1"/>
    <m/>
    <x v="2"/>
    <d v="2016-07-11T06:50:00"/>
    <m/>
    <n v="6"/>
    <x v="2"/>
    <d v="2016-07-11T00:00:00"/>
    <s v="06:50:00"/>
    <m/>
    <m/>
    <n v="0"/>
    <s v="No Trip"/>
    <s v="No Trip"/>
    <s v="Normal"/>
  </r>
  <r>
    <n v="272"/>
    <x v="1"/>
    <m/>
    <x v="2"/>
    <d v="2016-07-11T06:50:00"/>
    <m/>
    <n v="6"/>
    <x v="2"/>
    <d v="2016-07-11T00:00:00"/>
    <s v="06:50:00"/>
    <m/>
    <m/>
    <n v="0"/>
    <s v="No Trip"/>
    <s v="No Trip"/>
    <s v="Normal"/>
  </r>
  <r>
    <n v="287"/>
    <x v="1"/>
    <m/>
    <x v="2"/>
    <d v="2016-07-11T07:05:00"/>
    <m/>
    <n v="7"/>
    <x v="2"/>
    <d v="2016-07-11T00:00:00"/>
    <s v="07:05:00"/>
    <m/>
    <m/>
    <n v="0"/>
    <s v="No Trip"/>
    <s v="No Trip"/>
    <s v="Morning Rush"/>
  </r>
  <r>
    <n v="288"/>
    <x v="1"/>
    <m/>
    <x v="2"/>
    <d v="2016-07-11T07:05:00"/>
    <m/>
    <n v="7"/>
    <x v="2"/>
    <d v="2016-07-11T00:00:00"/>
    <s v="07:05:00"/>
    <m/>
    <m/>
    <n v="0"/>
    <s v="No Trip"/>
    <s v="No Trip"/>
    <s v="Morning Rush"/>
  </r>
  <r>
    <n v="300"/>
    <x v="1"/>
    <m/>
    <x v="2"/>
    <d v="2016-07-11T07:13:00"/>
    <m/>
    <n v="7"/>
    <x v="2"/>
    <d v="2016-07-11T00:00:00"/>
    <s v="07:13:00"/>
    <m/>
    <m/>
    <n v="0"/>
    <s v="No Trip"/>
    <s v="No Trip"/>
    <s v="Morning Rush"/>
  </r>
  <r>
    <n v="331"/>
    <x v="1"/>
    <m/>
    <x v="2"/>
    <d v="2016-07-11T07:47:00"/>
    <m/>
    <n v="7"/>
    <x v="2"/>
    <d v="2016-07-11T00:00:00"/>
    <s v="07:47:00"/>
    <m/>
    <m/>
    <n v="0"/>
    <s v="No Trip"/>
    <s v="No Trip"/>
    <s v="Morning Rush"/>
  </r>
  <r>
    <n v="337"/>
    <x v="1"/>
    <m/>
    <x v="2"/>
    <d v="2016-07-11T07:50:00"/>
    <m/>
    <n v="7"/>
    <x v="2"/>
    <d v="2016-07-11T00:00:00"/>
    <s v="07:50:00"/>
    <m/>
    <m/>
    <n v="0"/>
    <s v="No Trip"/>
    <s v="No Trip"/>
    <s v="Morning Rush"/>
  </r>
  <r>
    <n v="342"/>
    <x v="1"/>
    <m/>
    <x v="2"/>
    <d v="2016-07-11T07:51:00"/>
    <m/>
    <n v="7"/>
    <x v="2"/>
    <d v="2016-07-11T00:00:00"/>
    <s v="07:51:00"/>
    <m/>
    <m/>
    <n v="0"/>
    <s v="No Trip"/>
    <s v="No Trip"/>
    <s v="Morning Rush"/>
  </r>
  <r>
    <n v="349"/>
    <x v="1"/>
    <m/>
    <x v="2"/>
    <d v="2016-07-11T07:51:00"/>
    <m/>
    <n v="7"/>
    <x v="2"/>
    <d v="2016-07-11T00:00:00"/>
    <s v="07:51:00"/>
    <m/>
    <m/>
    <n v="0"/>
    <s v="No Trip"/>
    <s v="No Trip"/>
    <s v="Morning Rush"/>
  </r>
  <r>
    <n v="344"/>
    <x v="1"/>
    <m/>
    <x v="2"/>
    <d v="2016-07-11T07:52:00"/>
    <m/>
    <n v="7"/>
    <x v="2"/>
    <d v="2016-07-11T00:00:00"/>
    <s v="07:52:00"/>
    <m/>
    <m/>
    <n v="0"/>
    <s v="No Trip"/>
    <s v="No Trip"/>
    <s v="Morning Rush"/>
  </r>
  <r>
    <n v="348"/>
    <x v="1"/>
    <m/>
    <x v="2"/>
    <d v="2016-07-11T07:54:00"/>
    <m/>
    <n v="7"/>
    <x v="2"/>
    <d v="2016-07-11T00:00:00"/>
    <s v="07:54:00"/>
    <m/>
    <m/>
    <n v="0"/>
    <s v="No Trip"/>
    <s v="No Trip"/>
    <s v="Morning Rush"/>
  </r>
  <r>
    <n v="359"/>
    <x v="1"/>
    <m/>
    <x v="2"/>
    <d v="2016-07-11T07:58:00"/>
    <m/>
    <n v="7"/>
    <x v="2"/>
    <d v="2016-07-11T00:00:00"/>
    <s v="07:58:00"/>
    <m/>
    <m/>
    <n v="0"/>
    <s v="No Trip"/>
    <s v="No Trip"/>
    <s v="Morning Rush"/>
  </r>
  <r>
    <n v="367"/>
    <x v="1"/>
    <m/>
    <x v="2"/>
    <d v="2016-07-11T08:03:00"/>
    <m/>
    <n v="8"/>
    <x v="2"/>
    <d v="2016-07-11T00:00:00"/>
    <s v="08:03:00"/>
    <m/>
    <m/>
    <n v="0"/>
    <s v="No Trip"/>
    <s v="No Trip"/>
    <s v="Morning Rush"/>
  </r>
  <r>
    <n v="356"/>
    <x v="1"/>
    <m/>
    <x v="2"/>
    <d v="2016-07-11T08:03:00"/>
    <m/>
    <n v="8"/>
    <x v="2"/>
    <d v="2016-07-11T00:00:00"/>
    <s v="08:03:00"/>
    <m/>
    <m/>
    <n v="0"/>
    <s v="No Trip"/>
    <s v="No Trip"/>
    <s v="Morning Rush"/>
  </r>
  <r>
    <n v="369"/>
    <x v="1"/>
    <m/>
    <x v="2"/>
    <d v="2016-07-11T08:04:00"/>
    <m/>
    <n v="8"/>
    <x v="2"/>
    <d v="2016-07-11T00:00:00"/>
    <s v="08:04:00"/>
    <m/>
    <m/>
    <n v="0"/>
    <s v="No Trip"/>
    <s v="No Trip"/>
    <s v="Morning Rush"/>
  </r>
  <r>
    <n v="364"/>
    <x v="1"/>
    <m/>
    <x v="2"/>
    <d v="2016-07-11T08:05:00"/>
    <m/>
    <n v="8"/>
    <x v="2"/>
    <d v="2016-07-11T00:00:00"/>
    <s v="08:05:00"/>
    <m/>
    <m/>
    <n v="0"/>
    <s v="No Trip"/>
    <s v="No Trip"/>
    <s v="Morning Rush"/>
  </r>
  <r>
    <n v="372"/>
    <x v="1"/>
    <m/>
    <x v="2"/>
    <d v="2016-07-11T08:07:00"/>
    <m/>
    <n v="8"/>
    <x v="2"/>
    <d v="2016-07-11T00:00:00"/>
    <s v="08:07:00"/>
    <m/>
    <m/>
    <n v="0"/>
    <s v="No Trip"/>
    <s v="No Trip"/>
    <s v="Morning Rush"/>
  </r>
  <r>
    <n v="365"/>
    <x v="1"/>
    <m/>
    <x v="2"/>
    <d v="2016-07-11T08:07:00"/>
    <m/>
    <n v="8"/>
    <x v="2"/>
    <d v="2016-07-11T00:00:00"/>
    <s v="08:07:00"/>
    <m/>
    <m/>
    <n v="0"/>
    <s v="No Trip"/>
    <s v="No Trip"/>
    <s v="Morning Rush"/>
  </r>
  <r>
    <n v="390"/>
    <x v="1"/>
    <m/>
    <x v="2"/>
    <d v="2016-07-11T08:17:00"/>
    <m/>
    <n v="8"/>
    <x v="2"/>
    <d v="2016-07-11T00:00:00"/>
    <s v="08:17:00"/>
    <m/>
    <m/>
    <n v="0"/>
    <s v="No Trip"/>
    <s v="No Trip"/>
    <s v="Morning Rush"/>
  </r>
  <r>
    <n v="388"/>
    <x v="1"/>
    <m/>
    <x v="2"/>
    <d v="2016-07-11T08:21:00"/>
    <m/>
    <n v="8"/>
    <x v="2"/>
    <d v="2016-07-11T00:00:00"/>
    <s v="08:21:00"/>
    <m/>
    <m/>
    <n v="0"/>
    <s v="No Trip"/>
    <s v="No Trip"/>
    <s v="Morning Rush"/>
  </r>
  <r>
    <n v="385"/>
    <x v="1"/>
    <m/>
    <x v="2"/>
    <d v="2016-07-11T08:21:00"/>
    <m/>
    <n v="8"/>
    <x v="2"/>
    <d v="2016-07-11T00:00:00"/>
    <s v="08:21:00"/>
    <m/>
    <m/>
    <n v="0"/>
    <s v="No Trip"/>
    <s v="No Trip"/>
    <s v="Morning Rush"/>
  </r>
  <r>
    <n v="396"/>
    <x v="1"/>
    <m/>
    <x v="2"/>
    <d v="2016-07-11T08:29:00"/>
    <m/>
    <n v="8"/>
    <x v="2"/>
    <d v="2016-07-11T00:00:00"/>
    <s v="08:29:00"/>
    <m/>
    <m/>
    <n v="0"/>
    <s v="No Trip"/>
    <s v="No Trip"/>
    <s v="Morning Rush"/>
  </r>
  <r>
    <n v="413"/>
    <x v="1"/>
    <m/>
    <x v="2"/>
    <d v="2016-07-11T08:37:00"/>
    <m/>
    <n v="8"/>
    <x v="2"/>
    <d v="2016-07-11T00:00:00"/>
    <s v="08:37:00"/>
    <m/>
    <m/>
    <n v="0"/>
    <s v="No Trip"/>
    <s v="No Trip"/>
    <s v="Morning Rush"/>
  </r>
  <r>
    <n v="408"/>
    <x v="1"/>
    <m/>
    <x v="2"/>
    <d v="2016-07-11T08:37:00"/>
    <m/>
    <n v="8"/>
    <x v="2"/>
    <d v="2016-07-11T00:00:00"/>
    <s v="08:37:00"/>
    <m/>
    <m/>
    <n v="0"/>
    <s v="No Trip"/>
    <s v="No Trip"/>
    <s v="Morning Rush"/>
  </r>
  <r>
    <n v="416"/>
    <x v="1"/>
    <m/>
    <x v="2"/>
    <d v="2016-07-11T08:39:00"/>
    <m/>
    <n v="8"/>
    <x v="2"/>
    <d v="2016-07-11T00:00:00"/>
    <s v="08:39:00"/>
    <m/>
    <m/>
    <n v="0"/>
    <s v="No Trip"/>
    <s v="No Trip"/>
    <s v="Morning Rush"/>
  </r>
  <r>
    <n v="435"/>
    <x v="1"/>
    <m/>
    <x v="2"/>
    <d v="2016-07-11T08:55:00"/>
    <m/>
    <n v="8"/>
    <x v="2"/>
    <d v="2016-07-11T00:00:00"/>
    <s v="08:55:00"/>
    <m/>
    <m/>
    <n v="0"/>
    <s v="No Trip"/>
    <s v="No Trip"/>
    <s v="Morning Rush"/>
  </r>
  <r>
    <n v="440"/>
    <x v="1"/>
    <m/>
    <x v="2"/>
    <d v="2016-07-11T09:08:00"/>
    <m/>
    <n v="9"/>
    <x v="2"/>
    <d v="2016-07-11T00:00:00"/>
    <s v="09:08:00"/>
    <m/>
    <m/>
    <n v="0"/>
    <s v="No Trip"/>
    <s v="No Trip"/>
    <s v="Morning Rush"/>
  </r>
  <r>
    <n v="434"/>
    <x v="1"/>
    <m/>
    <x v="2"/>
    <d v="2016-07-11T09:09:00"/>
    <m/>
    <n v="9"/>
    <x v="2"/>
    <d v="2016-07-11T00:00:00"/>
    <s v="09:09:00"/>
    <m/>
    <m/>
    <n v="0"/>
    <s v="No Trip"/>
    <s v="No Trip"/>
    <s v="Morning Rush"/>
  </r>
  <r>
    <n v="456"/>
    <x v="1"/>
    <m/>
    <x v="2"/>
    <d v="2016-07-11T09:13:00"/>
    <m/>
    <n v="9"/>
    <x v="2"/>
    <d v="2016-07-11T00:00:00"/>
    <s v="09:13:00"/>
    <m/>
    <m/>
    <n v="0"/>
    <s v="No Trip"/>
    <s v="No Trip"/>
    <s v="Morning Rush"/>
  </r>
  <r>
    <n v="453"/>
    <x v="1"/>
    <m/>
    <x v="2"/>
    <d v="2016-07-11T09:13:00"/>
    <m/>
    <n v="9"/>
    <x v="2"/>
    <d v="2016-07-11T00:00:00"/>
    <s v="09:13:00"/>
    <m/>
    <m/>
    <n v="0"/>
    <s v="No Trip"/>
    <s v="No Trip"/>
    <s v="Morning Rush"/>
  </r>
  <r>
    <n v="442"/>
    <x v="1"/>
    <m/>
    <x v="2"/>
    <d v="2016-07-11T09:15:00"/>
    <m/>
    <n v="9"/>
    <x v="2"/>
    <d v="2016-07-11T00:00:00"/>
    <s v="09:15:00"/>
    <m/>
    <m/>
    <n v="0"/>
    <s v="No Trip"/>
    <s v="No Trip"/>
    <s v="Morning Rush"/>
  </r>
  <r>
    <n v="478"/>
    <x v="1"/>
    <m/>
    <x v="2"/>
    <d v="2016-07-11T09:16:00"/>
    <m/>
    <n v="9"/>
    <x v="2"/>
    <d v="2016-07-11T00:00:00"/>
    <s v="09:16:00"/>
    <m/>
    <m/>
    <n v="0"/>
    <s v="No Trip"/>
    <s v="No Trip"/>
    <s v="Morning Rush"/>
  </r>
  <r>
    <n v="452"/>
    <x v="1"/>
    <m/>
    <x v="2"/>
    <d v="2016-07-11T09:16:00"/>
    <m/>
    <n v="9"/>
    <x v="2"/>
    <d v="2016-07-11T00:00:00"/>
    <s v="09:16:00"/>
    <m/>
    <m/>
    <n v="0"/>
    <s v="No Trip"/>
    <s v="No Trip"/>
    <s v="Morning Rush"/>
  </r>
  <r>
    <n v="460"/>
    <x v="1"/>
    <m/>
    <x v="2"/>
    <d v="2016-07-11T09:21:00"/>
    <m/>
    <n v="9"/>
    <x v="2"/>
    <d v="2016-07-11T00:00:00"/>
    <s v="09:21:00"/>
    <m/>
    <m/>
    <n v="0"/>
    <s v="No Trip"/>
    <s v="No Trip"/>
    <s v="Morning Rush"/>
  </r>
  <r>
    <n v="473"/>
    <x v="0"/>
    <m/>
    <x v="2"/>
    <d v="2016-07-11T09:22:00"/>
    <m/>
    <n v="9"/>
    <x v="2"/>
    <d v="2016-07-11T00:00:00"/>
    <s v="09:22:00"/>
    <m/>
    <m/>
    <n v="0"/>
    <s v="No Trip"/>
    <s v="No Trip"/>
    <s v="Morning Rush"/>
  </r>
  <r>
    <n v="472"/>
    <x v="1"/>
    <m/>
    <x v="2"/>
    <d v="2016-07-11T09:25:00"/>
    <m/>
    <n v="9"/>
    <x v="2"/>
    <d v="2016-07-11T00:00:00"/>
    <s v="09:25:00"/>
    <m/>
    <m/>
    <n v="0"/>
    <s v="No Trip"/>
    <s v="No Trip"/>
    <s v="Morning Rush"/>
  </r>
  <r>
    <n v="496"/>
    <x v="1"/>
    <m/>
    <x v="2"/>
    <d v="2016-07-11T09:29:00"/>
    <m/>
    <n v="9"/>
    <x v="2"/>
    <d v="2016-07-11T00:00:00"/>
    <s v="09:29:00"/>
    <m/>
    <m/>
    <n v="0"/>
    <s v="No Trip"/>
    <s v="No Trip"/>
    <s v="Morning Rush"/>
  </r>
  <r>
    <n v="487"/>
    <x v="1"/>
    <m/>
    <x v="2"/>
    <d v="2016-07-11T09:31:00"/>
    <m/>
    <n v="9"/>
    <x v="2"/>
    <d v="2016-07-11T00:00:00"/>
    <s v="09:31:00"/>
    <m/>
    <m/>
    <n v="0"/>
    <s v="No Trip"/>
    <s v="No Trip"/>
    <s v="Morning Rush"/>
  </r>
  <r>
    <n v="498"/>
    <x v="1"/>
    <m/>
    <x v="2"/>
    <d v="2016-07-11T09:35:00"/>
    <m/>
    <n v="9"/>
    <x v="2"/>
    <d v="2016-07-11T00:00:00"/>
    <s v="09:35:00"/>
    <m/>
    <m/>
    <n v="0"/>
    <s v="No Trip"/>
    <s v="No Trip"/>
    <s v="Morning Rush"/>
  </r>
  <r>
    <n v="503"/>
    <x v="1"/>
    <m/>
    <x v="2"/>
    <d v="2016-07-11T09:37:00"/>
    <m/>
    <n v="9"/>
    <x v="2"/>
    <d v="2016-07-11T00:00:00"/>
    <s v="09:37:00"/>
    <m/>
    <m/>
    <n v="0"/>
    <s v="No Trip"/>
    <s v="No Trip"/>
    <s v="Morning Rush"/>
  </r>
  <r>
    <n v="502"/>
    <x v="1"/>
    <m/>
    <x v="2"/>
    <d v="2016-07-11T09:40:00"/>
    <m/>
    <n v="9"/>
    <x v="2"/>
    <d v="2016-07-11T00:00:00"/>
    <s v="09:40:00"/>
    <m/>
    <m/>
    <n v="0"/>
    <s v="No Trip"/>
    <s v="No Trip"/>
    <s v="Morning Rush"/>
  </r>
  <r>
    <n v="509"/>
    <x v="1"/>
    <m/>
    <x v="2"/>
    <d v="2016-07-11T09:42:00"/>
    <m/>
    <n v="9"/>
    <x v="2"/>
    <d v="2016-07-11T00:00:00"/>
    <s v="09:42:00"/>
    <m/>
    <m/>
    <n v="0"/>
    <s v="No Trip"/>
    <s v="No Trip"/>
    <s v="Morning Rush"/>
  </r>
  <r>
    <n v="506"/>
    <x v="1"/>
    <m/>
    <x v="2"/>
    <d v="2016-07-11T09:43:00"/>
    <m/>
    <n v="9"/>
    <x v="2"/>
    <d v="2016-07-11T00:00:00"/>
    <s v="09:43:00"/>
    <m/>
    <m/>
    <n v="0"/>
    <s v="No Trip"/>
    <s v="No Trip"/>
    <s v="Morning Rush"/>
  </r>
  <r>
    <n v="522"/>
    <x v="1"/>
    <m/>
    <x v="2"/>
    <d v="2016-07-11T09:48:00"/>
    <m/>
    <n v="9"/>
    <x v="2"/>
    <d v="2016-07-11T00:00:00"/>
    <s v="09:48:00"/>
    <m/>
    <m/>
    <n v="0"/>
    <s v="No Trip"/>
    <s v="No Trip"/>
    <s v="Morning Rush"/>
  </r>
  <r>
    <n v="516"/>
    <x v="1"/>
    <m/>
    <x v="2"/>
    <d v="2016-07-11T09:49:00"/>
    <m/>
    <n v="9"/>
    <x v="2"/>
    <d v="2016-07-11T00:00:00"/>
    <s v="09:49:00"/>
    <m/>
    <m/>
    <n v="0"/>
    <s v="No Trip"/>
    <s v="No Trip"/>
    <s v="Morning Rush"/>
  </r>
  <r>
    <n v="524"/>
    <x v="1"/>
    <m/>
    <x v="2"/>
    <d v="2016-07-11T09:50:00"/>
    <m/>
    <n v="9"/>
    <x v="2"/>
    <d v="2016-07-11T00:00:00"/>
    <s v="09:50:00"/>
    <m/>
    <m/>
    <n v="0"/>
    <s v="No Trip"/>
    <s v="No Trip"/>
    <s v="Morning Rush"/>
  </r>
  <r>
    <n v="527"/>
    <x v="1"/>
    <m/>
    <x v="2"/>
    <d v="2016-07-11T09:52:00"/>
    <m/>
    <n v="9"/>
    <x v="2"/>
    <d v="2016-07-11T00:00:00"/>
    <s v="09:52:00"/>
    <m/>
    <m/>
    <n v="0"/>
    <s v="No Trip"/>
    <s v="No Trip"/>
    <s v="Morning Rush"/>
  </r>
  <r>
    <n v="530"/>
    <x v="1"/>
    <m/>
    <x v="2"/>
    <d v="2016-07-11T09:57:00"/>
    <m/>
    <n v="9"/>
    <x v="2"/>
    <d v="2016-07-11T00:00:00"/>
    <s v="09:57:00"/>
    <m/>
    <m/>
    <n v="0"/>
    <s v="No Trip"/>
    <s v="No Trip"/>
    <s v="Morning Rush"/>
  </r>
  <r>
    <n v="539"/>
    <x v="1"/>
    <m/>
    <x v="2"/>
    <d v="2016-07-11T09:59:00"/>
    <m/>
    <n v="9"/>
    <x v="2"/>
    <d v="2016-07-11T00:00:00"/>
    <s v="09:59:00"/>
    <m/>
    <m/>
    <n v="0"/>
    <s v="No Trip"/>
    <s v="No Trip"/>
    <s v="Morning Rush"/>
  </r>
  <r>
    <n v="541"/>
    <x v="1"/>
    <m/>
    <x v="2"/>
    <d v="2016-07-11T10:03:00"/>
    <m/>
    <n v="10"/>
    <x v="0"/>
    <d v="2016-07-11T00:00:00"/>
    <s v="10:03:00"/>
    <m/>
    <m/>
    <n v="0"/>
    <s v="No Trip"/>
    <s v="No Trip"/>
    <s v="Morning Rush"/>
  </r>
  <r>
    <n v="548"/>
    <x v="1"/>
    <m/>
    <x v="2"/>
    <d v="2016-07-11T10:04:00"/>
    <m/>
    <n v="10"/>
    <x v="0"/>
    <d v="2016-07-11T00:00:00"/>
    <s v="10:04:00"/>
    <m/>
    <m/>
    <n v="0"/>
    <s v="No Trip"/>
    <s v="No Trip"/>
    <s v="Morning Rush"/>
  </r>
  <r>
    <n v="563"/>
    <x v="0"/>
    <m/>
    <x v="2"/>
    <d v="2016-07-11T10:17:00"/>
    <m/>
    <n v="10"/>
    <x v="0"/>
    <d v="2016-07-11T00:00:00"/>
    <s v="10:17:00"/>
    <m/>
    <m/>
    <n v="0"/>
    <s v="No Trip"/>
    <s v="No Trip"/>
    <s v="Morning Rush"/>
  </r>
  <r>
    <n v="562"/>
    <x v="0"/>
    <m/>
    <x v="2"/>
    <d v="2016-07-11T10:18:00"/>
    <m/>
    <n v="10"/>
    <x v="0"/>
    <d v="2016-07-11T00:00:00"/>
    <s v="10:18:00"/>
    <m/>
    <m/>
    <n v="0"/>
    <s v="No Trip"/>
    <s v="No Trip"/>
    <s v="Morning Rush"/>
  </r>
  <r>
    <n v="566"/>
    <x v="1"/>
    <m/>
    <x v="2"/>
    <d v="2016-07-11T10:20:00"/>
    <m/>
    <n v="10"/>
    <x v="0"/>
    <d v="2016-07-11T00:00:00"/>
    <s v="10:20:00"/>
    <m/>
    <m/>
    <n v="0"/>
    <s v="No Trip"/>
    <s v="No Trip"/>
    <s v="Morning Rush"/>
  </r>
  <r>
    <n v="567"/>
    <x v="0"/>
    <m/>
    <x v="2"/>
    <d v="2016-07-11T10:21:00"/>
    <m/>
    <n v="10"/>
    <x v="0"/>
    <d v="2016-07-11T00:00:00"/>
    <s v="10:21:00"/>
    <m/>
    <m/>
    <n v="0"/>
    <s v="No Trip"/>
    <s v="No Trip"/>
    <s v="Morning Rush"/>
  </r>
  <r>
    <n v="576"/>
    <x v="1"/>
    <m/>
    <x v="2"/>
    <d v="2016-07-11T10:58:00"/>
    <m/>
    <n v="10"/>
    <x v="0"/>
    <d v="2016-07-11T00:00:00"/>
    <s v="10:58:00"/>
    <m/>
    <m/>
    <n v="0"/>
    <s v="No Trip"/>
    <s v="No Trip"/>
    <s v="Morning Rush"/>
  </r>
  <r>
    <n v="581"/>
    <x v="0"/>
    <m/>
    <x v="2"/>
    <d v="2016-07-11T11:00:00"/>
    <m/>
    <n v="11"/>
    <x v="0"/>
    <d v="2016-07-11T00:00:00"/>
    <s v="11:00:00"/>
    <m/>
    <m/>
    <n v="0"/>
    <s v="No Trip"/>
    <s v="No Trip"/>
    <s v="Normal"/>
  </r>
  <r>
    <n v="587"/>
    <x v="1"/>
    <m/>
    <x v="2"/>
    <d v="2016-07-11T11:17:00"/>
    <m/>
    <n v="11"/>
    <x v="0"/>
    <d v="2016-07-11T00:00:00"/>
    <s v="11:17:00"/>
    <m/>
    <m/>
    <n v="0"/>
    <s v="No Trip"/>
    <s v="No Trip"/>
    <s v="Normal"/>
  </r>
  <r>
    <n v="593"/>
    <x v="1"/>
    <m/>
    <x v="2"/>
    <d v="2016-07-11T11:22:00"/>
    <m/>
    <n v="11"/>
    <x v="0"/>
    <d v="2016-07-11T00:00:00"/>
    <s v="11:22:00"/>
    <m/>
    <m/>
    <n v="0"/>
    <s v="No Trip"/>
    <s v="No Trip"/>
    <s v="Normal"/>
  </r>
  <r>
    <n v="594"/>
    <x v="0"/>
    <m/>
    <x v="2"/>
    <d v="2016-07-11T11:31:00"/>
    <m/>
    <n v="11"/>
    <x v="0"/>
    <d v="2016-07-11T00:00:00"/>
    <s v="11:31:00"/>
    <m/>
    <m/>
    <n v="0"/>
    <s v="No Trip"/>
    <s v="No Trip"/>
    <s v="Normal"/>
  </r>
  <r>
    <n v="601"/>
    <x v="1"/>
    <m/>
    <x v="2"/>
    <d v="2016-07-11T11:40:00"/>
    <m/>
    <n v="11"/>
    <x v="0"/>
    <d v="2016-07-11T00:00:00"/>
    <s v="11:40:00"/>
    <m/>
    <m/>
    <n v="0"/>
    <s v="No Trip"/>
    <s v="No Trip"/>
    <s v="Normal"/>
  </r>
  <r>
    <n v="606"/>
    <x v="1"/>
    <m/>
    <x v="2"/>
    <d v="2016-07-11T11:42:00"/>
    <m/>
    <n v="11"/>
    <x v="0"/>
    <d v="2016-07-11T00:00:00"/>
    <s v="11:42:00"/>
    <m/>
    <m/>
    <n v="0"/>
    <s v="No Trip"/>
    <s v="No Trip"/>
    <s v="Normal"/>
  </r>
  <r>
    <n v="611"/>
    <x v="0"/>
    <m/>
    <x v="2"/>
    <d v="2016-07-11T11:53:00"/>
    <m/>
    <n v="11"/>
    <x v="0"/>
    <d v="2016-07-11T00:00:00"/>
    <s v="11:53:00"/>
    <m/>
    <m/>
    <n v="0"/>
    <s v="No Trip"/>
    <s v="No Trip"/>
    <s v="Normal"/>
  </r>
  <r>
    <n v="613"/>
    <x v="1"/>
    <m/>
    <x v="2"/>
    <d v="2016-07-11T11:56:00"/>
    <m/>
    <n v="11"/>
    <x v="0"/>
    <d v="2016-07-11T00:00:00"/>
    <s v="11:56:00"/>
    <m/>
    <m/>
    <n v="0"/>
    <s v="No Trip"/>
    <s v="No Trip"/>
    <s v="Normal"/>
  </r>
  <r>
    <n v="617"/>
    <x v="0"/>
    <m/>
    <x v="2"/>
    <d v="2016-07-11T11:57:00"/>
    <m/>
    <n v="11"/>
    <x v="0"/>
    <d v="2016-07-11T00:00:00"/>
    <s v="11:57:00"/>
    <m/>
    <m/>
    <n v="0"/>
    <s v="No Trip"/>
    <s v="No Trip"/>
    <s v="Normal"/>
  </r>
  <r>
    <n v="624"/>
    <x v="1"/>
    <m/>
    <x v="2"/>
    <d v="2016-07-11T12:06:00"/>
    <m/>
    <n v="12"/>
    <x v="0"/>
    <d v="2016-07-11T00:00:00"/>
    <s v="12:06:00"/>
    <m/>
    <m/>
    <n v="0"/>
    <s v="No Trip"/>
    <s v="No Trip"/>
    <s v="Normal"/>
  </r>
  <r>
    <n v="633"/>
    <x v="1"/>
    <m/>
    <x v="2"/>
    <d v="2016-07-11T12:26:00"/>
    <m/>
    <n v="12"/>
    <x v="0"/>
    <d v="2016-07-11T00:00:00"/>
    <s v="12:26:00"/>
    <m/>
    <m/>
    <n v="0"/>
    <s v="No Trip"/>
    <s v="No Trip"/>
    <s v="Normal"/>
  </r>
  <r>
    <n v="646"/>
    <x v="0"/>
    <m/>
    <x v="2"/>
    <d v="2016-07-11T12:37:00"/>
    <m/>
    <n v="12"/>
    <x v="0"/>
    <d v="2016-07-11T00:00:00"/>
    <s v="12:37:00"/>
    <m/>
    <m/>
    <n v="0"/>
    <s v="No Trip"/>
    <s v="No Trip"/>
    <s v="Normal"/>
  </r>
  <r>
    <n v="654"/>
    <x v="0"/>
    <m/>
    <x v="2"/>
    <d v="2016-07-11T12:45:00"/>
    <m/>
    <n v="12"/>
    <x v="0"/>
    <d v="2016-07-11T00:00:00"/>
    <s v="12:45:00"/>
    <m/>
    <m/>
    <n v="0"/>
    <s v="No Trip"/>
    <s v="No Trip"/>
    <s v="Normal"/>
  </r>
  <r>
    <n v="655"/>
    <x v="1"/>
    <m/>
    <x v="2"/>
    <d v="2016-07-11T12:53:00"/>
    <m/>
    <n v="12"/>
    <x v="0"/>
    <d v="2016-07-11T00:00:00"/>
    <s v="12:53:00"/>
    <m/>
    <m/>
    <n v="0"/>
    <s v="No Trip"/>
    <s v="No Trip"/>
    <s v="Normal"/>
  </r>
  <r>
    <n v="658"/>
    <x v="1"/>
    <m/>
    <x v="2"/>
    <d v="2016-07-11T12:54:00"/>
    <m/>
    <n v="12"/>
    <x v="0"/>
    <d v="2016-07-11T00:00:00"/>
    <s v="12:54:00"/>
    <m/>
    <m/>
    <n v="0"/>
    <s v="No Trip"/>
    <s v="No Trip"/>
    <s v="Normal"/>
  </r>
  <r>
    <n v="659"/>
    <x v="1"/>
    <m/>
    <x v="2"/>
    <d v="2016-07-11T12:55:00"/>
    <m/>
    <n v="12"/>
    <x v="0"/>
    <d v="2016-07-11T00:00:00"/>
    <s v="12:55:00"/>
    <m/>
    <m/>
    <n v="0"/>
    <s v="No Trip"/>
    <s v="No Trip"/>
    <s v="Normal"/>
  </r>
  <r>
    <n v="667"/>
    <x v="1"/>
    <m/>
    <x v="2"/>
    <d v="2016-07-11T13:01:00"/>
    <m/>
    <n v="13"/>
    <x v="4"/>
    <d v="2016-07-11T00:00:00"/>
    <s v="13:01:00"/>
    <m/>
    <m/>
    <n v="0"/>
    <s v="No Trip"/>
    <s v="No Trip"/>
    <s v="Normal"/>
  </r>
  <r>
    <n v="665"/>
    <x v="0"/>
    <m/>
    <x v="2"/>
    <d v="2016-07-11T13:04:00"/>
    <m/>
    <n v="13"/>
    <x v="4"/>
    <d v="2016-07-11T00:00:00"/>
    <s v="13:04:00"/>
    <m/>
    <m/>
    <n v="0"/>
    <s v="No Trip"/>
    <s v="No Trip"/>
    <s v="Normal"/>
  </r>
  <r>
    <n v="668"/>
    <x v="1"/>
    <m/>
    <x v="2"/>
    <d v="2016-07-11T13:06:00"/>
    <m/>
    <n v="13"/>
    <x v="4"/>
    <d v="2016-07-11T00:00:00"/>
    <s v="13:06:00"/>
    <m/>
    <m/>
    <n v="0"/>
    <s v="No Trip"/>
    <s v="No Trip"/>
    <s v="Normal"/>
  </r>
  <r>
    <n v="674"/>
    <x v="1"/>
    <m/>
    <x v="2"/>
    <d v="2016-07-11T13:15:00"/>
    <m/>
    <n v="13"/>
    <x v="4"/>
    <d v="2016-07-11T00:00:00"/>
    <s v="13:15:00"/>
    <m/>
    <m/>
    <n v="0"/>
    <s v="No Trip"/>
    <s v="No Trip"/>
    <s v="Normal"/>
  </r>
  <r>
    <n v="670"/>
    <x v="0"/>
    <m/>
    <x v="2"/>
    <d v="2016-07-11T13:18:00"/>
    <m/>
    <n v="13"/>
    <x v="4"/>
    <d v="2016-07-11T00:00:00"/>
    <s v="13:18:00"/>
    <m/>
    <m/>
    <n v="0"/>
    <s v="No Trip"/>
    <s v="No Trip"/>
    <s v="Normal"/>
  </r>
  <r>
    <n v="673"/>
    <x v="0"/>
    <m/>
    <x v="2"/>
    <d v="2016-07-11T13:24:00"/>
    <m/>
    <n v="13"/>
    <x v="4"/>
    <d v="2016-07-11T00:00:00"/>
    <s v="13:24:00"/>
    <m/>
    <m/>
    <n v="0"/>
    <s v="No Trip"/>
    <s v="No Trip"/>
    <s v="Normal"/>
  </r>
  <r>
    <n v="678"/>
    <x v="0"/>
    <m/>
    <x v="2"/>
    <d v="2016-07-11T13:33:00"/>
    <m/>
    <n v="13"/>
    <x v="4"/>
    <d v="2016-07-11T00:00:00"/>
    <s v="13:33:00"/>
    <m/>
    <m/>
    <n v="0"/>
    <s v="No Trip"/>
    <s v="No Trip"/>
    <s v="Normal"/>
  </r>
  <r>
    <n v="690"/>
    <x v="0"/>
    <m/>
    <x v="2"/>
    <d v="2016-07-11T13:41:00"/>
    <m/>
    <n v="13"/>
    <x v="4"/>
    <d v="2016-07-11T00:00:00"/>
    <s v="13:41:00"/>
    <m/>
    <m/>
    <n v="0"/>
    <s v="No Trip"/>
    <s v="No Trip"/>
    <s v="Normal"/>
  </r>
  <r>
    <n v="685"/>
    <x v="1"/>
    <m/>
    <x v="2"/>
    <d v="2016-07-11T13:43:00"/>
    <m/>
    <n v="13"/>
    <x v="4"/>
    <d v="2016-07-11T00:00:00"/>
    <s v="13:43:00"/>
    <m/>
    <m/>
    <n v="0"/>
    <s v="No Trip"/>
    <s v="No Trip"/>
    <s v="Normal"/>
  </r>
  <r>
    <n v="691"/>
    <x v="1"/>
    <m/>
    <x v="2"/>
    <d v="2016-07-11T13:46:00"/>
    <m/>
    <n v="13"/>
    <x v="4"/>
    <d v="2016-07-11T00:00:00"/>
    <s v="13:46:00"/>
    <m/>
    <m/>
    <n v="0"/>
    <s v="No Trip"/>
    <s v="No Trip"/>
    <s v="Normal"/>
  </r>
  <r>
    <n v="695"/>
    <x v="1"/>
    <m/>
    <x v="2"/>
    <d v="2016-07-11T13:54:00"/>
    <m/>
    <n v="13"/>
    <x v="4"/>
    <d v="2016-07-11T00:00:00"/>
    <s v="13:54:00"/>
    <m/>
    <m/>
    <n v="0"/>
    <s v="No Trip"/>
    <s v="No Trip"/>
    <s v="Normal"/>
  </r>
  <r>
    <n v="696"/>
    <x v="1"/>
    <m/>
    <x v="2"/>
    <d v="2016-07-11T14:01:00"/>
    <m/>
    <n v="14"/>
    <x v="4"/>
    <d v="2016-07-11T00:00:00"/>
    <s v="14:01:00"/>
    <m/>
    <m/>
    <n v="0"/>
    <s v="No Trip"/>
    <s v="No Trip"/>
    <s v="Normal"/>
  </r>
  <r>
    <n v="705"/>
    <x v="0"/>
    <m/>
    <x v="2"/>
    <d v="2016-07-11T14:12:00"/>
    <m/>
    <n v="14"/>
    <x v="4"/>
    <d v="2016-07-11T00:00:00"/>
    <s v="14:12:00"/>
    <m/>
    <m/>
    <n v="0"/>
    <s v="No Trip"/>
    <s v="No Trip"/>
    <s v="Normal"/>
  </r>
  <r>
    <n v="713"/>
    <x v="1"/>
    <m/>
    <x v="2"/>
    <d v="2016-07-11T14:41:00"/>
    <m/>
    <n v="14"/>
    <x v="4"/>
    <d v="2016-07-11T00:00:00"/>
    <s v="14:41:00"/>
    <m/>
    <m/>
    <n v="0"/>
    <s v="No Trip"/>
    <s v="No Trip"/>
    <s v="Normal"/>
  </r>
  <r>
    <n v="716"/>
    <x v="1"/>
    <m/>
    <x v="2"/>
    <d v="2016-07-11T14:52:00"/>
    <m/>
    <n v="14"/>
    <x v="4"/>
    <d v="2016-07-11T00:00:00"/>
    <s v="14:52:00"/>
    <m/>
    <m/>
    <n v="0"/>
    <s v="No Trip"/>
    <s v="No Trip"/>
    <s v="Normal"/>
  </r>
  <r>
    <n v="722"/>
    <x v="0"/>
    <m/>
    <x v="2"/>
    <d v="2016-07-11T14:57:00"/>
    <m/>
    <n v="14"/>
    <x v="4"/>
    <d v="2016-07-11T00:00:00"/>
    <s v="14:57:00"/>
    <m/>
    <m/>
    <n v="0"/>
    <s v="No Trip"/>
    <s v="No Trip"/>
    <s v="Normal"/>
  </r>
  <r>
    <n v="731"/>
    <x v="1"/>
    <m/>
    <x v="2"/>
    <d v="2016-07-11T15:11:00"/>
    <m/>
    <n v="15"/>
    <x v="4"/>
    <d v="2016-07-11T00:00:00"/>
    <s v="15:11:00"/>
    <m/>
    <m/>
    <n v="0"/>
    <s v="No Trip"/>
    <s v="No Trip"/>
    <s v="Normal"/>
  </r>
  <r>
    <n v="730"/>
    <x v="0"/>
    <m/>
    <x v="2"/>
    <d v="2016-07-11T15:14:00"/>
    <m/>
    <n v="15"/>
    <x v="4"/>
    <d v="2016-07-11T00:00:00"/>
    <s v="15:14:00"/>
    <m/>
    <m/>
    <n v="0"/>
    <s v="No Trip"/>
    <s v="No Trip"/>
    <s v="Normal"/>
  </r>
  <r>
    <n v="734"/>
    <x v="1"/>
    <m/>
    <x v="2"/>
    <d v="2016-07-11T15:22:00"/>
    <m/>
    <n v="15"/>
    <x v="4"/>
    <d v="2016-07-11T00:00:00"/>
    <s v="15:22:00"/>
    <m/>
    <m/>
    <n v="0"/>
    <s v="No Trip"/>
    <s v="No Trip"/>
    <s v="Normal"/>
  </r>
  <r>
    <n v="755"/>
    <x v="0"/>
    <m/>
    <x v="2"/>
    <d v="2016-07-11T16:03:00"/>
    <m/>
    <n v="16"/>
    <x v="4"/>
    <d v="2016-07-11T00:00:00"/>
    <s v="16:03:00"/>
    <m/>
    <m/>
    <n v="0"/>
    <s v="No Trip"/>
    <s v="No Trip"/>
    <s v="Normal"/>
  </r>
  <r>
    <n v="762"/>
    <x v="1"/>
    <m/>
    <x v="2"/>
    <d v="2016-07-11T16:12:00"/>
    <m/>
    <n v="16"/>
    <x v="4"/>
    <d v="2016-07-11T00:00:00"/>
    <s v="16:12:00"/>
    <m/>
    <m/>
    <n v="0"/>
    <s v="No Trip"/>
    <s v="No Trip"/>
    <s v="Normal"/>
  </r>
  <r>
    <n v="765"/>
    <x v="0"/>
    <m/>
    <x v="2"/>
    <d v="2016-07-11T16:16:00"/>
    <m/>
    <n v="16"/>
    <x v="4"/>
    <d v="2016-07-11T00:00:00"/>
    <s v="16:16:00"/>
    <m/>
    <m/>
    <n v="0"/>
    <s v="No Trip"/>
    <s v="No Trip"/>
    <s v="Normal"/>
  </r>
  <r>
    <n v="764"/>
    <x v="1"/>
    <m/>
    <x v="2"/>
    <d v="2016-07-11T16:21:00"/>
    <m/>
    <n v="16"/>
    <x v="4"/>
    <d v="2016-07-11T00:00:00"/>
    <s v="16:21:00"/>
    <m/>
    <m/>
    <n v="0"/>
    <s v="No Trip"/>
    <s v="No Trip"/>
    <s v="Normal"/>
  </r>
  <r>
    <n v="767"/>
    <x v="1"/>
    <m/>
    <x v="2"/>
    <d v="2016-07-11T16:24:00"/>
    <m/>
    <n v="16"/>
    <x v="4"/>
    <d v="2016-07-11T00:00:00"/>
    <s v="16:24:00"/>
    <m/>
    <m/>
    <n v="0"/>
    <s v="No Trip"/>
    <s v="No Trip"/>
    <s v="Normal"/>
  </r>
  <r>
    <n v="768"/>
    <x v="0"/>
    <m/>
    <x v="2"/>
    <d v="2016-07-11T16:26:00"/>
    <m/>
    <n v="16"/>
    <x v="4"/>
    <d v="2016-07-11T00:00:00"/>
    <s v="16:26:00"/>
    <m/>
    <m/>
    <n v="0"/>
    <s v="No Trip"/>
    <s v="No Trip"/>
    <s v="Normal"/>
  </r>
  <r>
    <n v="770"/>
    <x v="0"/>
    <m/>
    <x v="2"/>
    <d v="2016-07-11T16:27:00"/>
    <m/>
    <n v="16"/>
    <x v="4"/>
    <d v="2016-07-11T00:00:00"/>
    <s v="16:27:00"/>
    <m/>
    <m/>
    <n v="0"/>
    <s v="No Trip"/>
    <s v="No Trip"/>
    <s v="Normal"/>
  </r>
  <r>
    <n v="776"/>
    <x v="1"/>
    <m/>
    <x v="2"/>
    <d v="2016-07-11T16:34:00"/>
    <m/>
    <n v="16"/>
    <x v="4"/>
    <d v="2016-07-11T00:00:00"/>
    <s v="16:34:00"/>
    <m/>
    <m/>
    <n v="0"/>
    <s v="No Trip"/>
    <s v="No Trip"/>
    <s v="Normal"/>
  </r>
  <r>
    <n v="783"/>
    <x v="1"/>
    <m/>
    <x v="2"/>
    <d v="2016-07-11T16:48:00"/>
    <m/>
    <n v="16"/>
    <x v="4"/>
    <d v="2016-07-11T00:00:00"/>
    <s v="16:48:00"/>
    <m/>
    <m/>
    <n v="0"/>
    <s v="No Trip"/>
    <s v="No Trip"/>
    <s v="Normal"/>
  </r>
  <r>
    <n v="787"/>
    <x v="0"/>
    <m/>
    <x v="2"/>
    <d v="2016-07-11T16:50:00"/>
    <m/>
    <n v="16"/>
    <x v="4"/>
    <d v="2016-07-11T00:00:00"/>
    <s v="16:50:00"/>
    <m/>
    <m/>
    <n v="0"/>
    <s v="No Trip"/>
    <s v="No Trip"/>
    <s v="Normal"/>
  </r>
  <r>
    <n v="786"/>
    <x v="0"/>
    <m/>
    <x v="2"/>
    <d v="2016-07-11T16:50:00"/>
    <m/>
    <n v="16"/>
    <x v="4"/>
    <d v="2016-07-11T00:00:00"/>
    <s v="16:50:00"/>
    <m/>
    <m/>
    <n v="0"/>
    <s v="No Trip"/>
    <s v="No Trip"/>
    <s v="Normal"/>
  </r>
  <r>
    <n v="795"/>
    <x v="0"/>
    <m/>
    <x v="2"/>
    <d v="2016-07-11T17:09:00"/>
    <m/>
    <n v="17"/>
    <x v="1"/>
    <d v="2016-07-11T00:00:00"/>
    <s v="17:09:00"/>
    <m/>
    <m/>
    <n v="0"/>
    <s v="No Trip"/>
    <s v="No Trip"/>
    <s v="Evening Rush"/>
  </r>
  <r>
    <n v="796"/>
    <x v="0"/>
    <m/>
    <x v="2"/>
    <d v="2016-07-11T17:11:00"/>
    <m/>
    <n v="17"/>
    <x v="1"/>
    <d v="2016-07-11T00:00:00"/>
    <s v="17:11:00"/>
    <m/>
    <m/>
    <n v="0"/>
    <s v="No Trip"/>
    <s v="No Trip"/>
    <s v="Evening Rush"/>
  </r>
  <r>
    <n v="803"/>
    <x v="0"/>
    <m/>
    <x v="2"/>
    <d v="2016-07-11T17:14:00"/>
    <m/>
    <n v="17"/>
    <x v="1"/>
    <d v="2016-07-11T00:00:00"/>
    <s v="17:14:00"/>
    <m/>
    <m/>
    <n v="0"/>
    <s v="No Trip"/>
    <s v="No Trip"/>
    <s v="Evening Rush"/>
  </r>
  <r>
    <n v="802"/>
    <x v="0"/>
    <m/>
    <x v="2"/>
    <d v="2016-07-11T17:15:00"/>
    <m/>
    <n v="17"/>
    <x v="1"/>
    <d v="2016-07-11T00:00:00"/>
    <s v="17:15:00"/>
    <m/>
    <m/>
    <n v="0"/>
    <s v="No Trip"/>
    <s v="No Trip"/>
    <s v="Evening Rush"/>
  </r>
  <r>
    <n v="806"/>
    <x v="0"/>
    <m/>
    <x v="2"/>
    <d v="2016-07-11T17:15:00"/>
    <m/>
    <n v="17"/>
    <x v="1"/>
    <d v="2016-07-11T00:00:00"/>
    <s v="17:15:00"/>
    <m/>
    <m/>
    <n v="0"/>
    <s v="No Trip"/>
    <s v="No Trip"/>
    <s v="Evening Rush"/>
  </r>
  <r>
    <n v="798"/>
    <x v="0"/>
    <m/>
    <x v="2"/>
    <d v="2016-07-11T17:17:00"/>
    <m/>
    <n v="17"/>
    <x v="1"/>
    <d v="2016-07-11T00:00:00"/>
    <s v="17:17:00"/>
    <m/>
    <m/>
    <n v="0"/>
    <s v="No Trip"/>
    <s v="No Trip"/>
    <s v="Evening Rush"/>
  </r>
  <r>
    <n v="804"/>
    <x v="0"/>
    <m/>
    <x v="2"/>
    <d v="2016-07-11T17:18:00"/>
    <m/>
    <n v="17"/>
    <x v="1"/>
    <d v="2016-07-11T00:00:00"/>
    <s v="17:18:00"/>
    <m/>
    <m/>
    <n v="0"/>
    <s v="No Trip"/>
    <s v="No Trip"/>
    <s v="Evening Rush"/>
  </r>
  <r>
    <n v="808"/>
    <x v="0"/>
    <m/>
    <x v="2"/>
    <d v="2016-07-11T17:19:00"/>
    <m/>
    <n v="17"/>
    <x v="1"/>
    <d v="2016-07-11T00:00:00"/>
    <s v="17:19:00"/>
    <m/>
    <m/>
    <n v="0"/>
    <s v="No Trip"/>
    <s v="No Trip"/>
    <s v="Evening Rush"/>
  </r>
  <r>
    <n v="810"/>
    <x v="0"/>
    <m/>
    <x v="2"/>
    <d v="2016-07-11T17:20:00"/>
    <m/>
    <n v="17"/>
    <x v="1"/>
    <d v="2016-07-11T00:00:00"/>
    <s v="17:20:00"/>
    <m/>
    <m/>
    <n v="0"/>
    <s v="No Trip"/>
    <s v="No Trip"/>
    <s v="Evening Rush"/>
  </r>
  <r>
    <n v="807"/>
    <x v="0"/>
    <m/>
    <x v="2"/>
    <d v="2016-07-11T17:20:00"/>
    <m/>
    <n v="17"/>
    <x v="1"/>
    <d v="2016-07-11T00:00:00"/>
    <s v="17:20:00"/>
    <m/>
    <m/>
    <n v="0"/>
    <s v="No Trip"/>
    <s v="No Trip"/>
    <s v="Evening Rush"/>
  </r>
  <r>
    <n v="814"/>
    <x v="0"/>
    <m/>
    <x v="2"/>
    <d v="2016-07-11T17:21:00"/>
    <m/>
    <n v="17"/>
    <x v="1"/>
    <d v="2016-07-11T00:00:00"/>
    <s v="17:21:00"/>
    <m/>
    <m/>
    <n v="0"/>
    <s v="No Trip"/>
    <s v="No Trip"/>
    <s v="Evening Rush"/>
  </r>
  <r>
    <n v="820"/>
    <x v="0"/>
    <m/>
    <x v="2"/>
    <d v="2016-07-11T17:21:00"/>
    <m/>
    <n v="17"/>
    <x v="1"/>
    <d v="2016-07-11T00:00:00"/>
    <s v="17:21:00"/>
    <m/>
    <m/>
    <n v="0"/>
    <s v="No Trip"/>
    <s v="No Trip"/>
    <s v="Evening Rush"/>
  </r>
  <r>
    <n v="811"/>
    <x v="0"/>
    <m/>
    <x v="2"/>
    <d v="2016-07-11T17:23:00"/>
    <m/>
    <n v="17"/>
    <x v="1"/>
    <d v="2016-07-11T00:00:00"/>
    <s v="17:23:00"/>
    <m/>
    <m/>
    <n v="0"/>
    <s v="No Trip"/>
    <s v="No Trip"/>
    <s v="Evening Rush"/>
  </r>
  <r>
    <n v="813"/>
    <x v="0"/>
    <m/>
    <x v="2"/>
    <d v="2016-07-11T17:23:00"/>
    <m/>
    <n v="17"/>
    <x v="1"/>
    <d v="2016-07-11T00:00:00"/>
    <s v="17:23:00"/>
    <m/>
    <m/>
    <n v="0"/>
    <s v="No Trip"/>
    <s v="No Trip"/>
    <s v="Evening Rush"/>
  </r>
  <r>
    <n v="809"/>
    <x v="0"/>
    <m/>
    <x v="2"/>
    <d v="2016-07-11T17:24:00"/>
    <m/>
    <n v="17"/>
    <x v="1"/>
    <d v="2016-07-11T00:00:00"/>
    <s v="17:24:00"/>
    <m/>
    <m/>
    <n v="0"/>
    <s v="No Trip"/>
    <s v="No Trip"/>
    <s v="Evening Rush"/>
  </r>
  <r>
    <n v="816"/>
    <x v="0"/>
    <m/>
    <x v="2"/>
    <d v="2016-07-11T17:24:00"/>
    <m/>
    <n v="17"/>
    <x v="1"/>
    <d v="2016-07-11T00:00:00"/>
    <s v="17:24:00"/>
    <m/>
    <m/>
    <n v="0"/>
    <s v="No Trip"/>
    <s v="No Trip"/>
    <s v="Evening Rush"/>
  </r>
  <r>
    <n v="815"/>
    <x v="0"/>
    <m/>
    <x v="2"/>
    <d v="2016-07-11T17:25:00"/>
    <m/>
    <n v="17"/>
    <x v="1"/>
    <d v="2016-07-11T00:00:00"/>
    <s v="17:25:00"/>
    <m/>
    <m/>
    <n v="0"/>
    <s v="No Trip"/>
    <s v="No Trip"/>
    <s v="Evening Rush"/>
  </r>
  <r>
    <n v="812"/>
    <x v="0"/>
    <m/>
    <x v="2"/>
    <d v="2016-07-11T17:28:00"/>
    <m/>
    <n v="17"/>
    <x v="1"/>
    <d v="2016-07-11T00:00:00"/>
    <s v="17:28:00"/>
    <m/>
    <m/>
    <n v="0"/>
    <s v="No Trip"/>
    <s v="No Trip"/>
    <s v="Evening Rush"/>
  </r>
  <r>
    <n v="823"/>
    <x v="0"/>
    <m/>
    <x v="2"/>
    <d v="2016-07-11T17:28:00"/>
    <m/>
    <n v="17"/>
    <x v="1"/>
    <d v="2016-07-11T00:00:00"/>
    <s v="17:28:00"/>
    <m/>
    <m/>
    <n v="0"/>
    <s v="No Trip"/>
    <s v="No Trip"/>
    <s v="Evening Rush"/>
  </r>
  <r>
    <n v="818"/>
    <x v="0"/>
    <m/>
    <x v="2"/>
    <d v="2016-07-11T17:31:00"/>
    <m/>
    <n v="17"/>
    <x v="1"/>
    <d v="2016-07-11T00:00:00"/>
    <s v="17:31:00"/>
    <m/>
    <m/>
    <n v="0"/>
    <s v="No Trip"/>
    <s v="No Trip"/>
    <s v="Evening Rush"/>
  </r>
  <r>
    <n v="822"/>
    <x v="0"/>
    <m/>
    <x v="2"/>
    <d v="2016-07-11T17:33:00"/>
    <m/>
    <n v="17"/>
    <x v="1"/>
    <d v="2016-07-11T00:00:00"/>
    <s v="17:33:00"/>
    <m/>
    <m/>
    <n v="0"/>
    <s v="No Trip"/>
    <s v="No Trip"/>
    <s v="Evening Rush"/>
  </r>
  <r>
    <n v="830"/>
    <x v="0"/>
    <m/>
    <x v="2"/>
    <d v="2016-07-11T17:34:00"/>
    <m/>
    <n v="17"/>
    <x v="1"/>
    <d v="2016-07-11T00:00:00"/>
    <s v="17:34:00"/>
    <m/>
    <m/>
    <n v="0"/>
    <s v="No Trip"/>
    <s v="No Trip"/>
    <s v="Evening Rush"/>
  </r>
  <r>
    <n v="824"/>
    <x v="0"/>
    <m/>
    <x v="2"/>
    <d v="2016-07-11T17:34:00"/>
    <m/>
    <n v="17"/>
    <x v="1"/>
    <d v="2016-07-11T00:00:00"/>
    <s v="17:34:00"/>
    <m/>
    <m/>
    <n v="0"/>
    <s v="No Trip"/>
    <s v="No Trip"/>
    <s v="Evening Rush"/>
  </r>
  <r>
    <n v="827"/>
    <x v="0"/>
    <m/>
    <x v="2"/>
    <d v="2016-07-11T17:35:00"/>
    <m/>
    <n v="17"/>
    <x v="1"/>
    <d v="2016-07-11T00:00:00"/>
    <s v="17:35:00"/>
    <m/>
    <m/>
    <n v="0"/>
    <s v="No Trip"/>
    <s v="No Trip"/>
    <s v="Evening Rush"/>
  </r>
  <r>
    <n v="829"/>
    <x v="0"/>
    <m/>
    <x v="2"/>
    <d v="2016-07-11T17:35:00"/>
    <m/>
    <n v="17"/>
    <x v="1"/>
    <d v="2016-07-11T00:00:00"/>
    <s v="17:35:00"/>
    <m/>
    <m/>
    <n v="0"/>
    <s v="No Trip"/>
    <s v="No Trip"/>
    <s v="Evening Rush"/>
  </r>
  <r>
    <n v="825"/>
    <x v="0"/>
    <m/>
    <x v="2"/>
    <d v="2016-07-11T17:36:00"/>
    <m/>
    <n v="17"/>
    <x v="1"/>
    <d v="2016-07-11T00:00:00"/>
    <s v="17:36:00"/>
    <m/>
    <m/>
    <n v="0"/>
    <s v="No Trip"/>
    <s v="No Trip"/>
    <s v="Evening Rush"/>
  </r>
  <r>
    <n v="841"/>
    <x v="0"/>
    <m/>
    <x v="2"/>
    <d v="2016-07-11T17:39:00"/>
    <m/>
    <n v="17"/>
    <x v="1"/>
    <d v="2016-07-11T00:00:00"/>
    <s v="17:39:00"/>
    <m/>
    <m/>
    <n v="0"/>
    <s v="No Trip"/>
    <s v="No Trip"/>
    <s v="Evening Rush"/>
  </r>
  <r>
    <n v="836"/>
    <x v="0"/>
    <m/>
    <x v="2"/>
    <d v="2016-07-11T17:40:00"/>
    <m/>
    <n v="17"/>
    <x v="1"/>
    <d v="2016-07-11T00:00:00"/>
    <s v="17:40:00"/>
    <m/>
    <m/>
    <n v="0"/>
    <s v="No Trip"/>
    <s v="No Trip"/>
    <s v="Evening Rush"/>
  </r>
  <r>
    <n v="842"/>
    <x v="0"/>
    <m/>
    <x v="2"/>
    <d v="2016-07-11T17:40:00"/>
    <m/>
    <n v="17"/>
    <x v="1"/>
    <d v="2016-07-11T00:00:00"/>
    <s v="17:40:00"/>
    <m/>
    <m/>
    <n v="0"/>
    <s v="No Trip"/>
    <s v="No Trip"/>
    <s v="Evening Rush"/>
  </r>
  <r>
    <n v="837"/>
    <x v="1"/>
    <m/>
    <x v="2"/>
    <d v="2016-07-11T17:41:00"/>
    <m/>
    <n v="17"/>
    <x v="1"/>
    <d v="2016-07-11T00:00:00"/>
    <s v="17:41:00"/>
    <m/>
    <m/>
    <n v="0"/>
    <s v="No Trip"/>
    <s v="No Trip"/>
    <s v="Evening Rush"/>
  </r>
  <r>
    <n v="835"/>
    <x v="0"/>
    <m/>
    <x v="2"/>
    <d v="2016-07-11T17:42:00"/>
    <m/>
    <n v="17"/>
    <x v="1"/>
    <d v="2016-07-11T00:00:00"/>
    <s v="17:42:00"/>
    <m/>
    <m/>
    <n v="0"/>
    <s v="No Trip"/>
    <s v="No Trip"/>
    <s v="Evening Rush"/>
  </r>
  <r>
    <n v="839"/>
    <x v="0"/>
    <m/>
    <x v="2"/>
    <d v="2016-07-11T17:44:00"/>
    <m/>
    <n v="17"/>
    <x v="1"/>
    <d v="2016-07-11T00:00:00"/>
    <s v="17:44:00"/>
    <m/>
    <m/>
    <n v="0"/>
    <s v="No Trip"/>
    <s v="No Trip"/>
    <s v="Evening Rush"/>
  </r>
  <r>
    <n v="849"/>
    <x v="0"/>
    <m/>
    <x v="2"/>
    <d v="2016-07-11T17:45:00"/>
    <m/>
    <n v="17"/>
    <x v="1"/>
    <d v="2016-07-11T00:00:00"/>
    <s v="17:45:00"/>
    <m/>
    <m/>
    <n v="0"/>
    <s v="No Trip"/>
    <s v="No Trip"/>
    <s v="Evening Rush"/>
  </r>
  <r>
    <n v="854"/>
    <x v="0"/>
    <m/>
    <x v="2"/>
    <d v="2016-07-11T17:48:00"/>
    <m/>
    <n v="17"/>
    <x v="1"/>
    <d v="2016-07-11T00:00:00"/>
    <s v="17:48:00"/>
    <m/>
    <m/>
    <n v="0"/>
    <s v="No Trip"/>
    <s v="No Trip"/>
    <s v="Evening Rush"/>
  </r>
  <r>
    <n v="851"/>
    <x v="0"/>
    <m/>
    <x v="2"/>
    <d v="2016-07-11T17:48:00"/>
    <m/>
    <n v="17"/>
    <x v="1"/>
    <d v="2016-07-11T00:00:00"/>
    <s v="17:48:00"/>
    <m/>
    <m/>
    <n v="0"/>
    <s v="No Trip"/>
    <s v="No Trip"/>
    <s v="Evening Rush"/>
  </r>
  <r>
    <n v="850"/>
    <x v="0"/>
    <m/>
    <x v="2"/>
    <d v="2016-07-11T17:50:00"/>
    <m/>
    <n v="17"/>
    <x v="1"/>
    <d v="2016-07-11T00:00:00"/>
    <s v="17:50:00"/>
    <m/>
    <m/>
    <n v="0"/>
    <s v="No Trip"/>
    <s v="No Trip"/>
    <s v="Evening Rush"/>
  </r>
  <r>
    <n v="862"/>
    <x v="0"/>
    <m/>
    <x v="2"/>
    <d v="2016-07-11T17:51:00"/>
    <m/>
    <n v="17"/>
    <x v="1"/>
    <d v="2016-07-11T00:00:00"/>
    <s v="17:51:00"/>
    <m/>
    <m/>
    <n v="0"/>
    <s v="No Trip"/>
    <s v="No Trip"/>
    <s v="Evening Rush"/>
  </r>
  <r>
    <n v="861"/>
    <x v="0"/>
    <m/>
    <x v="2"/>
    <d v="2016-07-11T17:53:00"/>
    <m/>
    <n v="17"/>
    <x v="1"/>
    <d v="2016-07-11T00:00:00"/>
    <s v="17:53:00"/>
    <m/>
    <m/>
    <n v="0"/>
    <s v="No Trip"/>
    <s v="No Trip"/>
    <s v="Evening Rush"/>
  </r>
  <r>
    <n v="858"/>
    <x v="0"/>
    <m/>
    <x v="2"/>
    <d v="2016-07-11T17:56:00"/>
    <m/>
    <n v="17"/>
    <x v="1"/>
    <d v="2016-07-11T00:00:00"/>
    <s v="17:56:00"/>
    <m/>
    <m/>
    <n v="0"/>
    <s v="No Trip"/>
    <s v="No Trip"/>
    <s v="Evening Rush"/>
  </r>
  <r>
    <n v="875"/>
    <x v="0"/>
    <m/>
    <x v="2"/>
    <d v="2016-07-11T17:57:00"/>
    <m/>
    <n v="17"/>
    <x v="1"/>
    <d v="2016-07-11T00:00:00"/>
    <s v="17:57:00"/>
    <m/>
    <m/>
    <n v="0"/>
    <s v="No Trip"/>
    <s v="No Trip"/>
    <s v="Evening Rush"/>
  </r>
  <r>
    <n v="873"/>
    <x v="0"/>
    <m/>
    <x v="2"/>
    <d v="2016-07-11T17:57:00"/>
    <m/>
    <n v="17"/>
    <x v="1"/>
    <d v="2016-07-11T00:00:00"/>
    <s v="17:57:00"/>
    <m/>
    <m/>
    <n v="0"/>
    <s v="No Trip"/>
    <s v="No Trip"/>
    <s v="Evening Rush"/>
  </r>
  <r>
    <n v="869"/>
    <x v="0"/>
    <m/>
    <x v="2"/>
    <d v="2016-07-11T17:58:00"/>
    <m/>
    <n v="17"/>
    <x v="1"/>
    <d v="2016-07-11T00:00:00"/>
    <s v="17:58:00"/>
    <m/>
    <m/>
    <n v="0"/>
    <s v="No Trip"/>
    <s v="No Trip"/>
    <s v="Evening Rush"/>
  </r>
  <r>
    <n v="868"/>
    <x v="0"/>
    <m/>
    <x v="2"/>
    <d v="2016-07-11T17:58:00"/>
    <m/>
    <n v="17"/>
    <x v="1"/>
    <d v="2016-07-11T00:00:00"/>
    <s v="17:58:00"/>
    <m/>
    <m/>
    <n v="0"/>
    <s v="No Trip"/>
    <s v="No Trip"/>
    <s v="Evening Rush"/>
  </r>
  <r>
    <n v="864"/>
    <x v="0"/>
    <m/>
    <x v="2"/>
    <d v="2016-07-11T17:59:00"/>
    <m/>
    <n v="17"/>
    <x v="1"/>
    <d v="2016-07-11T00:00:00"/>
    <s v="17:59:00"/>
    <m/>
    <m/>
    <n v="0"/>
    <s v="No Trip"/>
    <s v="No Trip"/>
    <s v="Evening Rush"/>
  </r>
  <r>
    <n v="866"/>
    <x v="0"/>
    <m/>
    <x v="2"/>
    <d v="2016-07-11T18:00:00"/>
    <m/>
    <n v="18"/>
    <x v="1"/>
    <d v="2016-07-11T00:00:00"/>
    <s v="18:00:00"/>
    <m/>
    <m/>
    <n v="0"/>
    <s v="No Trip"/>
    <s v="No Trip"/>
    <s v="Evening Rush"/>
  </r>
  <r>
    <n v="880"/>
    <x v="0"/>
    <m/>
    <x v="2"/>
    <d v="2016-07-11T18:01:00"/>
    <m/>
    <n v="18"/>
    <x v="1"/>
    <d v="2016-07-11T00:00:00"/>
    <s v="18:01:00"/>
    <m/>
    <m/>
    <n v="0"/>
    <s v="No Trip"/>
    <s v="No Trip"/>
    <s v="Evening Rush"/>
  </r>
  <r>
    <n v="877"/>
    <x v="0"/>
    <m/>
    <x v="2"/>
    <d v="2016-07-11T18:02:00"/>
    <m/>
    <n v="18"/>
    <x v="1"/>
    <d v="2016-07-11T00:00:00"/>
    <s v="18:02:00"/>
    <m/>
    <m/>
    <n v="0"/>
    <s v="No Trip"/>
    <s v="No Trip"/>
    <s v="Evening Rush"/>
  </r>
  <r>
    <n v="879"/>
    <x v="0"/>
    <m/>
    <x v="2"/>
    <d v="2016-07-11T18:02:00"/>
    <m/>
    <n v="18"/>
    <x v="1"/>
    <d v="2016-07-11T00:00:00"/>
    <s v="18:02:00"/>
    <m/>
    <m/>
    <n v="0"/>
    <s v="No Trip"/>
    <s v="No Trip"/>
    <s v="Evening Rush"/>
  </r>
  <r>
    <n v="874"/>
    <x v="0"/>
    <m/>
    <x v="2"/>
    <d v="2016-07-11T18:04:00"/>
    <m/>
    <n v="18"/>
    <x v="1"/>
    <d v="2016-07-11T00:00:00"/>
    <s v="18:04:00"/>
    <m/>
    <m/>
    <n v="0"/>
    <s v="No Trip"/>
    <s v="No Trip"/>
    <s v="Evening Rush"/>
  </r>
  <r>
    <n v="881"/>
    <x v="0"/>
    <m/>
    <x v="2"/>
    <d v="2016-07-11T18:05:00"/>
    <m/>
    <n v="18"/>
    <x v="1"/>
    <d v="2016-07-11T00:00:00"/>
    <s v="18:05:00"/>
    <m/>
    <m/>
    <n v="0"/>
    <s v="No Trip"/>
    <s v="No Trip"/>
    <s v="Evening Rush"/>
  </r>
  <r>
    <n v="886"/>
    <x v="0"/>
    <m/>
    <x v="2"/>
    <d v="2016-07-11T18:05:00"/>
    <m/>
    <n v="18"/>
    <x v="1"/>
    <d v="2016-07-11T00:00:00"/>
    <s v="18:05:00"/>
    <m/>
    <m/>
    <n v="0"/>
    <s v="No Trip"/>
    <s v="No Trip"/>
    <s v="Evening Rush"/>
  </r>
  <r>
    <n v="894"/>
    <x v="0"/>
    <m/>
    <x v="2"/>
    <d v="2016-07-11T18:07:00"/>
    <m/>
    <n v="18"/>
    <x v="1"/>
    <d v="2016-07-11T00:00:00"/>
    <s v="18:07:00"/>
    <m/>
    <m/>
    <n v="0"/>
    <s v="No Trip"/>
    <s v="No Trip"/>
    <s v="Evening Rush"/>
  </r>
  <r>
    <n v="890"/>
    <x v="0"/>
    <m/>
    <x v="2"/>
    <d v="2016-07-11T18:07:00"/>
    <m/>
    <n v="18"/>
    <x v="1"/>
    <d v="2016-07-11T00:00:00"/>
    <s v="18:07:00"/>
    <m/>
    <m/>
    <n v="0"/>
    <s v="No Trip"/>
    <s v="No Trip"/>
    <s v="Evening Rush"/>
  </r>
  <r>
    <n v="883"/>
    <x v="0"/>
    <m/>
    <x v="2"/>
    <d v="2016-07-11T18:07:00"/>
    <m/>
    <n v="18"/>
    <x v="1"/>
    <d v="2016-07-11T00:00:00"/>
    <s v="18:07:00"/>
    <m/>
    <m/>
    <n v="0"/>
    <s v="No Trip"/>
    <s v="No Trip"/>
    <s v="Evening Rush"/>
  </r>
  <r>
    <n v="888"/>
    <x v="0"/>
    <m/>
    <x v="2"/>
    <d v="2016-07-11T18:09:00"/>
    <m/>
    <n v="18"/>
    <x v="1"/>
    <d v="2016-07-11T00:00:00"/>
    <s v="18:09:00"/>
    <m/>
    <m/>
    <n v="0"/>
    <s v="No Trip"/>
    <s v="No Trip"/>
    <s v="Evening Rush"/>
  </r>
  <r>
    <n v="885"/>
    <x v="0"/>
    <m/>
    <x v="2"/>
    <d v="2016-07-11T18:09:00"/>
    <m/>
    <n v="18"/>
    <x v="1"/>
    <d v="2016-07-11T00:00:00"/>
    <s v="18:09:00"/>
    <m/>
    <m/>
    <n v="0"/>
    <s v="No Trip"/>
    <s v="No Trip"/>
    <s v="Evening Rush"/>
  </r>
  <r>
    <n v="895"/>
    <x v="0"/>
    <m/>
    <x v="2"/>
    <d v="2016-07-11T18:10:00"/>
    <m/>
    <n v="18"/>
    <x v="1"/>
    <d v="2016-07-11T00:00:00"/>
    <s v="18:10:00"/>
    <m/>
    <m/>
    <n v="0"/>
    <s v="No Trip"/>
    <s v="No Trip"/>
    <s v="Evening Rush"/>
  </r>
  <r>
    <n v="882"/>
    <x v="0"/>
    <m/>
    <x v="2"/>
    <d v="2016-07-11T18:10:00"/>
    <m/>
    <n v="18"/>
    <x v="1"/>
    <d v="2016-07-11T00:00:00"/>
    <s v="18:10:00"/>
    <m/>
    <m/>
    <n v="0"/>
    <s v="No Trip"/>
    <s v="No Trip"/>
    <s v="Evening Rush"/>
  </r>
  <r>
    <n v="889"/>
    <x v="0"/>
    <m/>
    <x v="2"/>
    <d v="2016-07-11T18:11:00"/>
    <m/>
    <n v="18"/>
    <x v="1"/>
    <d v="2016-07-11T00:00:00"/>
    <s v="18:11:00"/>
    <m/>
    <m/>
    <n v="0"/>
    <s v="No Trip"/>
    <s v="No Trip"/>
    <s v="Evening Rush"/>
  </r>
  <r>
    <n v="893"/>
    <x v="0"/>
    <m/>
    <x v="2"/>
    <d v="2016-07-11T18:11:00"/>
    <m/>
    <n v="18"/>
    <x v="1"/>
    <d v="2016-07-11T00:00:00"/>
    <s v="18:11:00"/>
    <m/>
    <m/>
    <n v="0"/>
    <s v="No Trip"/>
    <s v="No Trip"/>
    <s v="Evening Rush"/>
  </r>
  <r>
    <n v="896"/>
    <x v="1"/>
    <m/>
    <x v="2"/>
    <d v="2016-07-11T18:11:00"/>
    <m/>
    <n v="18"/>
    <x v="1"/>
    <d v="2016-07-11T00:00:00"/>
    <s v="18:11:00"/>
    <m/>
    <m/>
    <n v="0"/>
    <s v="No Trip"/>
    <s v="No Trip"/>
    <s v="Evening Rush"/>
  </r>
  <r>
    <n v="892"/>
    <x v="0"/>
    <m/>
    <x v="2"/>
    <d v="2016-07-11T18:12:00"/>
    <m/>
    <n v="18"/>
    <x v="1"/>
    <d v="2016-07-11T00:00:00"/>
    <s v="18:12:00"/>
    <m/>
    <m/>
    <n v="0"/>
    <s v="No Trip"/>
    <s v="No Trip"/>
    <s v="Evening Rush"/>
  </r>
  <r>
    <n v="906"/>
    <x v="0"/>
    <m/>
    <x v="2"/>
    <d v="2016-07-11T18:12:00"/>
    <m/>
    <n v="18"/>
    <x v="1"/>
    <d v="2016-07-11T00:00:00"/>
    <s v="18:12:00"/>
    <m/>
    <m/>
    <n v="0"/>
    <s v="No Trip"/>
    <s v="No Trip"/>
    <s v="Evening Rush"/>
  </r>
  <r>
    <n v="897"/>
    <x v="0"/>
    <m/>
    <x v="2"/>
    <d v="2016-07-11T18:13:00"/>
    <m/>
    <n v="18"/>
    <x v="1"/>
    <d v="2016-07-11T00:00:00"/>
    <s v="18:13:00"/>
    <m/>
    <m/>
    <n v="0"/>
    <s v="No Trip"/>
    <s v="No Trip"/>
    <s v="Evening Rush"/>
  </r>
  <r>
    <n v="902"/>
    <x v="0"/>
    <m/>
    <x v="2"/>
    <d v="2016-07-11T18:13:00"/>
    <m/>
    <n v="18"/>
    <x v="1"/>
    <d v="2016-07-11T00:00:00"/>
    <s v="18:13:00"/>
    <m/>
    <m/>
    <n v="0"/>
    <s v="No Trip"/>
    <s v="No Trip"/>
    <s v="Evening Rush"/>
  </r>
  <r>
    <n v="901"/>
    <x v="0"/>
    <m/>
    <x v="2"/>
    <d v="2016-07-11T18:14:00"/>
    <m/>
    <n v="18"/>
    <x v="1"/>
    <d v="2016-07-11T00:00:00"/>
    <s v="18:14:00"/>
    <m/>
    <m/>
    <n v="0"/>
    <s v="No Trip"/>
    <s v="No Trip"/>
    <s v="Evening Rush"/>
  </r>
  <r>
    <n v="922"/>
    <x v="0"/>
    <m/>
    <x v="2"/>
    <d v="2016-07-11T18:16:00"/>
    <m/>
    <n v="18"/>
    <x v="1"/>
    <d v="2016-07-11T00:00:00"/>
    <s v="18:16:00"/>
    <m/>
    <m/>
    <n v="0"/>
    <s v="No Trip"/>
    <s v="No Trip"/>
    <s v="Evening Rush"/>
  </r>
  <r>
    <n v="905"/>
    <x v="0"/>
    <m/>
    <x v="2"/>
    <d v="2016-07-11T18:17:00"/>
    <m/>
    <n v="18"/>
    <x v="1"/>
    <d v="2016-07-11T00:00:00"/>
    <s v="18:17:00"/>
    <m/>
    <m/>
    <n v="0"/>
    <s v="No Trip"/>
    <s v="No Trip"/>
    <s v="Evening Rush"/>
  </r>
  <r>
    <n v="908"/>
    <x v="0"/>
    <m/>
    <x v="2"/>
    <d v="2016-07-11T18:17:00"/>
    <m/>
    <n v="18"/>
    <x v="1"/>
    <d v="2016-07-11T00:00:00"/>
    <s v="18:17:00"/>
    <m/>
    <m/>
    <n v="0"/>
    <s v="No Trip"/>
    <s v="No Trip"/>
    <s v="Evening Rush"/>
  </r>
  <r>
    <n v="915"/>
    <x v="0"/>
    <m/>
    <x v="2"/>
    <d v="2016-07-11T18:18:00"/>
    <m/>
    <n v="18"/>
    <x v="1"/>
    <d v="2016-07-11T00:00:00"/>
    <s v="18:18:00"/>
    <m/>
    <m/>
    <n v="0"/>
    <s v="No Trip"/>
    <s v="No Trip"/>
    <s v="Evening Rush"/>
  </r>
  <r>
    <n v="920"/>
    <x v="0"/>
    <m/>
    <x v="2"/>
    <d v="2016-07-11T18:19:00"/>
    <m/>
    <n v="18"/>
    <x v="1"/>
    <d v="2016-07-11T00:00:00"/>
    <s v="18:19:00"/>
    <m/>
    <m/>
    <n v="0"/>
    <s v="No Trip"/>
    <s v="No Trip"/>
    <s v="Evening Rush"/>
  </r>
  <r>
    <n v="911"/>
    <x v="0"/>
    <m/>
    <x v="2"/>
    <d v="2016-07-11T18:21:00"/>
    <m/>
    <n v="18"/>
    <x v="1"/>
    <d v="2016-07-11T00:00:00"/>
    <s v="18:21:00"/>
    <m/>
    <m/>
    <n v="0"/>
    <s v="No Trip"/>
    <s v="No Trip"/>
    <s v="Evening Rush"/>
  </r>
  <r>
    <n v="916"/>
    <x v="0"/>
    <m/>
    <x v="2"/>
    <d v="2016-07-11T18:21:00"/>
    <m/>
    <n v="18"/>
    <x v="1"/>
    <d v="2016-07-11T00:00:00"/>
    <s v="18:21:00"/>
    <m/>
    <m/>
    <n v="0"/>
    <s v="No Trip"/>
    <s v="No Trip"/>
    <s v="Evening Rush"/>
  </r>
  <r>
    <n v="907"/>
    <x v="0"/>
    <m/>
    <x v="2"/>
    <d v="2016-07-11T18:21:00"/>
    <m/>
    <n v="18"/>
    <x v="1"/>
    <d v="2016-07-11T00:00:00"/>
    <s v="18:21:00"/>
    <m/>
    <m/>
    <n v="0"/>
    <s v="No Trip"/>
    <s v="No Trip"/>
    <s v="Evening Rush"/>
  </r>
  <r>
    <n v="925"/>
    <x v="0"/>
    <m/>
    <x v="2"/>
    <d v="2016-07-11T18:22:00"/>
    <m/>
    <n v="18"/>
    <x v="1"/>
    <d v="2016-07-11T00:00:00"/>
    <s v="18:22:00"/>
    <m/>
    <m/>
    <n v="0"/>
    <s v="No Trip"/>
    <s v="No Trip"/>
    <s v="Evening Rush"/>
  </r>
  <r>
    <n v="935"/>
    <x v="0"/>
    <m/>
    <x v="2"/>
    <d v="2016-07-11T18:22:00"/>
    <m/>
    <n v="18"/>
    <x v="1"/>
    <d v="2016-07-11T00:00:00"/>
    <s v="18:22:00"/>
    <m/>
    <m/>
    <n v="0"/>
    <s v="No Trip"/>
    <s v="No Trip"/>
    <s v="Evening Rush"/>
  </r>
  <r>
    <n v="912"/>
    <x v="0"/>
    <m/>
    <x v="2"/>
    <d v="2016-07-11T18:23:00"/>
    <m/>
    <n v="18"/>
    <x v="1"/>
    <d v="2016-07-11T00:00:00"/>
    <s v="18:23:00"/>
    <m/>
    <m/>
    <n v="0"/>
    <s v="No Trip"/>
    <s v="No Trip"/>
    <s v="Evening Rush"/>
  </r>
  <r>
    <n v="921"/>
    <x v="0"/>
    <m/>
    <x v="2"/>
    <d v="2016-07-11T18:24:00"/>
    <m/>
    <n v="18"/>
    <x v="1"/>
    <d v="2016-07-11T00:00:00"/>
    <s v="18:24:00"/>
    <m/>
    <m/>
    <n v="0"/>
    <s v="No Trip"/>
    <s v="No Trip"/>
    <s v="Evening Rush"/>
  </r>
  <r>
    <n v="931"/>
    <x v="0"/>
    <m/>
    <x v="2"/>
    <d v="2016-07-11T18:27:00"/>
    <m/>
    <n v="18"/>
    <x v="1"/>
    <d v="2016-07-11T00:00:00"/>
    <s v="18:27:00"/>
    <m/>
    <m/>
    <n v="0"/>
    <s v="No Trip"/>
    <s v="No Trip"/>
    <s v="Evening Rush"/>
  </r>
  <r>
    <n v="917"/>
    <x v="0"/>
    <m/>
    <x v="2"/>
    <d v="2016-07-11T18:28:00"/>
    <m/>
    <n v="18"/>
    <x v="1"/>
    <d v="2016-07-11T00:00:00"/>
    <s v="18:28:00"/>
    <m/>
    <m/>
    <n v="0"/>
    <s v="No Trip"/>
    <s v="No Trip"/>
    <s v="Evening Rush"/>
  </r>
  <r>
    <n v="937"/>
    <x v="0"/>
    <m/>
    <x v="2"/>
    <d v="2016-07-11T18:29:00"/>
    <m/>
    <n v="18"/>
    <x v="1"/>
    <d v="2016-07-11T00:00:00"/>
    <s v="18:29:00"/>
    <m/>
    <m/>
    <n v="0"/>
    <s v="No Trip"/>
    <s v="No Trip"/>
    <s v="Evening Rush"/>
  </r>
  <r>
    <n v="934"/>
    <x v="0"/>
    <m/>
    <x v="2"/>
    <d v="2016-07-11T18:29:00"/>
    <m/>
    <n v="18"/>
    <x v="1"/>
    <d v="2016-07-11T00:00:00"/>
    <s v="18:29:00"/>
    <m/>
    <m/>
    <n v="0"/>
    <s v="No Trip"/>
    <s v="No Trip"/>
    <s v="Evening Rush"/>
  </r>
  <r>
    <n v="933"/>
    <x v="0"/>
    <m/>
    <x v="2"/>
    <d v="2016-07-11T18:29:00"/>
    <m/>
    <n v="18"/>
    <x v="1"/>
    <d v="2016-07-11T00:00:00"/>
    <s v="18:29:00"/>
    <m/>
    <m/>
    <n v="0"/>
    <s v="No Trip"/>
    <s v="No Trip"/>
    <s v="Evening Rush"/>
  </r>
  <r>
    <n v="924"/>
    <x v="0"/>
    <m/>
    <x v="2"/>
    <d v="2016-07-11T18:30:00"/>
    <m/>
    <n v="18"/>
    <x v="1"/>
    <d v="2016-07-11T00:00:00"/>
    <s v="18:30:00"/>
    <m/>
    <m/>
    <n v="0"/>
    <s v="No Trip"/>
    <s v="No Trip"/>
    <s v="Evening Rush"/>
  </r>
  <r>
    <n v="942"/>
    <x v="0"/>
    <m/>
    <x v="2"/>
    <d v="2016-07-11T18:30:00"/>
    <m/>
    <n v="18"/>
    <x v="1"/>
    <d v="2016-07-11T00:00:00"/>
    <s v="18:30:00"/>
    <m/>
    <m/>
    <n v="0"/>
    <s v="No Trip"/>
    <s v="No Trip"/>
    <s v="Evening Rush"/>
  </r>
  <r>
    <n v="938"/>
    <x v="0"/>
    <m/>
    <x v="2"/>
    <d v="2016-07-11T18:31:00"/>
    <m/>
    <n v="18"/>
    <x v="1"/>
    <d v="2016-07-11T00:00:00"/>
    <s v="18:31:00"/>
    <m/>
    <m/>
    <n v="0"/>
    <s v="No Trip"/>
    <s v="No Trip"/>
    <s v="Evening Rush"/>
  </r>
  <r>
    <n v="940"/>
    <x v="0"/>
    <m/>
    <x v="2"/>
    <d v="2016-07-11T18:32:00"/>
    <m/>
    <n v="18"/>
    <x v="1"/>
    <d v="2016-07-11T00:00:00"/>
    <s v="18:32:00"/>
    <m/>
    <m/>
    <n v="0"/>
    <s v="No Trip"/>
    <s v="No Trip"/>
    <s v="Evening Rush"/>
  </r>
  <r>
    <n v="953"/>
    <x v="0"/>
    <m/>
    <x v="2"/>
    <d v="2016-07-11T18:35:00"/>
    <m/>
    <n v="18"/>
    <x v="1"/>
    <d v="2016-07-11T00:00:00"/>
    <s v="18:35:00"/>
    <m/>
    <m/>
    <n v="0"/>
    <s v="No Trip"/>
    <s v="No Trip"/>
    <s v="Evening Rush"/>
  </r>
  <r>
    <n v="941"/>
    <x v="0"/>
    <m/>
    <x v="2"/>
    <d v="2016-07-11T18:35:00"/>
    <m/>
    <n v="18"/>
    <x v="1"/>
    <d v="2016-07-11T00:00:00"/>
    <s v="18:35:00"/>
    <m/>
    <m/>
    <n v="0"/>
    <s v="No Trip"/>
    <s v="No Trip"/>
    <s v="Evening Rush"/>
  </r>
  <r>
    <n v="946"/>
    <x v="0"/>
    <m/>
    <x v="2"/>
    <d v="2016-07-11T18:36:00"/>
    <m/>
    <n v="18"/>
    <x v="1"/>
    <d v="2016-07-11T00:00:00"/>
    <s v="18:36:00"/>
    <m/>
    <m/>
    <n v="0"/>
    <s v="No Trip"/>
    <s v="No Trip"/>
    <s v="Evening Rush"/>
  </r>
  <r>
    <n v="950"/>
    <x v="0"/>
    <m/>
    <x v="2"/>
    <d v="2016-07-11T18:36:00"/>
    <m/>
    <n v="18"/>
    <x v="1"/>
    <d v="2016-07-11T00:00:00"/>
    <s v="18:36:00"/>
    <m/>
    <m/>
    <n v="0"/>
    <s v="No Trip"/>
    <s v="No Trip"/>
    <s v="Evening Rush"/>
  </r>
  <r>
    <n v="948"/>
    <x v="0"/>
    <m/>
    <x v="2"/>
    <d v="2016-07-11T18:37:00"/>
    <m/>
    <n v="18"/>
    <x v="1"/>
    <d v="2016-07-11T00:00:00"/>
    <s v="18:37:00"/>
    <m/>
    <m/>
    <n v="0"/>
    <s v="No Trip"/>
    <s v="No Trip"/>
    <s v="Evening Rush"/>
  </r>
  <r>
    <n v="945"/>
    <x v="0"/>
    <m/>
    <x v="2"/>
    <d v="2016-07-11T18:38:00"/>
    <m/>
    <n v="18"/>
    <x v="1"/>
    <d v="2016-07-11T00:00:00"/>
    <s v="18:38:00"/>
    <m/>
    <m/>
    <n v="0"/>
    <s v="No Trip"/>
    <s v="No Trip"/>
    <s v="Evening Rush"/>
  </r>
  <r>
    <n v="955"/>
    <x v="0"/>
    <m/>
    <x v="2"/>
    <d v="2016-07-11T18:40:00"/>
    <m/>
    <n v="18"/>
    <x v="1"/>
    <d v="2016-07-11T00:00:00"/>
    <s v="18:40:00"/>
    <m/>
    <m/>
    <n v="0"/>
    <s v="No Trip"/>
    <s v="No Trip"/>
    <s v="Evening Rush"/>
  </r>
  <r>
    <n v="956"/>
    <x v="0"/>
    <m/>
    <x v="2"/>
    <d v="2016-07-11T18:40:00"/>
    <m/>
    <n v="18"/>
    <x v="1"/>
    <d v="2016-07-11T00:00:00"/>
    <s v="18:40:00"/>
    <m/>
    <m/>
    <n v="0"/>
    <s v="No Trip"/>
    <s v="No Trip"/>
    <s v="Evening Rush"/>
  </r>
  <r>
    <n v="949"/>
    <x v="0"/>
    <m/>
    <x v="2"/>
    <d v="2016-07-11T18:41:00"/>
    <m/>
    <n v="18"/>
    <x v="1"/>
    <d v="2016-07-11T00:00:00"/>
    <s v="18:41:00"/>
    <m/>
    <m/>
    <n v="0"/>
    <s v="No Trip"/>
    <s v="No Trip"/>
    <s v="Evening Rush"/>
  </r>
  <r>
    <n v="958"/>
    <x v="0"/>
    <m/>
    <x v="2"/>
    <d v="2016-07-11T18:42:00"/>
    <m/>
    <n v="18"/>
    <x v="1"/>
    <d v="2016-07-11T00:00:00"/>
    <s v="18:42:00"/>
    <m/>
    <m/>
    <n v="0"/>
    <s v="No Trip"/>
    <s v="No Trip"/>
    <s v="Evening Rush"/>
  </r>
  <r>
    <n v="957"/>
    <x v="0"/>
    <m/>
    <x v="2"/>
    <d v="2016-07-11T18:42:00"/>
    <m/>
    <n v="18"/>
    <x v="1"/>
    <d v="2016-07-11T00:00:00"/>
    <s v="18:42:00"/>
    <m/>
    <m/>
    <n v="0"/>
    <s v="No Trip"/>
    <s v="No Trip"/>
    <s v="Evening Rush"/>
  </r>
  <r>
    <n v="959"/>
    <x v="0"/>
    <m/>
    <x v="2"/>
    <d v="2016-07-11T18:43:00"/>
    <m/>
    <n v="18"/>
    <x v="1"/>
    <d v="2016-07-11T00:00:00"/>
    <s v="18:43:00"/>
    <m/>
    <m/>
    <n v="0"/>
    <s v="No Trip"/>
    <s v="No Trip"/>
    <s v="Evening Rush"/>
  </r>
  <r>
    <n v="961"/>
    <x v="0"/>
    <m/>
    <x v="2"/>
    <d v="2016-07-11T18:46:00"/>
    <m/>
    <n v="18"/>
    <x v="1"/>
    <d v="2016-07-11T00:00:00"/>
    <s v="18:46:00"/>
    <m/>
    <m/>
    <n v="0"/>
    <s v="No Trip"/>
    <s v="No Trip"/>
    <s v="Evening Rush"/>
  </r>
  <r>
    <n v="964"/>
    <x v="0"/>
    <m/>
    <x v="2"/>
    <d v="2016-07-11T18:46:00"/>
    <m/>
    <n v="18"/>
    <x v="1"/>
    <d v="2016-07-11T00:00:00"/>
    <s v="18:46:00"/>
    <m/>
    <m/>
    <n v="0"/>
    <s v="No Trip"/>
    <s v="No Trip"/>
    <s v="Evening Rush"/>
  </r>
  <r>
    <n v="966"/>
    <x v="0"/>
    <m/>
    <x v="2"/>
    <d v="2016-07-11T18:48:00"/>
    <m/>
    <n v="18"/>
    <x v="1"/>
    <d v="2016-07-11T00:00:00"/>
    <s v="18:48:00"/>
    <m/>
    <m/>
    <n v="0"/>
    <s v="No Trip"/>
    <s v="No Trip"/>
    <s v="Evening Rush"/>
  </r>
  <r>
    <n v="970"/>
    <x v="0"/>
    <m/>
    <x v="2"/>
    <d v="2016-07-11T18:49:00"/>
    <m/>
    <n v="18"/>
    <x v="1"/>
    <d v="2016-07-11T00:00:00"/>
    <s v="18:49:00"/>
    <m/>
    <m/>
    <n v="0"/>
    <s v="No Trip"/>
    <s v="No Trip"/>
    <s v="Evening Rush"/>
  </r>
  <r>
    <n v="968"/>
    <x v="0"/>
    <m/>
    <x v="2"/>
    <d v="2016-07-11T18:49:00"/>
    <m/>
    <n v="18"/>
    <x v="1"/>
    <d v="2016-07-11T00:00:00"/>
    <s v="18:49:00"/>
    <m/>
    <m/>
    <n v="0"/>
    <s v="No Trip"/>
    <s v="No Trip"/>
    <s v="Evening Rush"/>
  </r>
  <r>
    <n v="971"/>
    <x v="0"/>
    <m/>
    <x v="2"/>
    <d v="2016-07-11T18:49:00"/>
    <m/>
    <n v="18"/>
    <x v="1"/>
    <d v="2016-07-11T00:00:00"/>
    <s v="18:49:00"/>
    <m/>
    <m/>
    <n v="0"/>
    <s v="No Trip"/>
    <s v="No Trip"/>
    <s v="Evening Rush"/>
  </r>
  <r>
    <n v="965"/>
    <x v="0"/>
    <m/>
    <x v="2"/>
    <d v="2016-07-11T18:50:00"/>
    <m/>
    <n v="18"/>
    <x v="1"/>
    <d v="2016-07-11T00:00:00"/>
    <s v="18:50:00"/>
    <m/>
    <m/>
    <n v="0"/>
    <s v="No Trip"/>
    <s v="No Trip"/>
    <s v="Evening Rush"/>
  </r>
  <r>
    <n v="962"/>
    <x v="0"/>
    <m/>
    <x v="2"/>
    <d v="2016-07-11T18:51:00"/>
    <m/>
    <n v="18"/>
    <x v="1"/>
    <d v="2016-07-11T00:00:00"/>
    <s v="18:51:00"/>
    <m/>
    <m/>
    <n v="0"/>
    <s v="No Trip"/>
    <s v="No Trip"/>
    <s v="Evening Rush"/>
  </r>
  <r>
    <n v="973"/>
    <x v="0"/>
    <m/>
    <x v="2"/>
    <d v="2016-07-11T18:54:00"/>
    <m/>
    <n v="18"/>
    <x v="1"/>
    <d v="2016-07-11T00:00:00"/>
    <s v="18:54:00"/>
    <m/>
    <m/>
    <n v="0"/>
    <s v="No Trip"/>
    <s v="No Trip"/>
    <s v="Evening Rush"/>
  </r>
  <r>
    <n v="969"/>
    <x v="0"/>
    <m/>
    <x v="2"/>
    <d v="2016-07-11T18:55:00"/>
    <m/>
    <n v="18"/>
    <x v="1"/>
    <d v="2016-07-11T00:00:00"/>
    <s v="18:55:00"/>
    <m/>
    <m/>
    <n v="0"/>
    <s v="No Trip"/>
    <s v="No Trip"/>
    <s v="Evening Rush"/>
  </r>
  <r>
    <n v="989"/>
    <x v="0"/>
    <m/>
    <x v="2"/>
    <d v="2016-07-11T18:57:00"/>
    <m/>
    <n v="18"/>
    <x v="1"/>
    <d v="2016-07-11T00:00:00"/>
    <s v="18:57:00"/>
    <m/>
    <m/>
    <n v="0"/>
    <s v="No Trip"/>
    <s v="No Trip"/>
    <s v="Evening Rush"/>
  </r>
  <r>
    <n v="974"/>
    <x v="0"/>
    <m/>
    <x v="2"/>
    <d v="2016-07-11T18:58:00"/>
    <m/>
    <n v="18"/>
    <x v="1"/>
    <d v="2016-07-11T00:00:00"/>
    <s v="18:58:00"/>
    <m/>
    <m/>
    <n v="0"/>
    <s v="No Trip"/>
    <s v="No Trip"/>
    <s v="Evening Rush"/>
  </r>
  <r>
    <n v="983"/>
    <x v="0"/>
    <m/>
    <x v="2"/>
    <d v="2016-07-11T18:58:00"/>
    <m/>
    <n v="18"/>
    <x v="1"/>
    <d v="2016-07-11T00:00:00"/>
    <s v="18:58:00"/>
    <m/>
    <m/>
    <n v="0"/>
    <s v="No Trip"/>
    <s v="No Trip"/>
    <s v="Evening Rush"/>
  </r>
  <r>
    <n v="985"/>
    <x v="1"/>
    <m/>
    <x v="2"/>
    <d v="2016-07-11T18:58:00"/>
    <m/>
    <n v="18"/>
    <x v="1"/>
    <d v="2016-07-11T00:00:00"/>
    <s v="18:58:00"/>
    <m/>
    <m/>
    <n v="0"/>
    <s v="No Trip"/>
    <s v="No Trip"/>
    <s v="Evening Rush"/>
  </r>
  <r>
    <n v="987"/>
    <x v="0"/>
    <m/>
    <x v="2"/>
    <d v="2016-07-11T18:59:00"/>
    <m/>
    <n v="18"/>
    <x v="1"/>
    <d v="2016-07-11T00:00:00"/>
    <s v="18:59:00"/>
    <m/>
    <m/>
    <n v="0"/>
    <s v="No Trip"/>
    <s v="No Trip"/>
    <s v="Evening Rush"/>
  </r>
  <r>
    <n v="979"/>
    <x v="0"/>
    <m/>
    <x v="2"/>
    <d v="2016-07-11T19:00:00"/>
    <m/>
    <n v="19"/>
    <x v="1"/>
    <d v="2016-07-11T00:00:00"/>
    <s v="19:00:00"/>
    <m/>
    <m/>
    <n v="0"/>
    <s v="No Trip"/>
    <s v="No Trip"/>
    <s v="Evening Rush"/>
  </r>
  <r>
    <n v="982"/>
    <x v="0"/>
    <m/>
    <x v="2"/>
    <d v="2016-07-11T19:01:00"/>
    <m/>
    <n v="19"/>
    <x v="1"/>
    <d v="2016-07-11T00:00:00"/>
    <s v="19:01:00"/>
    <m/>
    <m/>
    <n v="0"/>
    <s v="No Trip"/>
    <s v="No Trip"/>
    <s v="Evening Rush"/>
  </r>
  <r>
    <n v="977"/>
    <x v="0"/>
    <m/>
    <x v="2"/>
    <d v="2016-07-11T19:01:00"/>
    <m/>
    <n v="19"/>
    <x v="1"/>
    <d v="2016-07-11T00:00:00"/>
    <s v="19:01:00"/>
    <m/>
    <m/>
    <n v="0"/>
    <s v="No Trip"/>
    <s v="No Trip"/>
    <s v="Evening Rush"/>
  </r>
  <r>
    <n v="986"/>
    <x v="0"/>
    <m/>
    <x v="2"/>
    <d v="2016-07-11T19:01:00"/>
    <m/>
    <n v="19"/>
    <x v="1"/>
    <d v="2016-07-11T00:00:00"/>
    <s v="19:01:00"/>
    <m/>
    <m/>
    <n v="0"/>
    <s v="No Trip"/>
    <s v="No Trip"/>
    <s v="Evening Rush"/>
  </r>
  <r>
    <n v="991"/>
    <x v="0"/>
    <m/>
    <x v="2"/>
    <d v="2016-07-11T19:02:00"/>
    <m/>
    <n v="19"/>
    <x v="1"/>
    <d v="2016-07-11T00:00:00"/>
    <s v="19:02:00"/>
    <m/>
    <m/>
    <n v="0"/>
    <s v="No Trip"/>
    <s v="No Trip"/>
    <s v="Evening Rush"/>
  </r>
  <r>
    <n v="978"/>
    <x v="0"/>
    <m/>
    <x v="2"/>
    <d v="2016-07-11T19:02:00"/>
    <m/>
    <n v="19"/>
    <x v="1"/>
    <d v="2016-07-11T00:00:00"/>
    <s v="19:02:00"/>
    <m/>
    <m/>
    <n v="0"/>
    <s v="No Trip"/>
    <s v="No Trip"/>
    <s v="Evening Rush"/>
  </r>
  <r>
    <n v="984"/>
    <x v="0"/>
    <m/>
    <x v="2"/>
    <d v="2016-07-11T19:02:00"/>
    <m/>
    <n v="19"/>
    <x v="1"/>
    <d v="2016-07-11T00:00:00"/>
    <s v="19:02:00"/>
    <m/>
    <m/>
    <n v="0"/>
    <s v="No Trip"/>
    <s v="No Trip"/>
    <s v="Evening Rush"/>
  </r>
  <r>
    <n v="994"/>
    <x v="0"/>
    <m/>
    <x v="2"/>
    <d v="2016-07-11T19:02:00"/>
    <m/>
    <n v="19"/>
    <x v="1"/>
    <d v="2016-07-11T00:00:00"/>
    <s v="19:02:00"/>
    <m/>
    <m/>
    <n v="0"/>
    <s v="No Trip"/>
    <s v="No Trip"/>
    <s v="Evening Rush"/>
  </r>
  <r>
    <n v="988"/>
    <x v="0"/>
    <m/>
    <x v="2"/>
    <d v="2016-07-11T19:02:00"/>
    <m/>
    <n v="19"/>
    <x v="1"/>
    <d v="2016-07-11T00:00:00"/>
    <s v="19:02:00"/>
    <m/>
    <m/>
    <n v="0"/>
    <s v="No Trip"/>
    <s v="No Trip"/>
    <s v="Evening Rush"/>
  </r>
  <r>
    <n v="1000"/>
    <x v="0"/>
    <m/>
    <x v="2"/>
    <d v="2016-07-11T19:02:00"/>
    <m/>
    <n v="19"/>
    <x v="1"/>
    <d v="2016-07-11T00:00:00"/>
    <s v="19:02:00"/>
    <m/>
    <m/>
    <n v="0"/>
    <s v="No Trip"/>
    <s v="No Trip"/>
    <s v="Evening Rush"/>
  </r>
  <r>
    <n v="990"/>
    <x v="0"/>
    <m/>
    <x v="2"/>
    <d v="2016-07-11T19:03:00"/>
    <m/>
    <n v="19"/>
    <x v="1"/>
    <d v="2016-07-11T00:00:00"/>
    <s v="19:03:00"/>
    <m/>
    <m/>
    <n v="0"/>
    <s v="No Trip"/>
    <s v="No Trip"/>
    <s v="Evening Rush"/>
  </r>
  <r>
    <n v="1001"/>
    <x v="0"/>
    <m/>
    <x v="2"/>
    <d v="2016-07-11T19:05:00"/>
    <m/>
    <n v="19"/>
    <x v="1"/>
    <d v="2016-07-11T00:00:00"/>
    <s v="19:05:00"/>
    <m/>
    <m/>
    <n v="0"/>
    <s v="No Trip"/>
    <s v="No Trip"/>
    <s v="Evening Rush"/>
  </r>
  <r>
    <n v="997"/>
    <x v="0"/>
    <m/>
    <x v="2"/>
    <d v="2016-07-11T19:05:00"/>
    <m/>
    <n v="19"/>
    <x v="1"/>
    <d v="2016-07-11T00:00:00"/>
    <s v="19:05:00"/>
    <m/>
    <m/>
    <n v="0"/>
    <s v="No Trip"/>
    <s v="No Trip"/>
    <s v="Evening Rush"/>
  </r>
  <r>
    <n v="996"/>
    <x v="0"/>
    <m/>
    <x v="2"/>
    <d v="2016-07-11T19:10:00"/>
    <m/>
    <n v="19"/>
    <x v="1"/>
    <d v="2016-07-11T00:00:00"/>
    <s v="19:10:00"/>
    <m/>
    <m/>
    <n v="0"/>
    <s v="No Trip"/>
    <s v="No Trip"/>
    <s v="Evening Rush"/>
  </r>
  <r>
    <n v="1009"/>
    <x v="0"/>
    <m/>
    <x v="2"/>
    <d v="2016-07-11T19:11:00"/>
    <m/>
    <n v="19"/>
    <x v="1"/>
    <d v="2016-07-11T00:00:00"/>
    <s v="19:11:00"/>
    <m/>
    <m/>
    <n v="0"/>
    <s v="No Trip"/>
    <s v="No Trip"/>
    <s v="Evening Rush"/>
  </r>
  <r>
    <n v="1004"/>
    <x v="0"/>
    <m/>
    <x v="2"/>
    <d v="2016-07-11T19:11:00"/>
    <m/>
    <n v="19"/>
    <x v="1"/>
    <d v="2016-07-11T00:00:00"/>
    <s v="19:11:00"/>
    <m/>
    <m/>
    <n v="0"/>
    <s v="No Trip"/>
    <s v="No Trip"/>
    <s v="Evening Rush"/>
  </r>
  <r>
    <n v="1003"/>
    <x v="0"/>
    <m/>
    <x v="2"/>
    <d v="2016-07-11T19:12:00"/>
    <m/>
    <n v="19"/>
    <x v="1"/>
    <d v="2016-07-11T00:00:00"/>
    <s v="19:12:00"/>
    <m/>
    <m/>
    <n v="0"/>
    <s v="No Trip"/>
    <s v="No Trip"/>
    <s v="Evening Rush"/>
  </r>
  <r>
    <n v="1016"/>
    <x v="0"/>
    <m/>
    <x v="2"/>
    <d v="2016-07-11T19:15:00"/>
    <m/>
    <n v="19"/>
    <x v="1"/>
    <d v="2016-07-11T00:00:00"/>
    <s v="19:15:00"/>
    <m/>
    <m/>
    <n v="0"/>
    <s v="No Trip"/>
    <s v="No Trip"/>
    <s v="Evening Rush"/>
  </r>
  <r>
    <n v="1013"/>
    <x v="0"/>
    <m/>
    <x v="2"/>
    <d v="2016-07-11T19:15:00"/>
    <m/>
    <n v="19"/>
    <x v="1"/>
    <d v="2016-07-11T00:00:00"/>
    <s v="19:15:00"/>
    <m/>
    <m/>
    <n v="0"/>
    <s v="No Trip"/>
    <s v="No Trip"/>
    <s v="Evening Rush"/>
  </r>
  <r>
    <n v="1029"/>
    <x v="0"/>
    <m/>
    <x v="2"/>
    <d v="2016-07-11T19:16:00"/>
    <m/>
    <n v="19"/>
    <x v="1"/>
    <d v="2016-07-11T00:00:00"/>
    <s v="19:16:00"/>
    <m/>
    <m/>
    <n v="0"/>
    <s v="No Trip"/>
    <s v="No Trip"/>
    <s v="Evening Rush"/>
  </r>
  <r>
    <n v="1017"/>
    <x v="0"/>
    <m/>
    <x v="2"/>
    <d v="2016-07-11T19:17:00"/>
    <m/>
    <n v="19"/>
    <x v="1"/>
    <d v="2016-07-11T00:00:00"/>
    <s v="19:17:00"/>
    <m/>
    <m/>
    <n v="0"/>
    <s v="No Trip"/>
    <s v="No Trip"/>
    <s v="Evening Rush"/>
  </r>
  <r>
    <n v="1028"/>
    <x v="0"/>
    <m/>
    <x v="2"/>
    <d v="2016-07-11T19:17:00"/>
    <m/>
    <n v="19"/>
    <x v="1"/>
    <d v="2016-07-11T00:00:00"/>
    <s v="19:17:00"/>
    <m/>
    <m/>
    <n v="0"/>
    <s v="No Trip"/>
    <s v="No Trip"/>
    <s v="Evening Rush"/>
  </r>
  <r>
    <n v="1018"/>
    <x v="0"/>
    <m/>
    <x v="2"/>
    <d v="2016-07-11T19:17:00"/>
    <m/>
    <n v="19"/>
    <x v="1"/>
    <d v="2016-07-11T00:00:00"/>
    <s v="19:17:00"/>
    <m/>
    <m/>
    <n v="0"/>
    <s v="No Trip"/>
    <s v="No Trip"/>
    <s v="Evening Rush"/>
  </r>
  <r>
    <n v="1023"/>
    <x v="0"/>
    <m/>
    <x v="2"/>
    <d v="2016-07-11T19:18:00"/>
    <m/>
    <n v="19"/>
    <x v="1"/>
    <d v="2016-07-11T00:00:00"/>
    <s v="19:18:00"/>
    <m/>
    <m/>
    <n v="0"/>
    <s v="No Trip"/>
    <s v="No Trip"/>
    <s v="Evening Rush"/>
  </r>
  <r>
    <n v="1025"/>
    <x v="0"/>
    <m/>
    <x v="2"/>
    <d v="2016-07-11T19:19:00"/>
    <m/>
    <n v="19"/>
    <x v="1"/>
    <d v="2016-07-11T00:00:00"/>
    <s v="19:19:00"/>
    <m/>
    <m/>
    <n v="0"/>
    <s v="No Trip"/>
    <s v="No Trip"/>
    <s v="Evening Rush"/>
  </r>
  <r>
    <n v="1026"/>
    <x v="0"/>
    <m/>
    <x v="2"/>
    <d v="2016-07-11T19:19:00"/>
    <m/>
    <n v="19"/>
    <x v="1"/>
    <d v="2016-07-11T00:00:00"/>
    <s v="19:19:00"/>
    <m/>
    <m/>
    <n v="0"/>
    <s v="No Trip"/>
    <s v="No Trip"/>
    <s v="Evening Rush"/>
  </r>
  <r>
    <n v="1021"/>
    <x v="0"/>
    <m/>
    <x v="2"/>
    <d v="2016-07-11T19:20:00"/>
    <m/>
    <n v="19"/>
    <x v="1"/>
    <d v="2016-07-11T00:00:00"/>
    <s v="19:20:00"/>
    <m/>
    <m/>
    <n v="0"/>
    <s v="No Trip"/>
    <s v="No Trip"/>
    <s v="Evening Rush"/>
  </r>
  <r>
    <n v="1019"/>
    <x v="0"/>
    <m/>
    <x v="2"/>
    <d v="2016-07-11T19:22:00"/>
    <m/>
    <n v="19"/>
    <x v="1"/>
    <d v="2016-07-11T00:00:00"/>
    <s v="19:22:00"/>
    <m/>
    <m/>
    <n v="0"/>
    <s v="No Trip"/>
    <s v="No Trip"/>
    <s v="Evening Rush"/>
  </r>
  <r>
    <n v="1022"/>
    <x v="0"/>
    <m/>
    <x v="2"/>
    <d v="2016-07-11T19:22:00"/>
    <m/>
    <n v="19"/>
    <x v="1"/>
    <d v="2016-07-11T00:00:00"/>
    <s v="19:22:00"/>
    <m/>
    <m/>
    <n v="0"/>
    <s v="No Trip"/>
    <s v="No Trip"/>
    <s v="Evening Rush"/>
  </r>
  <r>
    <n v="1031"/>
    <x v="0"/>
    <m/>
    <x v="2"/>
    <d v="2016-07-11T19:24:00"/>
    <m/>
    <n v="19"/>
    <x v="1"/>
    <d v="2016-07-11T00:00:00"/>
    <s v="19:24:00"/>
    <m/>
    <m/>
    <n v="0"/>
    <s v="No Trip"/>
    <s v="No Trip"/>
    <s v="Evening Rush"/>
  </r>
  <r>
    <n v="1032"/>
    <x v="0"/>
    <m/>
    <x v="2"/>
    <d v="2016-07-11T19:24:00"/>
    <m/>
    <n v="19"/>
    <x v="1"/>
    <d v="2016-07-11T00:00:00"/>
    <s v="19:24:00"/>
    <m/>
    <m/>
    <n v="0"/>
    <s v="No Trip"/>
    <s v="No Trip"/>
    <s v="Evening Rush"/>
  </r>
  <r>
    <n v="1035"/>
    <x v="0"/>
    <m/>
    <x v="2"/>
    <d v="2016-07-11T19:29:00"/>
    <m/>
    <n v="19"/>
    <x v="1"/>
    <d v="2016-07-11T00:00:00"/>
    <s v="19:29:00"/>
    <m/>
    <m/>
    <n v="0"/>
    <s v="No Trip"/>
    <s v="No Trip"/>
    <s v="Evening Rush"/>
  </r>
  <r>
    <n v="1033"/>
    <x v="0"/>
    <m/>
    <x v="2"/>
    <d v="2016-07-11T19:30:00"/>
    <m/>
    <n v="19"/>
    <x v="1"/>
    <d v="2016-07-11T00:00:00"/>
    <s v="19:30:00"/>
    <m/>
    <m/>
    <n v="0"/>
    <s v="No Trip"/>
    <s v="No Trip"/>
    <s v="Evening Rush"/>
  </r>
  <r>
    <n v="1037"/>
    <x v="0"/>
    <m/>
    <x v="2"/>
    <d v="2016-07-11T19:31:00"/>
    <m/>
    <n v="19"/>
    <x v="1"/>
    <d v="2016-07-11T00:00:00"/>
    <s v="19:31:00"/>
    <m/>
    <m/>
    <n v="0"/>
    <s v="No Trip"/>
    <s v="No Trip"/>
    <s v="Evening Rush"/>
  </r>
  <r>
    <n v="1042"/>
    <x v="0"/>
    <m/>
    <x v="2"/>
    <d v="2016-07-11T19:33:00"/>
    <m/>
    <n v="19"/>
    <x v="1"/>
    <d v="2016-07-11T00:00:00"/>
    <s v="19:33:00"/>
    <m/>
    <m/>
    <n v="0"/>
    <s v="No Trip"/>
    <s v="No Trip"/>
    <s v="Evening Rush"/>
  </r>
  <r>
    <n v="1036"/>
    <x v="0"/>
    <m/>
    <x v="2"/>
    <d v="2016-07-11T19:33:00"/>
    <m/>
    <n v="19"/>
    <x v="1"/>
    <d v="2016-07-11T00:00:00"/>
    <s v="19:33:00"/>
    <m/>
    <m/>
    <n v="0"/>
    <s v="No Trip"/>
    <s v="No Trip"/>
    <s v="Evening Rush"/>
  </r>
  <r>
    <n v="1041"/>
    <x v="0"/>
    <m/>
    <x v="2"/>
    <d v="2016-07-11T19:34:00"/>
    <m/>
    <n v="19"/>
    <x v="1"/>
    <d v="2016-07-11T00:00:00"/>
    <s v="19:34:00"/>
    <m/>
    <m/>
    <n v="0"/>
    <s v="No Trip"/>
    <s v="No Trip"/>
    <s v="Evening Rush"/>
  </r>
  <r>
    <n v="1043"/>
    <x v="0"/>
    <m/>
    <x v="2"/>
    <d v="2016-07-11T19:34:00"/>
    <m/>
    <n v="19"/>
    <x v="1"/>
    <d v="2016-07-11T00:00:00"/>
    <s v="19:34:00"/>
    <m/>
    <m/>
    <n v="0"/>
    <s v="No Trip"/>
    <s v="No Trip"/>
    <s v="Evening Rush"/>
  </r>
  <r>
    <n v="1038"/>
    <x v="0"/>
    <m/>
    <x v="2"/>
    <d v="2016-07-11T19:35:00"/>
    <m/>
    <n v="19"/>
    <x v="1"/>
    <d v="2016-07-11T00:00:00"/>
    <s v="19:35:00"/>
    <m/>
    <m/>
    <n v="0"/>
    <s v="No Trip"/>
    <s v="No Trip"/>
    <s v="Evening Rush"/>
  </r>
  <r>
    <n v="1047"/>
    <x v="0"/>
    <m/>
    <x v="2"/>
    <d v="2016-07-11T19:39:00"/>
    <m/>
    <n v="19"/>
    <x v="1"/>
    <d v="2016-07-11T00:00:00"/>
    <s v="19:39:00"/>
    <m/>
    <m/>
    <n v="0"/>
    <s v="No Trip"/>
    <s v="No Trip"/>
    <s v="Evening Rush"/>
  </r>
  <r>
    <n v="1045"/>
    <x v="1"/>
    <m/>
    <x v="2"/>
    <d v="2016-07-11T19:40:00"/>
    <m/>
    <n v="19"/>
    <x v="1"/>
    <d v="2016-07-11T00:00:00"/>
    <s v="19:40:00"/>
    <m/>
    <m/>
    <n v="0"/>
    <s v="No Trip"/>
    <s v="No Trip"/>
    <s v="Evening Rush"/>
  </r>
  <r>
    <n v="1049"/>
    <x v="0"/>
    <m/>
    <x v="2"/>
    <d v="2016-07-11T19:40:00"/>
    <m/>
    <n v="19"/>
    <x v="1"/>
    <d v="2016-07-11T00:00:00"/>
    <s v="19:40:00"/>
    <m/>
    <m/>
    <n v="0"/>
    <s v="No Trip"/>
    <s v="No Trip"/>
    <s v="Evening Rush"/>
  </r>
  <r>
    <n v="1048"/>
    <x v="0"/>
    <m/>
    <x v="2"/>
    <d v="2016-07-11T19:41:00"/>
    <m/>
    <n v="19"/>
    <x v="1"/>
    <d v="2016-07-11T00:00:00"/>
    <s v="19:41:00"/>
    <m/>
    <m/>
    <n v="0"/>
    <s v="No Trip"/>
    <s v="No Trip"/>
    <s v="Evening Rush"/>
  </r>
  <r>
    <n v="1054"/>
    <x v="0"/>
    <m/>
    <x v="2"/>
    <d v="2016-07-11T19:42:00"/>
    <m/>
    <n v="19"/>
    <x v="1"/>
    <d v="2016-07-11T00:00:00"/>
    <s v="19:42:00"/>
    <m/>
    <m/>
    <n v="0"/>
    <s v="No Trip"/>
    <s v="No Trip"/>
    <s v="Evening Rush"/>
  </r>
  <r>
    <n v="1061"/>
    <x v="0"/>
    <m/>
    <x v="2"/>
    <d v="2016-07-11T19:44:00"/>
    <m/>
    <n v="19"/>
    <x v="1"/>
    <d v="2016-07-11T00:00:00"/>
    <s v="19:44:00"/>
    <m/>
    <m/>
    <n v="0"/>
    <s v="No Trip"/>
    <s v="No Trip"/>
    <s v="Evening Rush"/>
  </r>
  <r>
    <n v="1053"/>
    <x v="0"/>
    <m/>
    <x v="2"/>
    <d v="2016-07-11T19:45:00"/>
    <m/>
    <n v="19"/>
    <x v="1"/>
    <d v="2016-07-11T00:00:00"/>
    <s v="19:45:00"/>
    <m/>
    <m/>
    <n v="0"/>
    <s v="No Trip"/>
    <s v="No Trip"/>
    <s v="Evening Rush"/>
  </r>
  <r>
    <n v="1055"/>
    <x v="1"/>
    <m/>
    <x v="2"/>
    <d v="2016-07-11T19:46:00"/>
    <m/>
    <n v="19"/>
    <x v="1"/>
    <d v="2016-07-11T00:00:00"/>
    <s v="19:46:00"/>
    <m/>
    <m/>
    <n v="0"/>
    <s v="No Trip"/>
    <s v="No Trip"/>
    <s v="Evening Rush"/>
  </r>
  <r>
    <n v="1058"/>
    <x v="0"/>
    <m/>
    <x v="2"/>
    <d v="2016-07-11T19:47:00"/>
    <m/>
    <n v="19"/>
    <x v="1"/>
    <d v="2016-07-11T00:00:00"/>
    <s v="19:47:00"/>
    <m/>
    <m/>
    <n v="0"/>
    <s v="No Trip"/>
    <s v="No Trip"/>
    <s v="Evening Rush"/>
  </r>
  <r>
    <n v="1063"/>
    <x v="0"/>
    <m/>
    <x v="2"/>
    <d v="2016-07-11T19:51:00"/>
    <m/>
    <n v="19"/>
    <x v="1"/>
    <d v="2016-07-11T00:00:00"/>
    <s v="19:51:00"/>
    <m/>
    <m/>
    <n v="0"/>
    <s v="No Trip"/>
    <s v="No Trip"/>
    <s v="Evening Rush"/>
  </r>
  <r>
    <n v="1062"/>
    <x v="0"/>
    <m/>
    <x v="2"/>
    <d v="2016-07-11T19:53:00"/>
    <m/>
    <n v="19"/>
    <x v="1"/>
    <d v="2016-07-11T00:00:00"/>
    <s v="19:53:00"/>
    <m/>
    <m/>
    <n v="0"/>
    <s v="No Trip"/>
    <s v="No Trip"/>
    <s v="Evening Rush"/>
  </r>
  <r>
    <n v="1067"/>
    <x v="0"/>
    <m/>
    <x v="2"/>
    <d v="2016-07-11T19:53:00"/>
    <m/>
    <n v="19"/>
    <x v="1"/>
    <d v="2016-07-11T00:00:00"/>
    <s v="19:53:00"/>
    <m/>
    <m/>
    <n v="0"/>
    <s v="No Trip"/>
    <s v="No Trip"/>
    <s v="Evening Rush"/>
  </r>
  <r>
    <n v="1072"/>
    <x v="0"/>
    <m/>
    <x v="2"/>
    <d v="2016-07-11T19:54:00"/>
    <m/>
    <n v="19"/>
    <x v="1"/>
    <d v="2016-07-11T00:00:00"/>
    <s v="19:54:00"/>
    <m/>
    <m/>
    <n v="0"/>
    <s v="No Trip"/>
    <s v="No Trip"/>
    <s v="Evening Rush"/>
  </r>
  <r>
    <n v="1069"/>
    <x v="0"/>
    <m/>
    <x v="2"/>
    <d v="2016-07-11T19:57:00"/>
    <m/>
    <n v="19"/>
    <x v="1"/>
    <d v="2016-07-11T00:00:00"/>
    <s v="19:57:00"/>
    <m/>
    <m/>
    <n v="0"/>
    <s v="No Trip"/>
    <s v="No Trip"/>
    <s v="Evening Rush"/>
  </r>
  <r>
    <n v="1073"/>
    <x v="0"/>
    <m/>
    <x v="2"/>
    <d v="2016-07-11T19:58:00"/>
    <m/>
    <n v="19"/>
    <x v="1"/>
    <d v="2016-07-11T00:00:00"/>
    <s v="19:58:00"/>
    <m/>
    <m/>
    <n v="0"/>
    <s v="No Trip"/>
    <s v="No Trip"/>
    <s v="Evening Rush"/>
  </r>
  <r>
    <n v="1074"/>
    <x v="0"/>
    <m/>
    <x v="2"/>
    <d v="2016-07-11T20:00:00"/>
    <m/>
    <n v="20"/>
    <x v="1"/>
    <d v="2016-07-11T00:00:00"/>
    <s v="20:00:00"/>
    <m/>
    <m/>
    <n v="0"/>
    <s v="No Trip"/>
    <s v="No Trip"/>
    <s v="Evening Rush"/>
  </r>
  <r>
    <n v="1079"/>
    <x v="0"/>
    <m/>
    <x v="2"/>
    <d v="2016-07-11T20:01:00"/>
    <m/>
    <n v="20"/>
    <x v="1"/>
    <d v="2016-07-11T00:00:00"/>
    <s v="20:01:00"/>
    <m/>
    <m/>
    <n v="0"/>
    <s v="No Trip"/>
    <s v="No Trip"/>
    <s v="Evening Rush"/>
  </r>
  <r>
    <n v="1075"/>
    <x v="1"/>
    <m/>
    <x v="2"/>
    <d v="2016-07-11T20:01:00"/>
    <m/>
    <n v="20"/>
    <x v="1"/>
    <d v="2016-07-11T00:00:00"/>
    <s v="20:01:00"/>
    <m/>
    <m/>
    <n v="0"/>
    <s v="No Trip"/>
    <s v="No Trip"/>
    <s v="Evening Rush"/>
  </r>
  <r>
    <n v="1078"/>
    <x v="0"/>
    <m/>
    <x v="2"/>
    <d v="2016-07-11T20:01:00"/>
    <m/>
    <n v="20"/>
    <x v="1"/>
    <d v="2016-07-11T00:00:00"/>
    <s v="20:01:00"/>
    <m/>
    <m/>
    <n v="0"/>
    <s v="No Trip"/>
    <s v="No Trip"/>
    <s v="Evening Rush"/>
  </r>
  <r>
    <n v="1076"/>
    <x v="0"/>
    <m/>
    <x v="2"/>
    <d v="2016-07-11T20:02:00"/>
    <m/>
    <n v="20"/>
    <x v="1"/>
    <d v="2016-07-11T00:00:00"/>
    <s v="20:02:00"/>
    <m/>
    <m/>
    <n v="0"/>
    <s v="No Trip"/>
    <s v="No Trip"/>
    <s v="Evening Rush"/>
  </r>
  <r>
    <n v="1090"/>
    <x v="0"/>
    <m/>
    <x v="2"/>
    <d v="2016-07-11T20:03:00"/>
    <m/>
    <n v="20"/>
    <x v="1"/>
    <d v="2016-07-11T00:00:00"/>
    <s v="20:03:00"/>
    <m/>
    <m/>
    <n v="0"/>
    <s v="No Trip"/>
    <s v="No Trip"/>
    <s v="Evening Rush"/>
  </r>
  <r>
    <n v="1083"/>
    <x v="0"/>
    <m/>
    <x v="2"/>
    <d v="2016-07-11T20:04:00"/>
    <m/>
    <n v="20"/>
    <x v="1"/>
    <d v="2016-07-11T00:00:00"/>
    <s v="20:04:00"/>
    <m/>
    <m/>
    <n v="0"/>
    <s v="No Trip"/>
    <s v="No Trip"/>
    <s v="Evening Rush"/>
  </r>
  <r>
    <n v="1089"/>
    <x v="0"/>
    <m/>
    <x v="2"/>
    <d v="2016-07-11T20:05:00"/>
    <m/>
    <n v="20"/>
    <x v="1"/>
    <d v="2016-07-11T00:00:00"/>
    <s v="20:05:00"/>
    <m/>
    <m/>
    <n v="0"/>
    <s v="No Trip"/>
    <s v="No Trip"/>
    <s v="Evening Rush"/>
  </r>
  <r>
    <n v="1091"/>
    <x v="0"/>
    <m/>
    <x v="2"/>
    <d v="2016-07-11T20:05:00"/>
    <m/>
    <n v="20"/>
    <x v="1"/>
    <d v="2016-07-11T00:00:00"/>
    <s v="20:05:00"/>
    <m/>
    <m/>
    <n v="0"/>
    <s v="No Trip"/>
    <s v="No Trip"/>
    <s v="Evening Rush"/>
  </r>
  <r>
    <n v="1088"/>
    <x v="0"/>
    <m/>
    <x v="2"/>
    <d v="2016-07-11T20:06:00"/>
    <m/>
    <n v="20"/>
    <x v="1"/>
    <d v="2016-07-11T00:00:00"/>
    <s v="20:06:00"/>
    <m/>
    <m/>
    <n v="0"/>
    <s v="No Trip"/>
    <s v="No Trip"/>
    <s v="Evening Rush"/>
  </r>
  <r>
    <n v="1093"/>
    <x v="0"/>
    <m/>
    <x v="2"/>
    <d v="2016-07-11T20:06:00"/>
    <m/>
    <n v="20"/>
    <x v="1"/>
    <d v="2016-07-11T00:00:00"/>
    <s v="20:06:00"/>
    <m/>
    <m/>
    <n v="0"/>
    <s v="No Trip"/>
    <s v="No Trip"/>
    <s v="Evening Rush"/>
  </r>
  <r>
    <n v="1082"/>
    <x v="0"/>
    <m/>
    <x v="2"/>
    <d v="2016-07-11T20:06:00"/>
    <m/>
    <n v="20"/>
    <x v="1"/>
    <d v="2016-07-11T00:00:00"/>
    <s v="20:06:00"/>
    <m/>
    <m/>
    <n v="0"/>
    <s v="No Trip"/>
    <s v="No Trip"/>
    <s v="Evening Rush"/>
  </r>
  <r>
    <n v="1081"/>
    <x v="0"/>
    <m/>
    <x v="2"/>
    <d v="2016-07-11T20:07:00"/>
    <m/>
    <n v="20"/>
    <x v="1"/>
    <d v="2016-07-11T00:00:00"/>
    <s v="20:07:00"/>
    <m/>
    <m/>
    <n v="0"/>
    <s v="No Trip"/>
    <s v="No Trip"/>
    <s v="Evening Rush"/>
  </r>
  <r>
    <n v="1102"/>
    <x v="0"/>
    <m/>
    <x v="2"/>
    <d v="2016-07-11T20:08:00"/>
    <m/>
    <n v="20"/>
    <x v="1"/>
    <d v="2016-07-11T00:00:00"/>
    <s v="20:08:00"/>
    <m/>
    <m/>
    <n v="0"/>
    <s v="No Trip"/>
    <s v="No Trip"/>
    <s v="Evening Rush"/>
  </r>
  <r>
    <n v="1087"/>
    <x v="0"/>
    <m/>
    <x v="2"/>
    <d v="2016-07-11T20:09:00"/>
    <m/>
    <n v="20"/>
    <x v="1"/>
    <d v="2016-07-11T00:00:00"/>
    <s v="20:09:00"/>
    <m/>
    <m/>
    <n v="0"/>
    <s v="No Trip"/>
    <s v="No Trip"/>
    <s v="Evening Rush"/>
  </r>
  <r>
    <n v="1106"/>
    <x v="0"/>
    <m/>
    <x v="2"/>
    <d v="2016-07-11T20:11:00"/>
    <m/>
    <n v="20"/>
    <x v="1"/>
    <d v="2016-07-11T00:00:00"/>
    <s v="20:11:00"/>
    <m/>
    <m/>
    <n v="0"/>
    <s v="No Trip"/>
    <s v="No Trip"/>
    <s v="Evening Rush"/>
  </r>
  <r>
    <n v="1096"/>
    <x v="0"/>
    <m/>
    <x v="2"/>
    <d v="2016-07-11T20:11:00"/>
    <m/>
    <n v="20"/>
    <x v="1"/>
    <d v="2016-07-11T00:00:00"/>
    <s v="20:11:00"/>
    <m/>
    <m/>
    <n v="0"/>
    <s v="No Trip"/>
    <s v="No Trip"/>
    <s v="Evening Rush"/>
  </r>
  <r>
    <n v="1095"/>
    <x v="0"/>
    <m/>
    <x v="2"/>
    <d v="2016-07-11T20:12:00"/>
    <m/>
    <n v="20"/>
    <x v="1"/>
    <d v="2016-07-11T00:00:00"/>
    <s v="20:12:00"/>
    <m/>
    <m/>
    <n v="0"/>
    <s v="No Trip"/>
    <s v="No Trip"/>
    <s v="Evening Rush"/>
  </r>
  <r>
    <n v="1103"/>
    <x v="0"/>
    <m/>
    <x v="2"/>
    <d v="2016-07-11T20:12:00"/>
    <m/>
    <n v="20"/>
    <x v="1"/>
    <d v="2016-07-11T00:00:00"/>
    <s v="20:12:00"/>
    <m/>
    <m/>
    <n v="0"/>
    <s v="No Trip"/>
    <s v="No Trip"/>
    <s v="Evening Rush"/>
  </r>
  <r>
    <n v="1092"/>
    <x v="0"/>
    <m/>
    <x v="2"/>
    <d v="2016-07-11T20:14:00"/>
    <m/>
    <n v="20"/>
    <x v="1"/>
    <d v="2016-07-11T00:00:00"/>
    <s v="20:14:00"/>
    <m/>
    <m/>
    <n v="0"/>
    <s v="No Trip"/>
    <s v="No Trip"/>
    <s v="Evening Rush"/>
  </r>
  <r>
    <n v="1099"/>
    <x v="0"/>
    <m/>
    <x v="2"/>
    <d v="2016-07-11T20:15:00"/>
    <m/>
    <n v="20"/>
    <x v="1"/>
    <d v="2016-07-11T00:00:00"/>
    <s v="20:15:00"/>
    <m/>
    <m/>
    <n v="0"/>
    <s v="No Trip"/>
    <s v="No Trip"/>
    <s v="Evening Rush"/>
  </r>
  <r>
    <n v="1105"/>
    <x v="0"/>
    <m/>
    <x v="2"/>
    <d v="2016-07-11T20:18:00"/>
    <m/>
    <n v="20"/>
    <x v="1"/>
    <d v="2016-07-11T00:00:00"/>
    <s v="20:18:00"/>
    <m/>
    <m/>
    <n v="0"/>
    <s v="No Trip"/>
    <s v="No Trip"/>
    <s v="Evening Rush"/>
  </r>
  <r>
    <n v="1111"/>
    <x v="0"/>
    <m/>
    <x v="2"/>
    <d v="2016-07-11T20:22:00"/>
    <m/>
    <n v="20"/>
    <x v="1"/>
    <d v="2016-07-11T00:00:00"/>
    <s v="20:22:00"/>
    <m/>
    <m/>
    <n v="0"/>
    <s v="No Trip"/>
    <s v="No Trip"/>
    <s v="Evening Rush"/>
  </r>
  <r>
    <n v="1121"/>
    <x v="0"/>
    <m/>
    <x v="2"/>
    <d v="2016-07-11T20:23:00"/>
    <m/>
    <n v="20"/>
    <x v="1"/>
    <d v="2016-07-11T00:00:00"/>
    <s v="20:23:00"/>
    <m/>
    <m/>
    <n v="0"/>
    <s v="No Trip"/>
    <s v="No Trip"/>
    <s v="Evening Rush"/>
  </r>
  <r>
    <n v="1124"/>
    <x v="0"/>
    <m/>
    <x v="2"/>
    <d v="2016-07-11T20:23:00"/>
    <m/>
    <n v="20"/>
    <x v="1"/>
    <d v="2016-07-11T00:00:00"/>
    <s v="20:23:00"/>
    <m/>
    <m/>
    <n v="0"/>
    <s v="No Trip"/>
    <s v="No Trip"/>
    <s v="Evening Rush"/>
  </r>
  <r>
    <n v="1118"/>
    <x v="0"/>
    <m/>
    <x v="2"/>
    <d v="2016-07-11T20:23:00"/>
    <m/>
    <n v="20"/>
    <x v="1"/>
    <d v="2016-07-11T00:00:00"/>
    <s v="20:23:00"/>
    <m/>
    <m/>
    <n v="0"/>
    <s v="No Trip"/>
    <s v="No Trip"/>
    <s v="Evening Rush"/>
  </r>
  <r>
    <n v="1132"/>
    <x v="1"/>
    <m/>
    <x v="2"/>
    <d v="2016-07-11T20:26:00"/>
    <m/>
    <n v="20"/>
    <x v="1"/>
    <d v="2016-07-11T00:00:00"/>
    <s v="20:26:00"/>
    <m/>
    <m/>
    <n v="0"/>
    <s v="No Trip"/>
    <s v="No Trip"/>
    <s v="Evening Rush"/>
  </r>
  <r>
    <n v="1126"/>
    <x v="0"/>
    <m/>
    <x v="2"/>
    <d v="2016-07-11T20:28:00"/>
    <m/>
    <n v="20"/>
    <x v="1"/>
    <d v="2016-07-11T00:00:00"/>
    <s v="20:28:00"/>
    <m/>
    <m/>
    <n v="0"/>
    <s v="No Trip"/>
    <s v="No Trip"/>
    <s v="Evening Rush"/>
  </r>
  <r>
    <n v="1120"/>
    <x v="0"/>
    <m/>
    <x v="2"/>
    <d v="2016-07-11T20:29:00"/>
    <m/>
    <n v="20"/>
    <x v="1"/>
    <d v="2016-07-11T00:00:00"/>
    <s v="20:29:00"/>
    <m/>
    <m/>
    <n v="0"/>
    <s v="No Trip"/>
    <s v="No Trip"/>
    <s v="Evening Rush"/>
  </r>
  <r>
    <n v="1122"/>
    <x v="0"/>
    <m/>
    <x v="2"/>
    <d v="2016-07-11T20:29:00"/>
    <m/>
    <n v="20"/>
    <x v="1"/>
    <d v="2016-07-11T00:00:00"/>
    <s v="20:29:00"/>
    <m/>
    <m/>
    <n v="0"/>
    <s v="No Trip"/>
    <s v="No Trip"/>
    <s v="Evening Rush"/>
  </r>
  <r>
    <n v="1125"/>
    <x v="1"/>
    <m/>
    <x v="2"/>
    <d v="2016-07-11T20:29:00"/>
    <m/>
    <n v="20"/>
    <x v="1"/>
    <d v="2016-07-11T00:00:00"/>
    <s v="20:29:00"/>
    <m/>
    <m/>
    <n v="0"/>
    <s v="No Trip"/>
    <s v="No Trip"/>
    <s v="Evening Rush"/>
  </r>
  <r>
    <n v="1127"/>
    <x v="0"/>
    <m/>
    <x v="2"/>
    <d v="2016-07-11T20:30:00"/>
    <m/>
    <n v="20"/>
    <x v="1"/>
    <d v="2016-07-11T00:00:00"/>
    <s v="20:30:00"/>
    <m/>
    <m/>
    <n v="0"/>
    <s v="No Trip"/>
    <s v="No Trip"/>
    <s v="Evening Rush"/>
  </r>
  <r>
    <n v="1128"/>
    <x v="0"/>
    <m/>
    <x v="2"/>
    <d v="2016-07-11T20:30:00"/>
    <m/>
    <n v="20"/>
    <x v="1"/>
    <d v="2016-07-11T00:00:00"/>
    <s v="20:30:00"/>
    <m/>
    <m/>
    <n v="0"/>
    <s v="No Trip"/>
    <s v="No Trip"/>
    <s v="Evening Rush"/>
  </r>
  <r>
    <n v="1140"/>
    <x v="0"/>
    <m/>
    <x v="2"/>
    <d v="2016-07-11T20:31:00"/>
    <m/>
    <n v="20"/>
    <x v="1"/>
    <d v="2016-07-11T00:00:00"/>
    <s v="20:31:00"/>
    <m/>
    <m/>
    <n v="0"/>
    <s v="No Trip"/>
    <s v="No Trip"/>
    <s v="Evening Rush"/>
  </r>
  <r>
    <n v="1139"/>
    <x v="0"/>
    <m/>
    <x v="2"/>
    <d v="2016-07-11T20:33:00"/>
    <m/>
    <n v="20"/>
    <x v="1"/>
    <d v="2016-07-11T00:00:00"/>
    <s v="20:33:00"/>
    <m/>
    <m/>
    <n v="0"/>
    <s v="No Trip"/>
    <s v="No Trip"/>
    <s v="Evening Rush"/>
  </r>
  <r>
    <n v="1131"/>
    <x v="0"/>
    <m/>
    <x v="2"/>
    <d v="2016-07-11T20:35:00"/>
    <m/>
    <n v="20"/>
    <x v="1"/>
    <d v="2016-07-11T00:00:00"/>
    <s v="20:35:00"/>
    <m/>
    <m/>
    <n v="0"/>
    <s v="No Trip"/>
    <s v="No Trip"/>
    <s v="Evening Rush"/>
  </r>
  <r>
    <n v="1143"/>
    <x v="0"/>
    <m/>
    <x v="2"/>
    <d v="2016-07-11T20:37:00"/>
    <m/>
    <n v="20"/>
    <x v="1"/>
    <d v="2016-07-11T00:00:00"/>
    <s v="20:37:00"/>
    <m/>
    <m/>
    <n v="0"/>
    <s v="No Trip"/>
    <s v="No Trip"/>
    <s v="Evening Rush"/>
  </r>
  <r>
    <n v="1141"/>
    <x v="0"/>
    <m/>
    <x v="2"/>
    <d v="2016-07-11T20:38:00"/>
    <m/>
    <n v="20"/>
    <x v="1"/>
    <d v="2016-07-11T00:00:00"/>
    <s v="20:38:00"/>
    <m/>
    <m/>
    <n v="0"/>
    <s v="No Trip"/>
    <s v="No Trip"/>
    <s v="Evening Rush"/>
  </r>
  <r>
    <n v="1145"/>
    <x v="0"/>
    <m/>
    <x v="2"/>
    <d v="2016-07-11T20:40:00"/>
    <m/>
    <n v="20"/>
    <x v="1"/>
    <d v="2016-07-11T00:00:00"/>
    <s v="20:40:00"/>
    <m/>
    <m/>
    <n v="0"/>
    <s v="No Trip"/>
    <s v="No Trip"/>
    <s v="Evening Rush"/>
  </r>
  <r>
    <n v="1153"/>
    <x v="0"/>
    <m/>
    <x v="2"/>
    <d v="2016-07-11T20:40:00"/>
    <m/>
    <n v="20"/>
    <x v="1"/>
    <d v="2016-07-11T00:00:00"/>
    <s v="20:40:00"/>
    <m/>
    <m/>
    <n v="0"/>
    <s v="No Trip"/>
    <s v="No Trip"/>
    <s v="Evening Rush"/>
  </r>
  <r>
    <n v="1146"/>
    <x v="0"/>
    <m/>
    <x v="2"/>
    <d v="2016-07-11T20:40:00"/>
    <m/>
    <n v="20"/>
    <x v="1"/>
    <d v="2016-07-11T00:00:00"/>
    <s v="20:40:00"/>
    <m/>
    <m/>
    <n v="0"/>
    <s v="No Trip"/>
    <s v="No Trip"/>
    <s v="Evening Rush"/>
  </r>
  <r>
    <n v="1144"/>
    <x v="0"/>
    <m/>
    <x v="2"/>
    <d v="2016-07-11T20:41:00"/>
    <m/>
    <n v="20"/>
    <x v="1"/>
    <d v="2016-07-11T00:00:00"/>
    <s v="20:41:00"/>
    <m/>
    <m/>
    <n v="0"/>
    <s v="No Trip"/>
    <s v="No Trip"/>
    <s v="Evening Rush"/>
  </r>
  <r>
    <n v="1149"/>
    <x v="0"/>
    <m/>
    <x v="2"/>
    <d v="2016-07-11T20:43:00"/>
    <m/>
    <n v="20"/>
    <x v="1"/>
    <d v="2016-07-11T00:00:00"/>
    <s v="20:43:00"/>
    <m/>
    <m/>
    <n v="0"/>
    <s v="No Trip"/>
    <s v="No Trip"/>
    <s v="Evening Rush"/>
  </r>
  <r>
    <n v="1158"/>
    <x v="0"/>
    <m/>
    <x v="2"/>
    <d v="2016-07-11T20:44:00"/>
    <m/>
    <n v="20"/>
    <x v="1"/>
    <d v="2016-07-11T00:00:00"/>
    <s v="20:44:00"/>
    <m/>
    <m/>
    <n v="0"/>
    <s v="No Trip"/>
    <s v="No Trip"/>
    <s v="Evening Rush"/>
  </r>
  <r>
    <n v="1148"/>
    <x v="1"/>
    <m/>
    <x v="2"/>
    <d v="2016-07-11T20:45:00"/>
    <m/>
    <n v="20"/>
    <x v="1"/>
    <d v="2016-07-11T00:00:00"/>
    <s v="20:45:00"/>
    <m/>
    <m/>
    <n v="0"/>
    <s v="No Trip"/>
    <s v="No Trip"/>
    <s v="Evening Rush"/>
  </r>
  <r>
    <n v="1159"/>
    <x v="0"/>
    <m/>
    <x v="2"/>
    <d v="2016-07-11T20:45:00"/>
    <m/>
    <n v="20"/>
    <x v="1"/>
    <d v="2016-07-11T00:00:00"/>
    <s v="20:45:00"/>
    <m/>
    <m/>
    <n v="0"/>
    <s v="No Trip"/>
    <s v="No Trip"/>
    <s v="Evening Rush"/>
  </r>
  <r>
    <n v="1150"/>
    <x v="0"/>
    <m/>
    <x v="2"/>
    <d v="2016-07-11T20:45:00"/>
    <m/>
    <n v="20"/>
    <x v="1"/>
    <d v="2016-07-11T00:00:00"/>
    <s v="20:45:00"/>
    <m/>
    <m/>
    <n v="0"/>
    <s v="No Trip"/>
    <s v="No Trip"/>
    <s v="Evening Rush"/>
  </r>
  <r>
    <n v="1155"/>
    <x v="0"/>
    <m/>
    <x v="2"/>
    <d v="2016-07-11T20:46:00"/>
    <m/>
    <n v="20"/>
    <x v="1"/>
    <d v="2016-07-11T00:00:00"/>
    <s v="20:46:00"/>
    <m/>
    <m/>
    <n v="0"/>
    <s v="No Trip"/>
    <s v="No Trip"/>
    <s v="Evening Rush"/>
  </r>
  <r>
    <n v="1160"/>
    <x v="0"/>
    <m/>
    <x v="2"/>
    <d v="2016-07-11T20:47:00"/>
    <m/>
    <n v="20"/>
    <x v="1"/>
    <d v="2016-07-11T00:00:00"/>
    <s v="20:47:00"/>
    <m/>
    <m/>
    <n v="0"/>
    <s v="No Trip"/>
    <s v="No Trip"/>
    <s v="Evening Rush"/>
  </r>
  <r>
    <n v="1157"/>
    <x v="0"/>
    <m/>
    <x v="2"/>
    <d v="2016-07-11T20:47:00"/>
    <m/>
    <n v="20"/>
    <x v="1"/>
    <d v="2016-07-11T00:00:00"/>
    <s v="20:47:00"/>
    <m/>
    <m/>
    <n v="0"/>
    <s v="No Trip"/>
    <s v="No Trip"/>
    <s v="Evening Rush"/>
  </r>
  <r>
    <n v="1161"/>
    <x v="0"/>
    <m/>
    <x v="2"/>
    <d v="2016-07-11T20:47:00"/>
    <m/>
    <n v="20"/>
    <x v="1"/>
    <d v="2016-07-11T00:00:00"/>
    <s v="20:47:00"/>
    <m/>
    <m/>
    <n v="0"/>
    <s v="No Trip"/>
    <s v="No Trip"/>
    <s v="Evening Rush"/>
  </r>
  <r>
    <n v="1154"/>
    <x v="0"/>
    <m/>
    <x v="2"/>
    <d v="2016-07-11T20:47:00"/>
    <m/>
    <n v="20"/>
    <x v="1"/>
    <d v="2016-07-11T00:00:00"/>
    <s v="20:47:00"/>
    <m/>
    <m/>
    <n v="0"/>
    <s v="No Trip"/>
    <s v="No Trip"/>
    <s v="Evening Rush"/>
  </r>
  <r>
    <n v="1168"/>
    <x v="0"/>
    <m/>
    <x v="2"/>
    <d v="2016-07-11T20:48:00"/>
    <m/>
    <n v="20"/>
    <x v="1"/>
    <d v="2016-07-11T00:00:00"/>
    <s v="20:48:00"/>
    <m/>
    <m/>
    <n v="0"/>
    <s v="No Trip"/>
    <s v="No Trip"/>
    <s v="Evening Rush"/>
  </r>
  <r>
    <n v="1165"/>
    <x v="1"/>
    <m/>
    <x v="2"/>
    <d v="2016-07-11T20:48:00"/>
    <m/>
    <n v="20"/>
    <x v="1"/>
    <d v="2016-07-11T00:00:00"/>
    <s v="20:48:00"/>
    <m/>
    <m/>
    <n v="0"/>
    <s v="No Trip"/>
    <s v="No Trip"/>
    <s v="Evening Rush"/>
  </r>
  <r>
    <n v="1166"/>
    <x v="0"/>
    <m/>
    <x v="2"/>
    <d v="2016-07-11T20:49:00"/>
    <m/>
    <n v="20"/>
    <x v="1"/>
    <d v="2016-07-11T00:00:00"/>
    <s v="20:49:00"/>
    <m/>
    <m/>
    <n v="0"/>
    <s v="No Trip"/>
    <s v="No Trip"/>
    <s v="Evening Rush"/>
  </r>
  <r>
    <n v="1169"/>
    <x v="0"/>
    <m/>
    <x v="2"/>
    <d v="2016-07-11T20:54:00"/>
    <m/>
    <n v="20"/>
    <x v="1"/>
    <d v="2016-07-11T00:00:00"/>
    <s v="20:54:00"/>
    <m/>
    <m/>
    <n v="0"/>
    <s v="No Trip"/>
    <s v="No Trip"/>
    <s v="Evening Rush"/>
  </r>
  <r>
    <n v="1173"/>
    <x v="0"/>
    <m/>
    <x v="2"/>
    <d v="2016-07-11T20:57:00"/>
    <m/>
    <n v="20"/>
    <x v="1"/>
    <d v="2016-07-11T00:00:00"/>
    <s v="20:57:00"/>
    <m/>
    <m/>
    <n v="0"/>
    <s v="No Trip"/>
    <s v="No Trip"/>
    <s v="Evening Rush"/>
  </r>
  <r>
    <n v="1174"/>
    <x v="0"/>
    <m/>
    <x v="2"/>
    <d v="2016-07-11T20:58:00"/>
    <m/>
    <n v="20"/>
    <x v="1"/>
    <d v="2016-07-11T00:00:00"/>
    <s v="20:58:00"/>
    <m/>
    <m/>
    <n v="0"/>
    <s v="No Trip"/>
    <s v="No Trip"/>
    <s v="Evening Rush"/>
  </r>
  <r>
    <n v="1182"/>
    <x v="0"/>
    <m/>
    <x v="2"/>
    <d v="2016-07-11T21:00:00"/>
    <m/>
    <n v="21"/>
    <x v="1"/>
    <d v="2016-07-11T00:00:00"/>
    <s v="21:00:00"/>
    <m/>
    <m/>
    <n v="0"/>
    <s v="No Trip"/>
    <s v="No Trip"/>
    <s v="Evening Rush"/>
  </r>
  <r>
    <n v="1176"/>
    <x v="0"/>
    <m/>
    <x v="2"/>
    <d v="2016-07-11T21:01:00"/>
    <m/>
    <n v="21"/>
    <x v="1"/>
    <d v="2016-07-11T00:00:00"/>
    <s v="21:01:00"/>
    <m/>
    <m/>
    <n v="0"/>
    <s v="No Trip"/>
    <s v="No Trip"/>
    <s v="Evening Rush"/>
  </r>
  <r>
    <n v="1177"/>
    <x v="0"/>
    <m/>
    <x v="2"/>
    <d v="2016-07-11T21:03:00"/>
    <m/>
    <n v="21"/>
    <x v="1"/>
    <d v="2016-07-11T00:00:00"/>
    <s v="21:03:00"/>
    <m/>
    <m/>
    <n v="0"/>
    <s v="No Trip"/>
    <s v="No Trip"/>
    <s v="Evening Rush"/>
  </r>
  <r>
    <n v="1185"/>
    <x v="0"/>
    <m/>
    <x v="2"/>
    <d v="2016-07-11T21:05:00"/>
    <m/>
    <n v="21"/>
    <x v="1"/>
    <d v="2016-07-11T00:00:00"/>
    <s v="21:05:00"/>
    <m/>
    <m/>
    <n v="0"/>
    <s v="No Trip"/>
    <s v="No Trip"/>
    <s v="Evening Rush"/>
  </r>
  <r>
    <n v="1189"/>
    <x v="0"/>
    <m/>
    <x v="2"/>
    <d v="2016-07-11T21:08:00"/>
    <m/>
    <n v="21"/>
    <x v="1"/>
    <d v="2016-07-11T00:00:00"/>
    <s v="21:08:00"/>
    <m/>
    <m/>
    <n v="0"/>
    <s v="No Trip"/>
    <s v="No Trip"/>
    <s v="Evening Rush"/>
  </r>
  <r>
    <n v="1191"/>
    <x v="0"/>
    <m/>
    <x v="2"/>
    <d v="2016-07-11T21:10:00"/>
    <m/>
    <n v="21"/>
    <x v="1"/>
    <d v="2016-07-11T00:00:00"/>
    <s v="21:10:00"/>
    <m/>
    <m/>
    <n v="0"/>
    <s v="No Trip"/>
    <s v="No Trip"/>
    <s v="Evening Rush"/>
  </r>
  <r>
    <n v="1188"/>
    <x v="1"/>
    <m/>
    <x v="2"/>
    <d v="2016-07-11T21:14:00"/>
    <m/>
    <n v="21"/>
    <x v="1"/>
    <d v="2016-07-11T00:00:00"/>
    <s v="21:14:00"/>
    <m/>
    <m/>
    <n v="0"/>
    <s v="No Trip"/>
    <s v="No Trip"/>
    <s v="Evening Rush"/>
  </r>
  <r>
    <n v="1192"/>
    <x v="0"/>
    <m/>
    <x v="2"/>
    <d v="2016-07-11T21:15:00"/>
    <m/>
    <n v="21"/>
    <x v="1"/>
    <d v="2016-07-11T00:00:00"/>
    <s v="21:15:00"/>
    <m/>
    <m/>
    <n v="0"/>
    <s v="No Trip"/>
    <s v="No Trip"/>
    <s v="Evening Rush"/>
  </r>
  <r>
    <n v="1195"/>
    <x v="0"/>
    <m/>
    <x v="2"/>
    <d v="2016-07-11T21:15:00"/>
    <m/>
    <n v="21"/>
    <x v="1"/>
    <d v="2016-07-11T00:00:00"/>
    <s v="21:15:00"/>
    <m/>
    <m/>
    <n v="0"/>
    <s v="No Trip"/>
    <s v="No Trip"/>
    <s v="Evening Rush"/>
  </r>
  <r>
    <n v="1194"/>
    <x v="0"/>
    <m/>
    <x v="2"/>
    <d v="2016-07-11T21:15:00"/>
    <m/>
    <n v="21"/>
    <x v="1"/>
    <d v="2016-07-11T00:00:00"/>
    <s v="21:15:00"/>
    <m/>
    <m/>
    <n v="0"/>
    <s v="No Trip"/>
    <s v="No Trip"/>
    <s v="Evening Rush"/>
  </r>
  <r>
    <n v="1198"/>
    <x v="0"/>
    <m/>
    <x v="2"/>
    <d v="2016-07-11T21:16:00"/>
    <m/>
    <n v="21"/>
    <x v="1"/>
    <d v="2016-07-11T00:00:00"/>
    <s v="21:16:00"/>
    <m/>
    <m/>
    <n v="0"/>
    <s v="No Trip"/>
    <s v="No Trip"/>
    <s v="Evening Rush"/>
  </r>
  <r>
    <n v="1193"/>
    <x v="0"/>
    <m/>
    <x v="2"/>
    <d v="2016-07-11T21:17:00"/>
    <m/>
    <n v="21"/>
    <x v="1"/>
    <d v="2016-07-11T00:00:00"/>
    <s v="21:17:00"/>
    <m/>
    <m/>
    <n v="0"/>
    <s v="No Trip"/>
    <s v="No Trip"/>
    <s v="Evening Rush"/>
  </r>
  <r>
    <n v="1204"/>
    <x v="0"/>
    <m/>
    <x v="2"/>
    <d v="2016-07-11T21:18:00"/>
    <m/>
    <n v="21"/>
    <x v="1"/>
    <d v="2016-07-11T00:00:00"/>
    <s v="21:18:00"/>
    <m/>
    <m/>
    <n v="0"/>
    <s v="No Trip"/>
    <s v="No Trip"/>
    <s v="Evening Rush"/>
  </r>
  <r>
    <n v="1201"/>
    <x v="0"/>
    <m/>
    <x v="2"/>
    <d v="2016-07-11T21:19:00"/>
    <m/>
    <n v="21"/>
    <x v="1"/>
    <d v="2016-07-11T00:00:00"/>
    <s v="21:19:00"/>
    <m/>
    <m/>
    <n v="0"/>
    <s v="No Trip"/>
    <s v="No Trip"/>
    <s v="Evening Rush"/>
  </r>
  <r>
    <n v="1205"/>
    <x v="0"/>
    <m/>
    <x v="2"/>
    <d v="2016-07-11T21:20:00"/>
    <m/>
    <n v="21"/>
    <x v="1"/>
    <d v="2016-07-11T00:00:00"/>
    <s v="21:20:00"/>
    <m/>
    <m/>
    <n v="0"/>
    <s v="No Trip"/>
    <s v="No Trip"/>
    <s v="Evening Rush"/>
  </r>
  <r>
    <n v="1211"/>
    <x v="0"/>
    <m/>
    <x v="2"/>
    <d v="2016-07-11T21:25:00"/>
    <m/>
    <n v="21"/>
    <x v="1"/>
    <d v="2016-07-11T00:00:00"/>
    <s v="21:25:00"/>
    <m/>
    <m/>
    <n v="0"/>
    <s v="No Trip"/>
    <s v="No Trip"/>
    <s v="Evening Rush"/>
  </r>
  <r>
    <n v="1213"/>
    <x v="0"/>
    <m/>
    <x v="2"/>
    <d v="2016-07-11T21:26:00"/>
    <m/>
    <n v="21"/>
    <x v="1"/>
    <d v="2016-07-11T00:00:00"/>
    <s v="21:26:00"/>
    <m/>
    <m/>
    <n v="0"/>
    <s v="No Trip"/>
    <s v="No Trip"/>
    <s v="Evening Rush"/>
  </r>
  <r>
    <n v="1219"/>
    <x v="0"/>
    <m/>
    <x v="2"/>
    <d v="2016-07-11T21:26:00"/>
    <m/>
    <n v="21"/>
    <x v="1"/>
    <d v="2016-07-11T00:00:00"/>
    <s v="21:26:00"/>
    <m/>
    <m/>
    <n v="0"/>
    <s v="No Trip"/>
    <s v="No Trip"/>
    <s v="Evening Rush"/>
  </r>
  <r>
    <n v="1218"/>
    <x v="0"/>
    <m/>
    <x v="2"/>
    <d v="2016-07-11T21:26:00"/>
    <m/>
    <n v="21"/>
    <x v="1"/>
    <d v="2016-07-11T00:00:00"/>
    <s v="21:26:00"/>
    <m/>
    <m/>
    <n v="0"/>
    <s v="No Trip"/>
    <s v="No Trip"/>
    <s v="Evening Rush"/>
  </r>
  <r>
    <n v="1208"/>
    <x v="0"/>
    <m/>
    <x v="2"/>
    <d v="2016-07-11T21:28:00"/>
    <m/>
    <n v="21"/>
    <x v="1"/>
    <d v="2016-07-11T00:00:00"/>
    <s v="21:28:00"/>
    <m/>
    <m/>
    <n v="0"/>
    <s v="No Trip"/>
    <s v="No Trip"/>
    <s v="Evening Rush"/>
  </r>
  <r>
    <n v="1220"/>
    <x v="0"/>
    <m/>
    <x v="2"/>
    <d v="2016-07-11T21:29:00"/>
    <m/>
    <n v="21"/>
    <x v="1"/>
    <d v="2016-07-11T00:00:00"/>
    <s v="21:29:00"/>
    <m/>
    <m/>
    <n v="0"/>
    <s v="No Trip"/>
    <s v="No Trip"/>
    <s v="Evening Rush"/>
  </r>
  <r>
    <n v="1212"/>
    <x v="0"/>
    <m/>
    <x v="2"/>
    <d v="2016-07-11T21:29:00"/>
    <m/>
    <n v="21"/>
    <x v="1"/>
    <d v="2016-07-11T00:00:00"/>
    <s v="21:29:00"/>
    <m/>
    <m/>
    <n v="0"/>
    <s v="No Trip"/>
    <s v="No Trip"/>
    <s v="Evening Rush"/>
  </r>
  <r>
    <n v="1223"/>
    <x v="0"/>
    <m/>
    <x v="2"/>
    <d v="2016-07-11T21:29:00"/>
    <m/>
    <n v="21"/>
    <x v="1"/>
    <d v="2016-07-11T00:00:00"/>
    <s v="21:29:00"/>
    <m/>
    <m/>
    <n v="0"/>
    <s v="No Trip"/>
    <s v="No Trip"/>
    <s v="Evening Rush"/>
  </r>
  <r>
    <n v="1222"/>
    <x v="0"/>
    <m/>
    <x v="2"/>
    <d v="2016-07-11T21:29:00"/>
    <m/>
    <n v="21"/>
    <x v="1"/>
    <d v="2016-07-11T00:00:00"/>
    <s v="21:29:00"/>
    <m/>
    <m/>
    <n v="0"/>
    <s v="No Trip"/>
    <s v="No Trip"/>
    <s v="Evening Rush"/>
  </r>
  <r>
    <n v="1209"/>
    <x v="0"/>
    <m/>
    <x v="2"/>
    <d v="2016-07-11T21:30:00"/>
    <m/>
    <n v="21"/>
    <x v="1"/>
    <d v="2016-07-11T00:00:00"/>
    <s v="21:30:00"/>
    <m/>
    <m/>
    <n v="0"/>
    <s v="No Trip"/>
    <s v="No Trip"/>
    <s v="Evening Rush"/>
  </r>
  <r>
    <n v="1239"/>
    <x v="0"/>
    <m/>
    <x v="2"/>
    <d v="2016-07-11T21:34:00"/>
    <m/>
    <n v="21"/>
    <x v="1"/>
    <d v="2016-07-11T00:00:00"/>
    <s v="21:34:00"/>
    <m/>
    <m/>
    <n v="0"/>
    <s v="No Trip"/>
    <s v="No Trip"/>
    <s v="Evening Rush"/>
  </r>
  <r>
    <n v="1221"/>
    <x v="0"/>
    <m/>
    <x v="2"/>
    <d v="2016-07-11T21:35:00"/>
    <m/>
    <n v="21"/>
    <x v="1"/>
    <d v="2016-07-11T00:00:00"/>
    <s v="21:35:00"/>
    <m/>
    <m/>
    <n v="0"/>
    <s v="No Trip"/>
    <s v="No Trip"/>
    <s v="Evening Rush"/>
  </r>
  <r>
    <n v="1229"/>
    <x v="0"/>
    <m/>
    <x v="2"/>
    <d v="2016-07-11T21:35:00"/>
    <m/>
    <n v="21"/>
    <x v="1"/>
    <d v="2016-07-11T00:00:00"/>
    <s v="21:35:00"/>
    <m/>
    <m/>
    <n v="0"/>
    <s v="No Trip"/>
    <s v="No Trip"/>
    <s v="Evening Rush"/>
  </r>
  <r>
    <n v="1242"/>
    <x v="0"/>
    <m/>
    <x v="2"/>
    <d v="2016-07-11T21:36:00"/>
    <m/>
    <n v="21"/>
    <x v="1"/>
    <d v="2016-07-11T00:00:00"/>
    <s v="21:36:00"/>
    <m/>
    <m/>
    <n v="0"/>
    <s v="No Trip"/>
    <s v="No Trip"/>
    <s v="Evening Rush"/>
  </r>
  <r>
    <n v="1237"/>
    <x v="0"/>
    <m/>
    <x v="2"/>
    <d v="2016-07-11T21:37:00"/>
    <m/>
    <n v="21"/>
    <x v="1"/>
    <d v="2016-07-11T00:00:00"/>
    <s v="21:37:00"/>
    <m/>
    <m/>
    <n v="0"/>
    <s v="No Trip"/>
    <s v="No Trip"/>
    <s v="Evening Rush"/>
  </r>
  <r>
    <n v="1225"/>
    <x v="0"/>
    <m/>
    <x v="2"/>
    <d v="2016-07-11T21:37:00"/>
    <m/>
    <n v="21"/>
    <x v="1"/>
    <d v="2016-07-11T00:00:00"/>
    <s v="21:37:00"/>
    <m/>
    <m/>
    <n v="0"/>
    <s v="No Trip"/>
    <s v="No Trip"/>
    <s v="Evening Rush"/>
  </r>
  <r>
    <n v="1224"/>
    <x v="0"/>
    <m/>
    <x v="2"/>
    <d v="2016-07-11T21:38:00"/>
    <m/>
    <n v="21"/>
    <x v="1"/>
    <d v="2016-07-11T00:00:00"/>
    <s v="21:38:00"/>
    <m/>
    <m/>
    <n v="0"/>
    <s v="No Trip"/>
    <s v="No Trip"/>
    <s v="Evening Rush"/>
  </r>
  <r>
    <n v="1243"/>
    <x v="0"/>
    <m/>
    <x v="2"/>
    <d v="2016-07-11T21:38:00"/>
    <m/>
    <n v="21"/>
    <x v="1"/>
    <d v="2016-07-11T00:00:00"/>
    <s v="21:38:00"/>
    <m/>
    <m/>
    <n v="0"/>
    <s v="No Trip"/>
    <s v="No Trip"/>
    <s v="Evening Rush"/>
  </r>
  <r>
    <n v="1232"/>
    <x v="0"/>
    <m/>
    <x v="2"/>
    <d v="2016-07-11T21:39:00"/>
    <m/>
    <n v="21"/>
    <x v="1"/>
    <d v="2016-07-11T00:00:00"/>
    <s v="21:39:00"/>
    <m/>
    <m/>
    <n v="0"/>
    <s v="No Trip"/>
    <s v="No Trip"/>
    <s v="Evening Rush"/>
  </r>
  <r>
    <n v="1236"/>
    <x v="0"/>
    <m/>
    <x v="2"/>
    <d v="2016-07-11T21:39:00"/>
    <m/>
    <n v="21"/>
    <x v="1"/>
    <d v="2016-07-11T00:00:00"/>
    <s v="21:39:00"/>
    <m/>
    <m/>
    <n v="0"/>
    <s v="No Trip"/>
    <s v="No Trip"/>
    <s v="Evening Rush"/>
  </r>
  <r>
    <n v="1226"/>
    <x v="1"/>
    <m/>
    <x v="2"/>
    <d v="2016-07-11T21:39:00"/>
    <m/>
    <n v="21"/>
    <x v="1"/>
    <d v="2016-07-11T00:00:00"/>
    <s v="21:39:00"/>
    <m/>
    <m/>
    <n v="0"/>
    <s v="No Trip"/>
    <s v="No Trip"/>
    <s v="Evening Rush"/>
  </r>
  <r>
    <n v="1230"/>
    <x v="0"/>
    <m/>
    <x v="2"/>
    <d v="2016-07-11T21:42:00"/>
    <m/>
    <n v="21"/>
    <x v="1"/>
    <d v="2016-07-11T00:00:00"/>
    <s v="21:42:00"/>
    <m/>
    <m/>
    <n v="0"/>
    <s v="No Trip"/>
    <s v="No Trip"/>
    <s v="Evening Rush"/>
  </r>
  <r>
    <n v="1240"/>
    <x v="0"/>
    <m/>
    <x v="2"/>
    <d v="2016-07-11T21:43:00"/>
    <m/>
    <n v="21"/>
    <x v="1"/>
    <d v="2016-07-11T00:00:00"/>
    <s v="21:43:00"/>
    <m/>
    <m/>
    <n v="0"/>
    <s v="No Trip"/>
    <s v="No Trip"/>
    <s v="Evening Rush"/>
  </r>
  <r>
    <n v="1235"/>
    <x v="0"/>
    <m/>
    <x v="2"/>
    <d v="2016-07-11T21:43:00"/>
    <m/>
    <n v="21"/>
    <x v="1"/>
    <d v="2016-07-11T00:00:00"/>
    <s v="21:43:00"/>
    <m/>
    <m/>
    <n v="0"/>
    <s v="No Trip"/>
    <s v="No Trip"/>
    <s v="Evening Rush"/>
  </r>
  <r>
    <n v="1248"/>
    <x v="0"/>
    <m/>
    <x v="2"/>
    <d v="2016-07-11T21:44:00"/>
    <m/>
    <n v="21"/>
    <x v="1"/>
    <d v="2016-07-11T00:00:00"/>
    <s v="21:44:00"/>
    <m/>
    <m/>
    <n v="0"/>
    <s v="No Trip"/>
    <s v="No Trip"/>
    <s v="Evening Rush"/>
  </r>
  <r>
    <n v="1234"/>
    <x v="0"/>
    <m/>
    <x v="2"/>
    <d v="2016-07-11T21:45:00"/>
    <m/>
    <n v="21"/>
    <x v="1"/>
    <d v="2016-07-11T00:00:00"/>
    <s v="21:45:00"/>
    <m/>
    <m/>
    <n v="0"/>
    <s v="No Trip"/>
    <s v="No Trip"/>
    <s v="Evening Rush"/>
  </r>
  <r>
    <n v="1246"/>
    <x v="0"/>
    <m/>
    <x v="2"/>
    <d v="2016-07-11T21:47:00"/>
    <m/>
    <n v="21"/>
    <x v="1"/>
    <d v="2016-07-11T00:00:00"/>
    <s v="21:47:00"/>
    <m/>
    <m/>
    <n v="0"/>
    <s v="No Trip"/>
    <s v="No Trip"/>
    <s v="Evening Rush"/>
  </r>
  <r>
    <n v="1249"/>
    <x v="0"/>
    <m/>
    <x v="2"/>
    <d v="2016-07-11T21:49:00"/>
    <m/>
    <n v="21"/>
    <x v="1"/>
    <d v="2016-07-11T00:00:00"/>
    <s v="21:49:00"/>
    <m/>
    <m/>
    <n v="0"/>
    <s v="No Trip"/>
    <s v="No Trip"/>
    <s v="Evening Rush"/>
  </r>
  <r>
    <n v="1250"/>
    <x v="0"/>
    <m/>
    <x v="2"/>
    <d v="2016-07-11T21:50:00"/>
    <m/>
    <n v="21"/>
    <x v="1"/>
    <d v="2016-07-11T00:00:00"/>
    <s v="21:50:00"/>
    <m/>
    <m/>
    <n v="0"/>
    <s v="No Trip"/>
    <s v="No Trip"/>
    <s v="Evening Rush"/>
  </r>
  <r>
    <n v="1255"/>
    <x v="0"/>
    <m/>
    <x v="2"/>
    <d v="2016-07-11T21:54:00"/>
    <m/>
    <n v="21"/>
    <x v="1"/>
    <d v="2016-07-11T00:00:00"/>
    <s v="21:54:00"/>
    <m/>
    <m/>
    <n v="0"/>
    <s v="No Trip"/>
    <s v="No Trip"/>
    <s v="Evening Rush"/>
  </r>
  <r>
    <n v="1257"/>
    <x v="0"/>
    <m/>
    <x v="2"/>
    <d v="2016-07-11T21:55:00"/>
    <m/>
    <n v="21"/>
    <x v="1"/>
    <d v="2016-07-11T00:00:00"/>
    <s v="21:55:00"/>
    <m/>
    <m/>
    <n v="0"/>
    <s v="No Trip"/>
    <s v="No Trip"/>
    <s v="Evening Rush"/>
  </r>
  <r>
    <n v="1256"/>
    <x v="0"/>
    <m/>
    <x v="2"/>
    <d v="2016-07-11T21:55:00"/>
    <m/>
    <n v="21"/>
    <x v="1"/>
    <d v="2016-07-11T00:00:00"/>
    <s v="21:55:00"/>
    <m/>
    <m/>
    <n v="0"/>
    <s v="No Trip"/>
    <s v="No Trip"/>
    <s v="Evening Rush"/>
  </r>
  <r>
    <n v="1259"/>
    <x v="0"/>
    <m/>
    <x v="2"/>
    <d v="2016-07-11T21:58:00"/>
    <m/>
    <n v="21"/>
    <x v="1"/>
    <d v="2016-07-11T00:00:00"/>
    <s v="21:58:00"/>
    <m/>
    <m/>
    <n v="0"/>
    <s v="No Trip"/>
    <s v="No Trip"/>
    <s v="Evening Rush"/>
  </r>
  <r>
    <n v="1253"/>
    <x v="0"/>
    <m/>
    <x v="2"/>
    <d v="2016-07-11T21:58:00"/>
    <m/>
    <n v="21"/>
    <x v="1"/>
    <d v="2016-07-11T00:00:00"/>
    <s v="21:58:00"/>
    <m/>
    <m/>
    <n v="0"/>
    <s v="No Trip"/>
    <s v="No Trip"/>
    <s v="Evening Rush"/>
  </r>
  <r>
    <n v="1269"/>
    <x v="0"/>
    <m/>
    <x v="2"/>
    <d v="2016-07-11T21:59:00"/>
    <m/>
    <n v="21"/>
    <x v="1"/>
    <d v="2016-07-11T00:00:00"/>
    <s v="21:59:00"/>
    <m/>
    <m/>
    <n v="0"/>
    <s v="No Trip"/>
    <s v="No Trip"/>
    <s v="Evening Rush"/>
  </r>
  <r>
    <n v="1270"/>
    <x v="0"/>
    <m/>
    <x v="2"/>
    <d v="2016-07-11T22:00:00"/>
    <m/>
    <n v="22"/>
    <x v="5"/>
    <d v="2016-07-11T00:00:00"/>
    <s v="22:00:00"/>
    <m/>
    <m/>
    <n v="0"/>
    <s v="No Trip"/>
    <s v="No Trip"/>
    <s v="Normal"/>
  </r>
  <r>
    <n v="1261"/>
    <x v="0"/>
    <m/>
    <x v="2"/>
    <d v="2016-07-11T22:01:00"/>
    <m/>
    <n v="22"/>
    <x v="5"/>
    <d v="2016-07-11T00:00:00"/>
    <s v="22:01:00"/>
    <m/>
    <m/>
    <n v="0"/>
    <s v="No Trip"/>
    <s v="No Trip"/>
    <s v="Normal"/>
  </r>
  <r>
    <n v="1263"/>
    <x v="0"/>
    <m/>
    <x v="2"/>
    <d v="2016-07-11T22:02:00"/>
    <m/>
    <n v="22"/>
    <x v="5"/>
    <d v="2016-07-11T00:00:00"/>
    <s v="22:02:00"/>
    <m/>
    <m/>
    <n v="0"/>
    <s v="No Trip"/>
    <s v="No Trip"/>
    <s v="Normal"/>
  </r>
  <r>
    <n v="1265"/>
    <x v="0"/>
    <m/>
    <x v="2"/>
    <d v="2016-07-11T22:02:00"/>
    <m/>
    <n v="22"/>
    <x v="5"/>
    <d v="2016-07-11T00:00:00"/>
    <s v="22:02:00"/>
    <m/>
    <m/>
    <n v="0"/>
    <s v="No Trip"/>
    <s v="No Trip"/>
    <s v="Normal"/>
  </r>
  <r>
    <n v="1276"/>
    <x v="0"/>
    <m/>
    <x v="2"/>
    <d v="2016-07-11T22:04:00"/>
    <m/>
    <n v="22"/>
    <x v="5"/>
    <d v="2016-07-11T00:00:00"/>
    <s v="22:04:00"/>
    <m/>
    <m/>
    <n v="0"/>
    <s v="No Trip"/>
    <s v="No Trip"/>
    <s v="Normal"/>
  </r>
  <r>
    <n v="1268"/>
    <x v="0"/>
    <m/>
    <x v="2"/>
    <d v="2016-07-11T22:04:00"/>
    <m/>
    <n v="22"/>
    <x v="5"/>
    <d v="2016-07-11T00:00:00"/>
    <s v="22:04:00"/>
    <m/>
    <m/>
    <n v="0"/>
    <s v="No Trip"/>
    <s v="No Trip"/>
    <s v="Normal"/>
  </r>
  <r>
    <n v="1264"/>
    <x v="0"/>
    <m/>
    <x v="2"/>
    <d v="2016-07-11T22:05:00"/>
    <m/>
    <n v="22"/>
    <x v="5"/>
    <d v="2016-07-11T00:00:00"/>
    <s v="22:05:00"/>
    <m/>
    <m/>
    <n v="0"/>
    <s v="No Trip"/>
    <s v="No Trip"/>
    <s v="Normal"/>
  </r>
  <r>
    <n v="1282"/>
    <x v="0"/>
    <m/>
    <x v="2"/>
    <d v="2016-07-11T22:08:00"/>
    <m/>
    <n v="22"/>
    <x v="5"/>
    <d v="2016-07-11T00:00:00"/>
    <s v="22:08:00"/>
    <m/>
    <m/>
    <n v="0"/>
    <s v="No Trip"/>
    <s v="No Trip"/>
    <s v="Normal"/>
  </r>
  <r>
    <n v="1280"/>
    <x v="0"/>
    <m/>
    <x v="2"/>
    <d v="2016-07-11T22:09:00"/>
    <m/>
    <n v="22"/>
    <x v="5"/>
    <d v="2016-07-11T00:00:00"/>
    <s v="22:09:00"/>
    <m/>
    <m/>
    <n v="0"/>
    <s v="No Trip"/>
    <s v="No Trip"/>
    <s v="Normal"/>
  </r>
  <r>
    <n v="1284"/>
    <x v="0"/>
    <m/>
    <x v="2"/>
    <d v="2016-07-11T22:17:00"/>
    <m/>
    <n v="22"/>
    <x v="5"/>
    <d v="2016-07-11T00:00:00"/>
    <s v="22:17:00"/>
    <m/>
    <m/>
    <n v="0"/>
    <s v="No Trip"/>
    <s v="No Trip"/>
    <s v="Normal"/>
  </r>
  <r>
    <n v="1288"/>
    <x v="1"/>
    <m/>
    <x v="2"/>
    <d v="2016-07-11T22:20:00"/>
    <m/>
    <n v="22"/>
    <x v="5"/>
    <d v="2016-07-11T00:00:00"/>
    <s v="22:20:00"/>
    <m/>
    <m/>
    <n v="0"/>
    <s v="No Trip"/>
    <s v="No Trip"/>
    <s v="Normal"/>
  </r>
  <r>
    <n v="1287"/>
    <x v="0"/>
    <m/>
    <x v="2"/>
    <d v="2016-07-11T22:20:00"/>
    <m/>
    <n v="22"/>
    <x v="5"/>
    <d v="2016-07-11T00:00:00"/>
    <s v="22:20:00"/>
    <m/>
    <m/>
    <n v="0"/>
    <s v="No Trip"/>
    <s v="No Trip"/>
    <s v="Normal"/>
  </r>
  <r>
    <n v="1292"/>
    <x v="1"/>
    <m/>
    <x v="2"/>
    <d v="2016-07-11T22:23:00"/>
    <m/>
    <n v="22"/>
    <x v="5"/>
    <d v="2016-07-11T00:00:00"/>
    <s v="22:23:00"/>
    <m/>
    <m/>
    <n v="0"/>
    <s v="No Trip"/>
    <s v="No Trip"/>
    <s v="Normal"/>
  </r>
  <r>
    <n v="1291"/>
    <x v="1"/>
    <m/>
    <x v="2"/>
    <d v="2016-07-11T22:25:00"/>
    <m/>
    <n v="22"/>
    <x v="5"/>
    <d v="2016-07-11T00:00:00"/>
    <s v="22:25:00"/>
    <m/>
    <m/>
    <n v="0"/>
    <s v="No Trip"/>
    <s v="No Trip"/>
    <s v="Normal"/>
  </r>
  <r>
    <n v="1298"/>
    <x v="1"/>
    <m/>
    <x v="2"/>
    <d v="2016-07-11T22:28:00"/>
    <m/>
    <n v="22"/>
    <x v="5"/>
    <d v="2016-07-11T00:00:00"/>
    <s v="22:28:00"/>
    <m/>
    <m/>
    <n v="0"/>
    <s v="No Trip"/>
    <s v="No Trip"/>
    <s v="Normal"/>
  </r>
  <r>
    <n v="1302"/>
    <x v="1"/>
    <m/>
    <x v="2"/>
    <d v="2016-07-11T22:30:00"/>
    <m/>
    <n v="22"/>
    <x v="5"/>
    <d v="2016-07-11T00:00:00"/>
    <s v="22:30:00"/>
    <m/>
    <m/>
    <n v="0"/>
    <s v="No Trip"/>
    <s v="No Trip"/>
    <s v="Normal"/>
  </r>
  <r>
    <n v="1305"/>
    <x v="1"/>
    <m/>
    <x v="2"/>
    <d v="2016-07-11T22:31:00"/>
    <m/>
    <n v="22"/>
    <x v="5"/>
    <d v="2016-07-11T00:00:00"/>
    <s v="22:31:00"/>
    <m/>
    <m/>
    <n v="0"/>
    <s v="No Trip"/>
    <s v="No Trip"/>
    <s v="Normal"/>
  </r>
  <r>
    <n v="1304"/>
    <x v="1"/>
    <m/>
    <x v="2"/>
    <d v="2016-07-11T22:35:00"/>
    <m/>
    <n v="22"/>
    <x v="5"/>
    <d v="2016-07-11T00:00:00"/>
    <s v="22:35:00"/>
    <m/>
    <m/>
    <n v="0"/>
    <s v="No Trip"/>
    <s v="No Trip"/>
    <s v="Normal"/>
  </r>
  <r>
    <n v="1311"/>
    <x v="1"/>
    <m/>
    <x v="2"/>
    <d v="2016-07-11T22:49:00"/>
    <m/>
    <n v="22"/>
    <x v="5"/>
    <d v="2016-07-11T00:00:00"/>
    <s v="22:49:00"/>
    <m/>
    <m/>
    <n v="0"/>
    <s v="No Trip"/>
    <s v="No Trip"/>
    <s v="Normal"/>
  </r>
  <r>
    <n v="1313"/>
    <x v="0"/>
    <m/>
    <x v="2"/>
    <d v="2016-07-11T22:50:00"/>
    <m/>
    <n v="22"/>
    <x v="5"/>
    <d v="2016-07-11T00:00:00"/>
    <s v="22:50:00"/>
    <m/>
    <m/>
    <n v="0"/>
    <s v="No Trip"/>
    <s v="No Trip"/>
    <s v="Normal"/>
  </r>
  <r>
    <n v="1323"/>
    <x v="1"/>
    <m/>
    <x v="2"/>
    <d v="2016-07-11T23:00:00"/>
    <m/>
    <n v="23"/>
    <x v="5"/>
    <d v="2016-07-11T00:00:00"/>
    <s v="23:00:00"/>
    <m/>
    <m/>
    <n v="0"/>
    <s v="No Trip"/>
    <s v="No Trip"/>
    <s v="Normal"/>
  </r>
  <r>
    <n v="1322"/>
    <x v="0"/>
    <m/>
    <x v="2"/>
    <d v="2016-07-11T23:04:00"/>
    <m/>
    <n v="23"/>
    <x v="5"/>
    <d v="2016-07-11T00:00:00"/>
    <s v="23:04:00"/>
    <m/>
    <m/>
    <n v="0"/>
    <s v="No Trip"/>
    <s v="No Trip"/>
    <s v="Normal"/>
  </r>
  <r>
    <n v="1328"/>
    <x v="0"/>
    <m/>
    <x v="2"/>
    <d v="2016-07-11T23:07:00"/>
    <m/>
    <n v="23"/>
    <x v="5"/>
    <d v="2016-07-11T00:00:00"/>
    <s v="23:07:00"/>
    <m/>
    <m/>
    <n v="0"/>
    <s v="No Trip"/>
    <s v="No Trip"/>
    <s v="Normal"/>
  </r>
  <r>
    <n v="1327"/>
    <x v="0"/>
    <m/>
    <x v="2"/>
    <d v="2016-07-11T23:10:00"/>
    <m/>
    <n v="23"/>
    <x v="5"/>
    <d v="2016-07-11T00:00:00"/>
    <s v="23:10:00"/>
    <m/>
    <m/>
    <n v="0"/>
    <s v="No Trip"/>
    <s v="No Trip"/>
    <s v="Normal"/>
  </r>
  <r>
    <n v="1331"/>
    <x v="0"/>
    <m/>
    <x v="2"/>
    <d v="2016-07-11T23:13:00"/>
    <m/>
    <n v="23"/>
    <x v="5"/>
    <d v="2016-07-11T00:00:00"/>
    <s v="23:13:00"/>
    <m/>
    <m/>
    <n v="0"/>
    <s v="No Trip"/>
    <s v="No Trip"/>
    <s v="Normal"/>
  </r>
  <r>
    <n v="1332"/>
    <x v="1"/>
    <m/>
    <x v="2"/>
    <d v="2016-07-11T23:14:00"/>
    <m/>
    <n v="23"/>
    <x v="5"/>
    <d v="2016-07-11T00:00:00"/>
    <s v="23:14:00"/>
    <m/>
    <m/>
    <n v="0"/>
    <s v="No Trip"/>
    <s v="No Trip"/>
    <s v="Normal"/>
  </r>
  <r>
    <n v="1334"/>
    <x v="1"/>
    <m/>
    <x v="2"/>
    <d v="2016-07-11T23:19:00"/>
    <m/>
    <n v="23"/>
    <x v="5"/>
    <d v="2016-07-11T00:00:00"/>
    <s v="23:19:00"/>
    <m/>
    <m/>
    <n v="0"/>
    <s v="No Trip"/>
    <s v="No Trip"/>
    <s v="Normal"/>
  </r>
  <r>
    <n v="1335"/>
    <x v="1"/>
    <m/>
    <x v="2"/>
    <d v="2016-07-11T23:20:00"/>
    <m/>
    <n v="23"/>
    <x v="5"/>
    <d v="2016-07-11T00:00:00"/>
    <s v="23:20:00"/>
    <m/>
    <m/>
    <n v="0"/>
    <s v="No Trip"/>
    <s v="No Trip"/>
    <s v="Normal"/>
  </r>
  <r>
    <n v="1337"/>
    <x v="0"/>
    <m/>
    <x v="2"/>
    <d v="2016-07-11T23:22:00"/>
    <m/>
    <n v="23"/>
    <x v="5"/>
    <d v="2016-07-11T00:00:00"/>
    <s v="23:22:00"/>
    <m/>
    <m/>
    <n v="0"/>
    <s v="No Trip"/>
    <s v="No Trip"/>
    <s v="Normal"/>
  </r>
  <r>
    <n v="1342"/>
    <x v="1"/>
    <m/>
    <x v="2"/>
    <d v="2016-07-11T23:30:00"/>
    <m/>
    <n v="23"/>
    <x v="5"/>
    <d v="2016-07-11T00:00:00"/>
    <s v="23:30:00"/>
    <m/>
    <m/>
    <n v="0"/>
    <s v="No Trip"/>
    <s v="No Trip"/>
    <s v="Normal"/>
  </r>
  <r>
    <n v="1348"/>
    <x v="1"/>
    <m/>
    <x v="2"/>
    <d v="2016-07-11T23:42:00"/>
    <m/>
    <n v="23"/>
    <x v="5"/>
    <d v="2016-07-11T00:00:00"/>
    <s v="23:42:00"/>
    <m/>
    <m/>
    <n v="0"/>
    <s v="No Trip"/>
    <s v="No Trip"/>
    <s v="Normal"/>
  </r>
  <r>
    <n v="1347"/>
    <x v="1"/>
    <m/>
    <x v="2"/>
    <d v="2016-07-11T23:44:00"/>
    <m/>
    <n v="23"/>
    <x v="5"/>
    <d v="2016-07-11T00:00:00"/>
    <s v="23:44:00"/>
    <m/>
    <m/>
    <n v="0"/>
    <s v="No Trip"/>
    <s v="No Trip"/>
    <s v="Normal"/>
  </r>
  <r>
    <n v="1355"/>
    <x v="0"/>
    <m/>
    <x v="2"/>
    <d v="2016-07-11T23:45:00"/>
    <m/>
    <n v="23"/>
    <x v="5"/>
    <d v="2016-07-11T00:00:00"/>
    <s v="23:45:00"/>
    <m/>
    <m/>
    <n v="0"/>
    <s v="No Trip"/>
    <s v="No Trip"/>
    <s v="Normal"/>
  </r>
  <r>
    <n v="1352"/>
    <x v="0"/>
    <m/>
    <x v="2"/>
    <d v="2016-07-11T23:49:00"/>
    <m/>
    <n v="23"/>
    <x v="5"/>
    <d v="2016-07-11T00:00:00"/>
    <s v="23:49:00"/>
    <m/>
    <m/>
    <n v="0"/>
    <s v="No Trip"/>
    <s v="No Trip"/>
    <s v="Normal"/>
  </r>
  <r>
    <n v="1357"/>
    <x v="1"/>
    <m/>
    <x v="2"/>
    <d v="2016-07-11T23:52:00"/>
    <m/>
    <n v="23"/>
    <x v="5"/>
    <d v="2016-07-11T00:00:00"/>
    <s v="23:52:00"/>
    <m/>
    <m/>
    <n v="0"/>
    <s v="No Trip"/>
    <s v="No Trip"/>
    <s v="Normal"/>
  </r>
  <r>
    <n v="1358"/>
    <x v="1"/>
    <m/>
    <x v="2"/>
    <d v="2016-07-11T23:57:00"/>
    <m/>
    <n v="23"/>
    <x v="5"/>
    <d v="2016-07-11T00:00:00"/>
    <s v="23:57:00"/>
    <m/>
    <m/>
    <n v="0"/>
    <s v="No Trip"/>
    <s v="No Trip"/>
    <s v="Normal"/>
  </r>
  <r>
    <n v="1361"/>
    <x v="1"/>
    <m/>
    <x v="2"/>
    <d v="2016-07-11T23:58:00"/>
    <m/>
    <n v="23"/>
    <x v="5"/>
    <d v="2016-07-11T00:00:00"/>
    <s v="23:58:00"/>
    <m/>
    <m/>
    <n v="0"/>
    <s v="No Trip"/>
    <s v="No Trip"/>
    <s v="Normal"/>
  </r>
  <r>
    <n v="2682"/>
    <x v="0"/>
    <m/>
    <x v="2"/>
    <d v="2016-07-12T00:10:00"/>
    <m/>
    <n v="0"/>
    <x v="3"/>
    <d v="2016-07-12T00:00:00"/>
    <s v="00:10:00"/>
    <m/>
    <m/>
    <n v="0"/>
    <s v="No Trip"/>
    <s v="No Trip"/>
    <s v="Normal"/>
  </r>
  <r>
    <n v="2680"/>
    <x v="1"/>
    <m/>
    <x v="2"/>
    <d v="2016-07-12T00:12:00"/>
    <m/>
    <n v="0"/>
    <x v="3"/>
    <d v="2016-07-12T00:00:00"/>
    <s v="00:12:00"/>
    <m/>
    <m/>
    <n v="0"/>
    <s v="No Trip"/>
    <s v="No Trip"/>
    <s v="Normal"/>
  </r>
  <r>
    <n v="1370"/>
    <x v="0"/>
    <m/>
    <x v="2"/>
    <d v="2016-07-12T00:22:00"/>
    <m/>
    <n v="0"/>
    <x v="3"/>
    <d v="2016-07-12T00:00:00"/>
    <s v="00:22:00"/>
    <m/>
    <m/>
    <n v="0"/>
    <s v="No Trip"/>
    <s v="No Trip"/>
    <s v="Normal"/>
  </r>
  <r>
    <n v="1372"/>
    <x v="1"/>
    <m/>
    <x v="2"/>
    <d v="2016-07-12T00:28:00"/>
    <m/>
    <n v="0"/>
    <x v="3"/>
    <d v="2016-07-12T00:00:00"/>
    <s v="00:28:00"/>
    <m/>
    <m/>
    <n v="0"/>
    <s v="No Trip"/>
    <s v="No Trip"/>
    <s v="Normal"/>
  </r>
  <r>
    <n v="1373"/>
    <x v="1"/>
    <m/>
    <x v="2"/>
    <d v="2016-07-12T00:34:00"/>
    <m/>
    <n v="0"/>
    <x v="3"/>
    <d v="2016-07-12T00:00:00"/>
    <s v="00:34:00"/>
    <m/>
    <m/>
    <n v="0"/>
    <s v="No Trip"/>
    <s v="No Trip"/>
    <s v="Normal"/>
  </r>
  <r>
    <n v="1375"/>
    <x v="1"/>
    <m/>
    <x v="2"/>
    <d v="2016-07-12T00:38:00"/>
    <m/>
    <n v="0"/>
    <x v="3"/>
    <d v="2016-07-12T00:00:00"/>
    <s v="00:38:00"/>
    <m/>
    <m/>
    <n v="0"/>
    <s v="No Trip"/>
    <s v="No Trip"/>
    <s v="Normal"/>
  </r>
  <r>
    <n v="1374"/>
    <x v="0"/>
    <m/>
    <x v="2"/>
    <d v="2016-07-12T00:40:00"/>
    <m/>
    <n v="0"/>
    <x v="3"/>
    <d v="2016-07-12T00:00:00"/>
    <s v="00:40:00"/>
    <m/>
    <m/>
    <n v="0"/>
    <s v="No Trip"/>
    <s v="No Trip"/>
    <s v="Normal"/>
  </r>
  <r>
    <n v="1376"/>
    <x v="0"/>
    <m/>
    <x v="2"/>
    <d v="2016-07-12T00:40:00"/>
    <m/>
    <n v="0"/>
    <x v="3"/>
    <d v="2016-07-12T00:00:00"/>
    <s v="00:40:00"/>
    <m/>
    <m/>
    <n v="0"/>
    <s v="No Trip"/>
    <s v="No Trip"/>
    <s v="Normal"/>
  </r>
  <r>
    <n v="1379"/>
    <x v="0"/>
    <m/>
    <x v="2"/>
    <d v="2016-07-12T00:58:00"/>
    <m/>
    <n v="0"/>
    <x v="3"/>
    <d v="2016-07-12T00:00:00"/>
    <s v="00:58:00"/>
    <m/>
    <m/>
    <n v="0"/>
    <s v="No Trip"/>
    <s v="No Trip"/>
    <s v="Normal"/>
  </r>
  <r>
    <n v="1378"/>
    <x v="0"/>
    <m/>
    <x v="2"/>
    <d v="2016-07-12T00:59:00"/>
    <m/>
    <n v="0"/>
    <x v="3"/>
    <d v="2016-07-12T00:00:00"/>
    <s v="00:59:00"/>
    <m/>
    <m/>
    <n v="0"/>
    <s v="No Trip"/>
    <s v="No Trip"/>
    <s v="Normal"/>
  </r>
  <r>
    <n v="1385"/>
    <x v="0"/>
    <m/>
    <x v="2"/>
    <d v="2016-07-12T01:28:00"/>
    <m/>
    <n v="1"/>
    <x v="3"/>
    <d v="2016-07-12T00:00:00"/>
    <s v="01:28:00"/>
    <m/>
    <m/>
    <n v="0"/>
    <s v="No Trip"/>
    <s v="No Trip"/>
    <s v="Normal"/>
  </r>
  <r>
    <n v="1388"/>
    <x v="1"/>
    <m/>
    <x v="2"/>
    <d v="2016-07-12T01:47:00"/>
    <m/>
    <n v="1"/>
    <x v="3"/>
    <d v="2016-07-12T00:00:00"/>
    <s v="01:47:00"/>
    <m/>
    <m/>
    <n v="0"/>
    <s v="No Trip"/>
    <s v="No Trip"/>
    <s v="Normal"/>
  </r>
  <r>
    <n v="1389"/>
    <x v="0"/>
    <m/>
    <x v="2"/>
    <d v="2016-07-12T01:54:00"/>
    <m/>
    <n v="1"/>
    <x v="3"/>
    <d v="2016-07-12T00:00:00"/>
    <s v="01:54:00"/>
    <m/>
    <m/>
    <n v="0"/>
    <s v="No Trip"/>
    <s v="No Trip"/>
    <s v="Normal"/>
  </r>
  <r>
    <n v="1390"/>
    <x v="0"/>
    <m/>
    <x v="2"/>
    <d v="2016-07-12T02:03:00"/>
    <m/>
    <n v="2"/>
    <x v="3"/>
    <d v="2016-07-12T00:00:00"/>
    <s v="02:03:00"/>
    <m/>
    <m/>
    <n v="0"/>
    <s v="No Trip"/>
    <s v="No Trip"/>
    <s v="Normal"/>
  </r>
  <r>
    <n v="1392"/>
    <x v="1"/>
    <m/>
    <x v="2"/>
    <d v="2016-07-12T02:08:00"/>
    <m/>
    <n v="2"/>
    <x v="3"/>
    <d v="2016-07-12T00:00:00"/>
    <s v="02:08:00"/>
    <m/>
    <m/>
    <n v="0"/>
    <s v="No Trip"/>
    <s v="No Trip"/>
    <s v="Normal"/>
  </r>
  <r>
    <n v="1393"/>
    <x v="1"/>
    <m/>
    <x v="2"/>
    <d v="2016-07-12T02:08:00"/>
    <m/>
    <n v="2"/>
    <x v="3"/>
    <d v="2016-07-12T00:00:00"/>
    <s v="02:08:00"/>
    <m/>
    <m/>
    <n v="0"/>
    <s v="No Trip"/>
    <s v="No Trip"/>
    <s v="Normal"/>
  </r>
  <r>
    <n v="1391"/>
    <x v="1"/>
    <m/>
    <x v="2"/>
    <d v="2016-07-12T02:09:00"/>
    <m/>
    <n v="2"/>
    <x v="3"/>
    <d v="2016-07-12T00:00:00"/>
    <s v="02:09:00"/>
    <m/>
    <m/>
    <n v="0"/>
    <s v="No Trip"/>
    <s v="No Trip"/>
    <s v="Normal"/>
  </r>
  <r>
    <n v="1394"/>
    <x v="0"/>
    <m/>
    <x v="2"/>
    <d v="2016-07-12T02:13:00"/>
    <m/>
    <n v="2"/>
    <x v="3"/>
    <d v="2016-07-12T00:00:00"/>
    <s v="02:13:00"/>
    <m/>
    <m/>
    <n v="0"/>
    <s v="No Trip"/>
    <s v="No Trip"/>
    <s v="Normal"/>
  </r>
  <r>
    <n v="1395"/>
    <x v="0"/>
    <m/>
    <x v="2"/>
    <d v="2016-07-12T02:24:00"/>
    <m/>
    <n v="2"/>
    <x v="3"/>
    <d v="2016-07-12T00:00:00"/>
    <s v="02:24:00"/>
    <m/>
    <m/>
    <n v="0"/>
    <s v="No Trip"/>
    <s v="No Trip"/>
    <s v="Normal"/>
  </r>
  <r>
    <n v="1396"/>
    <x v="0"/>
    <m/>
    <x v="2"/>
    <d v="2016-07-12T02:26:00"/>
    <m/>
    <n v="2"/>
    <x v="3"/>
    <d v="2016-07-12T00:00:00"/>
    <s v="02:26:00"/>
    <m/>
    <m/>
    <n v="0"/>
    <s v="No Trip"/>
    <s v="No Trip"/>
    <s v="Normal"/>
  </r>
  <r>
    <n v="1397"/>
    <x v="1"/>
    <m/>
    <x v="2"/>
    <d v="2016-07-12T02:33:00"/>
    <m/>
    <n v="2"/>
    <x v="3"/>
    <d v="2016-07-12T00:00:00"/>
    <s v="02:33:00"/>
    <m/>
    <m/>
    <n v="0"/>
    <s v="No Trip"/>
    <s v="No Trip"/>
    <s v="Normal"/>
  </r>
  <r>
    <n v="1398"/>
    <x v="1"/>
    <m/>
    <x v="2"/>
    <d v="2016-07-12T02:33:00"/>
    <m/>
    <n v="2"/>
    <x v="3"/>
    <d v="2016-07-12T00:00:00"/>
    <s v="02:33:00"/>
    <m/>
    <m/>
    <n v="0"/>
    <s v="No Trip"/>
    <s v="No Trip"/>
    <s v="Normal"/>
  </r>
  <r>
    <n v="1400"/>
    <x v="0"/>
    <m/>
    <x v="2"/>
    <d v="2016-07-12T02:36:00"/>
    <m/>
    <n v="2"/>
    <x v="3"/>
    <d v="2016-07-12T00:00:00"/>
    <s v="02:36:00"/>
    <m/>
    <m/>
    <n v="0"/>
    <s v="No Trip"/>
    <s v="No Trip"/>
    <s v="Normal"/>
  </r>
  <r>
    <n v="1404"/>
    <x v="0"/>
    <m/>
    <x v="2"/>
    <d v="2016-07-12T02:56:00"/>
    <m/>
    <n v="2"/>
    <x v="3"/>
    <d v="2016-07-12T00:00:00"/>
    <s v="02:56:00"/>
    <m/>
    <m/>
    <n v="0"/>
    <s v="No Trip"/>
    <s v="No Trip"/>
    <s v="Normal"/>
  </r>
  <r>
    <n v="1405"/>
    <x v="0"/>
    <m/>
    <x v="2"/>
    <d v="2016-07-12T02:57:00"/>
    <m/>
    <n v="2"/>
    <x v="3"/>
    <d v="2016-07-12T00:00:00"/>
    <s v="02:57:00"/>
    <m/>
    <m/>
    <n v="0"/>
    <s v="No Trip"/>
    <s v="No Trip"/>
    <s v="Normal"/>
  </r>
  <r>
    <n v="1409"/>
    <x v="0"/>
    <m/>
    <x v="2"/>
    <d v="2016-07-12T03:13:00"/>
    <m/>
    <n v="3"/>
    <x v="3"/>
    <d v="2016-07-12T00:00:00"/>
    <s v="03:13:00"/>
    <m/>
    <m/>
    <n v="0"/>
    <s v="No Trip"/>
    <s v="No Trip"/>
    <s v="Normal"/>
  </r>
  <r>
    <n v="1407"/>
    <x v="0"/>
    <m/>
    <x v="2"/>
    <d v="2016-07-12T03:13:00"/>
    <m/>
    <n v="3"/>
    <x v="3"/>
    <d v="2016-07-12T00:00:00"/>
    <s v="03:13:00"/>
    <m/>
    <m/>
    <n v="0"/>
    <s v="No Trip"/>
    <s v="No Trip"/>
    <s v="Normal"/>
  </r>
  <r>
    <n v="1411"/>
    <x v="1"/>
    <m/>
    <x v="2"/>
    <d v="2016-07-12T03:19:00"/>
    <m/>
    <n v="3"/>
    <x v="3"/>
    <d v="2016-07-12T00:00:00"/>
    <s v="03:19:00"/>
    <m/>
    <m/>
    <n v="0"/>
    <s v="No Trip"/>
    <s v="No Trip"/>
    <s v="Normal"/>
  </r>
  <r>
    <n v="1412"/>
    <x v="0"/>
    <m/>
    <x v="2"/>
    <d v="2016-07-12T03:19:00"/>
    <m/>
    <n v="3"/>
    <x v="3"/>
    <d v="2016-07-12T00:00:00"/>
    <s v="03:19:00"/>
    <m/>
    <m/>
    <n v="0"/>
    <s v="No Trip"/>
    <s v="No Trip"/>
    <s v="Normal"/>
  </r>
  <r>
    <n v="1415"/>
    <x v="0"/>
    <m/>
    <x v="2"/>
    <d v="2016-07-12T03:23:00"/>
    <m/>
    <n v="3"/>
    <x v="3"/>
    <d v="2016-07-12T00:00:00"/>
    <s v="03:23:00"/>
    <m/>
    <m/>
    <n v="0"/>
    <s v="No Trip"/>
    <s v="No Trip"/>
    <s v="Normal"/>
  </r>
  <r>
    <n v="1416"/>
    <x v="1"/>
    <m/>
    <x v="2"/>
    <d v="2016-07-12T03:25:00"/>
    <m/>
    <n v="3"/>
    <x v="3"/>
    <d v="2016-07-12T00:00:00"/>
    <s v="03:25:00"/>
    <m/>
    <m/>
    <n v="0"/>
    <s v="No Trip"/>
    <s v="No Trip"/>
    <s v="Normal"/>
  </r>
  <r>
    <n v="1413"/>
    <x v="1"/>
    <m/>
    <x v="2"/>
    <d v="2016-07-12T03:31:00"/>
    <m/>
    <n v="3"/>
    <x v="3"/>
    <d v="2016-07-12T00:00:00"/>
    <s v="03:31:00"/>
    <m/>
    <m/>
    <n v="0"/>
    <s v="No Trip"/>
    <s v="No Trip"/>
    <s v="Normal"/>
  </r>
  <r>
    <n v="1418"/>
    <x v="0"/>
    <m/>
    <x v="2"/>
    <d v="2016-07-12T03:51:00"/>
    <m/>
    <n v="3"/>
    <x v="3"/>
    <d v="2016-07-12T00:00:00"/>
    <s v="03:51:00"/>
    <m/>
    <m/>
    <n v="0"/>
    <s v="No Trip"/>
    <s v="No Trip"/>
    <s v="Normal"/>
  </r>
  <r>
    <n v="1420"/>
    <x v="1"/>
    <m/>
    <x v="2"/>
    <d v="2016-07-12T04:02:00"/>
    <m/>
    <n v="4"/>
    <x v="3"/>
    <d v="2016-07-12T00:00:00"/>
    <s v="04:02:00"/>
    <m/>
    <m/>
    <n v="0"/>
    <s v="No Trip"/>
    <s v="No Trip"/>
    <s v="Normal"/>
  </r>
  <r>
    <n v="1421"/>
    <x v="1"/>
    <m/>
    <x v="2"/>
    <d v="2016-07-12T04:05:00"/>
    <m/>
    <n v="4"/>
    <x v="3"/>
    <d v="2016-07-12T00:00:00"/>
    <s v="04:05:00"/>
    <m/>
    <m/>
    <n v="0"/>
    <s v="No Trip"/>
    <s v="No Trip"/>
    <s v="Normal"/>
  </r>
  <r>
    <n v="1423"/>
    <x v="0"/>
    <m/>
    <x v="2"/>
    <d v="2016-07-12T04:15:00"/>
    <m/>
    <n v="4"/>
    <x v="3"/>
    <d v="2016-07-12T00:00:00"/>
    <s v="04:15:00"/>
    <m/>
    <m/>
    <n v="0"/>
    <s v="No Trip"/>
    <s v="No Trip"/>
    <s v="Normal"/>
  </r>
  <r>
    <n v="1427"/>
    <x v="0"/>
    <m/>
    <x v="2"/>
    <d v="2016-07-12T04:28:00"/>
    <m/>
    <n v="4"/>
    <x v="3"/>
    <d v="2016-07-12T00:00:00"/>
    <s v="04:28:00"/>
    <m/>
    <m/>
    <n v="0"/>
    <s v="No Trip"/>
    <s v="No Trip"/>
    <s v="Normal"/>
  </r>
  <r>
    <n v="1424"/>
    <x v="0"/>
    <m/>
    <x v="2"/>
    <d v="2016-07-12T04:29:00"/>
    <m/>
    <n v="4"/>
    <x v="3"/>
    <d v="2016-07-12T00:00:00"/>
    <s v="04:29:00"/>
    <m/>
    <m/>
    <n v="0"/>
    <s v="No Trip"/>
    <s v="No Trip"/>
    <s v="Normal"/>
  </r>
  <r>
    <n v="1428"/>
    <x v="0"/>
    <m/>
    <x v="2"/>
    <d v="2016-07-12T04:35:00"/>
    <m/>
    <n v="4"/>
    <x v="3"/>
    <d v="2016-07-12T00:00:00"/>
    <s v="04:35:00"/>
    <m/>
    <m/>
    <n v="0"/>
    <s v="No Trip"/>
    <s v="No Trip"/>
    <s v="Normal"/>
  </r>
  <r>
    <n v="1431"/>
    <x v="0"/>
    <m/>
    <x v="2"/>
    <d v="2016-07-12T04:40:00"/>
    <m/>
    <n v="4"/>
    <x v="3"/>
    <d v="2016-07-12T00:00:00"/>
    <s v="04:40:00"/>
    <m/>
    <m/>
    <n v="0"/>
    <s v="No Trip"/>
    <s v="No Trip"/>
    <s v="Normal"/>
  </r>
  <r>
    <n v="1432"/>
    <x v="1"/>
    <m/>
    <x v="2"/>
    <d v="2016-07-12T04:40:00"/>
    <m/>
    <n v="4"/>
    <x v="3"/>
    <d v="2016-07-12T00:00:00"/>
    <s v="04:40:00"/>
    <m/>
    <m/>
    <n v="0"/>
    <s v="No Trip"/>
    <s v="No Trip"/>
    <s v="Normal"/>
  </r>
  <r>
    <n v="1430"/>
    <x v="1"/>
    <m/>
    <x v="2"/>
    <d v="2016-07-12T04:42:00"/>
    <m/>
    <n v="4"/>
    <x v="3"/>
    <d v="2016-07-12T00:00:00"/>
    <s v="04:42:00"/>
    <m/>
    <m/>
    <n v="0"/>
    <s v="No Trip"/>
    <s v="No Trip"/>
    <s v="Normal"/>
  </r>
  <r>
    <n v="1440"/>
    <x v="0"/>
    <m/>
    <x v="2"/>
    <d v="2016-07-12T04:44:00"/>
    <m/>
    <n v="4"/>
    <x v="3"/>
    <d v="2016-07-12T00:00:00"/>
    <s v="04:44:00"/>
    <m/>
    <m/>
    <n v="0"/>
    <s v="No Trip"/>
    <s v="No Trip"/>
    <s v="Normal"/>
  </r>
  <r>
    <n v="1438"/>
    <x v="1"/>
    <m/>
    <x v="2"/>
    <d v="2016-07-12T04:44:00"/>
    <m/>
    <n v="4"/>
    <x v="3"/>
    <d v="2016-07-12T00:00:00"/>
    <s v="04:44:00"/>
    <m/>
    <m/>
    <n v="0"/>
    <s v="No Trip"/>
    <s v="No Trip"/>
    <s v="Normal"/>
  </r>
  <r>
    <n v="1433"/>
    <x v="1"/>
    <m/>
    <x v="2"/>
    <d v="2016-07-12T04:46:00"/>
    <m/>
    <n v="4"/>
    <x v="3"/>
    <d v="2016-07-12T00:00:00"/>
    <s v="04:46:00"/>
    <m/>
    <m/>
    <n v="0"/>
    <s v="No Trip"/>
    <s v="No Trip"/>
    <s v="Normal"/>
  </r>
  <r>
    <n v="1448"/>
    <x v="1"/>
    <m/>
    <x v="2"/>
    <d v="2016-07-12T04:48:00"/>
    <m/>
    <n v="4"/>
    <x v="3"/>
    <d v="2016-07-12T00:00:00"/>
    <s v="04:48:00"/>
    <m/>
    <m/>
    <n v="0"/>
    <s v="No Trip"/>
    <s v="No Trip"/>
    <s v="Normal"/>
  </r>
  <r>
    <n v="1441"/>
    <x v="1"/>
    <m/>
    <x v="2"/>
    <d v="2016-07-12T04:49:00"/>
    <m/>
    <n v="4"/>
    <x v="3"/>
    <d v="2016-07-12T00:00:00"/>
    <s v="04:49:00"/>
    <m/>
    <m/>
    <n v="0"/>
    <s v="No Trip"/>
    <s v="No Trip"/>
    <s v="Normal"/>
  </r>
  <r>
    <n v="1443"/>
    <x v="1"/>
    <m/>
    <x v="2"/>
    <d v="2016-07-12T04:50:00"/>
    <m/>
    <n v="4"/>
    <x v="3"/>
    <d v="2016-07-12T00:00:00"/>
    <s v="04:50:00"/>
    <m/>
    <m/>
    <n v="0"/>
    <s v="No Trip"/>
    <s v="No Trip"/>
    <s v="Normal"/>
  </r>
  <r>
    <n v="1460"/>
    <x v="1"/>
    <m/>
    <x v="2"/>
    <d v="2016-07-12T04:56:00"/>
    <m/>
    <n v="4"/>
    <x v="3"/>
    <d v="2016-07-12T00:00:00"/>
    <s v="04:56:00"/>
    <m/>
    <m/>
    <n v="0"/>
    <s v="No Trip"/>
    <s v="No Trip"/>
    <s v="Normal"/>
  </r>
  <r>
    <n v="1463"/>
    <x v="1"/>
    <m/>
    <x v="2"/>
    <d v="2016-07-12T05:02:00"/>
    <m/>
    <n v="5"/>
    <x v="3"/>
    <d v="2016-07-12T00:00:00"/>
    <s v="05:02:00"/>
    <m/>
    <m/>
    <n v="0"/>
    <s v="No Trip"/>
    <s v="No Trip"/>
    <s v="Normal"/>
  </r>
  <r>
    <n v="1466"/>
    <x v="1"/>
    <m/>
    <x v="2"/>
    <d v="2016-07-12T05:06:00"/>
    <m/>
    <n v="5"/>
    <x v="3"/>
    <d v="2016-07-12T00:00:00"/>
    <s v="05:06:00"/>
    <m/>
    <m/>
    <n v="0"/>
    <s v="No Trip"/>
    <s v="No Trip"/>
    <s v="Normal"/>
  </r>
  <r>
    <n v="1470"/>
    <x v="1"/>
    <m/>
    <x v="2"/>
    <d v="2016-07-12T05:06:00"/>
    <m/>
    <n v="5"/>
    <x v="3"/>
    <d v="2016-07-12T00:00:00"/>
    <s v="05:06:00"/>
    <m/>
    <m/>
    <n v="0"/>
    <s v="No Trip"/>
    <s v="No Trip"/>
    <s v="Normal"/>
  </r>
  <r>
    <n v="1473"/>
    <x v="1"/>
    <m/>
    <x v="2"/>
    <d v="2016-07-12T05:18:00"/>
    <m/>
    <n v="5"/>
    <x v="3"/>
    <d v="2016-07-12T00:00:00"/>
    <s v="05:18:00"/>
    <m/>
    <m/>
    <n v="0"/>
    <s v="No Trip"/>
    <s v="No Trip"/>
    <s v="Normal"/>
  </r>
  <r>
    <n v="1482"/>
    <x v="1"/>
    <m/>
    <x v="2"/>
    <d v="2016-07-12T05:22:00"/>
    <m/>
    <n v="5"/>
    <x v="3"/>
    <d v="2016-07-12T00:00:00"/>
    <s v="05:22:00"/>
    <m/>
    <m/>
    <n v="0"/>
    <s v="No Trip"/>
    <s v="No Trip"/>
    <s v="Normal"/>
  </r>
  <r>
    <n v="1494"/>
    <x v="1"/>
    <m/>
    <x v="2"/>
    <d v="2016-07-12T05:29:00"/>
    <m/>
    <n v="5"/>
    <x v="3"/>
    <d v="2016-07-12T00:00:00"/>
    <s v="05:29:00"/>
    <m/>
    <m/>
    <n v="0"/>
    <s v="No Trip"/>
    <s v="No Trip"/>
    <s v="Normal"/>
  </r>
  <r>
    <n v="1512"/>
    <x v="1"/>
    <m/>
    <x v="2"/>
    <d v="2016-07-12T05:45:00"/>
    <m/>
    <n v="5"/>
    <x v="3"/>
    <d v="2016-07-12T00:00:00"/>
    <s v="05:45:00"/>
    <m/>
    <m/>
    <n v="0"/>
    <s v="No Trip"/>
    <s v="No Trip"/>
    <s v="Normal"/>
  </r>
  <r>
    <n v="1523"/>
    <x v="1"/>
    <m/>
    <x v="2"/>
    <d v="2016-07-12T05:49:00"/>
    <m/>
    <n v="5"/>
    <x v="3"/>
    <d v="2016-07-12T00:00:00"/>
    <s v="05:49:00"/>
    <m/>
    <m/>
    <n v="0"/>
    <s v="No Trip"/>
    <s v="No Trip"/>
    <s v="Normal"/>
  </r>
  <r>
    <n v="1522"/>
    <x v="1"/>
    <m/>
    <x v="2"/>
    <d v="2016-07-12T05:52:00"/>
    <m/>
    <n v="5"/>
    <x v="3"/>
    <d v="2016-07-12T00:00:00"/>
    <s v="05:52:00"/>
    <m/>
    <m/>
    <n v="0"/>
    <s v="No Trip"/>
    <s v="No Trip"/>
    <s v="Normal"/>
  </r>
  <r>
    <n v="1530"/>
    <x v="1"/>
    <m/>
    <x v="2"/>
    <d v="2016-07-12T05:52:00"/>
    <m/>
    <n v="5"/>
    <x v="3"/>
    <d v="2016-07-12T00:00:00"/>
    <s v="05:52:00"/>
    <m/>
    <m/>
    <n v="0"/>
    <s v="No Trip"/>
    <s v="No Trip"/>
    <s v="Normal"/>
  </r>
  <r>
    <n v="1542"/>
    <x v="1"/>
    <m/>
    <x v="2"/>
    <d v="2016-07-12T05:54:00"/>
    <m/>
    <n v="5"/>
    <x v="3"/>
    <d v="2016-07-12T00:00:00"/>
    <s v="05:54:00"/>
    <m/>
    <m/>
    <n v="0"/>
    <s v="No Trip"/>
    <s v="No Trip"/>
    <s v="Normal"/>
  </r>
  <r>
    <n v="1535"/>
    <x v="1"/>
    <m/>
    <x v="2"/>
    <d v="2016-07-12T05:58:00"/>
    <m/>
    <n v="5"/>
    <x v="3"/>
    <d v="2016-07-12T00:00:00"/>
    <s v="05:58:00"/>
    <m/>
    <m/>
    <n v="0"/>
    <s v="No Trip"/>
    <s v="No Trip"/>
    <s v="Normal"/>
  </r>
  <r>
    <n v="1546"/>
    <x v="1"/>
    <m/>
    <x v="2"/>
    <d v="2016-07-12T06:02:00"/>
    <m/>
    <n v="6"/>
    <x v="2"/>
    <d v="2016-07-12T00:00:00"/>
    <s v="06:02:00"/>
    <m/>
    <m/>
    <n v="0"/>
    <s v="No Trip"/>
    <s v="No Trip"/>
    <s v="Normal"/>
  </r>
  <r>
    <n v="1552"/>
    <x v="1"/>
    <m/>
    <x v="2"/>
    <d v="2016-07-12T06:05:00"/>
    <m/>
    <n v="6"/>
    <x v="2"/>
    <d v="2016-07-12T00:00:00"/>
    <s v="06:05:00"/>
    <m/>
    <m/>
    <n v="0"/>
    <s v="No Trip"/>
    <s v="No Trip"/>
    <s v="Normal"/>
  </r>
  <r>
    <n v="1538"/>
    <x v="1"/>
    <m/>
    <x v="2"/>
    <d v="2016-07-12T06:06:00"/>
    <m/>
    <n v="6"/>
    <x v="2"/>
    <d v="2016-07-12T00:00:00"/>
    <s v="06:06:00"/>
    <m/>
    <m/>
    <n v="0"/>
    <s v="No Trip"/>
    <s v="No Trip"/>
    <s v="Normal"/>
  </r>
  <r>
    <n v="1547"/>
    <x v="1"/>
    <m/>
    <x v="2"/>
    <d v="2016-07-12T06:07:00"/>
    <m/>
    <n v="6"/>
    <x v="2"/>
    <d v="2016-07-12T00:00:00"/>
    <s v="06:07:00"/>
    <m/>
    <m/>
    <n v="0"/>
    <s v="No Trip"/>
    <s v="No Trip"/>
    <s v="Normal"/>
  </r>
  <r>
    <n v="1556"/>
    <x v="1"/>
    <m/>
    <x v="2"/>
    <d v="2016-07-12T06:10:00"/>
    <m/>
    <n v="6"/>
    <x v="2"/>
    <d v="2016-07-12T00:00:00"/>
    <s v="06:10:00"/>
    <m/>
    <m/>
    <n v="0"/>
    <s v="No Trip"/>
    <s v="No Trip"/>
    <s v="Normal"/>
  </r>
  <r>
    <n v="1579"/>
    <x v="1"/>
    <m/>
    <x v="2"/>
    <d v="2016-07-12T06:28:00"/>
    <m/>
    <n v="6"/>
    <x v="2"/>
    <d v="2016-07-12T00:00:00"/>
    <s v="06:28:00"/>
    <m/>
    <m/>
    <n v="0"/>
    <s v="No Trip"/>
    <s v="No Trip"/>
    <s v="Normal"/>
  </r>
  <r>
    <n v="1570"/>
    <x v="0"/>
    <m/>
    <x v="2"/>
    <d v="2016-07-12T06:28:00"/>
    <m/>
    <n v="6"/>
    <x v="2"/>
    <d v="2016-07-12T00:00:00"/>
    <s v="06:28:00"/>
    <m/>
    <m/>
    <n v="0"/>
    <s v="No Trip"/>
    <s v="No Trip"/>
    <s v="Normal"/>
  </r>
  <r>
    <n v="1580"/>
    <x v="1"/>
    <m/>
    <x v="2"/>
    <d v="2016-07-12T06:29:00"/>
    <m/>
    <n v="6"/>
    <x v="2"/>
    <d v="2016-07-12T00:00:00"/>
    <s v="06:29:00"/>
    <m/>
    <m/>
    <n v="0"/>
    <s v="No Trip"/>
    <s v="No Trip"/>
    <s v="Normal"/>
  </r>
  <r>
    <n v="1586"/>
    <x v="1"/>
    <m/>
    <x v="2"/>
    <d v="2016-07-12T06:29:00"/>
    <m/>
    <n v="6"/>
    <x v="2"/>
    <d v="2016-07-12T00:00:00"/>
    <s v="06:29:00"/>
    <m/>
    <m/>
    <n v="0"/>
    <s v="No Trip"/>
    <s v="No Trip"/>
    <s v="Normal"/>
  </r>
  <r>
    <n v="1583"/>
    <x v="1"/>
    <m/>
    <x v="2"/>
    <d v="2016-07-12T06:30:00"/>
    <m/>
    <n v="6"/>
    <x v="2"/>
    <d v="2016-07-12T00:00:00"/>
    <s v="06:30:00"/>
    <m/>
    <m/>
    <n v="0"/>
    <s v="No Trip"/>
    <s v="No Trip"/>
    <s v="Normal"/>
  </r>
  <r>
    <n v="1593"/>
    <x v="1"/>
    <m/>
    <x v="2"/>
    <d v="2016-07-12T06:30:00"/>
    <m/>
    <n v="6"/>
    <x v="2"/>
    <d v="2016-07-12T00:00:00"/>
    <s v="06:30:00"/>
    <m/>
    <m/>
    <n v="0"/>
    <s v="No Trip"/>
    <s v="No Trip"/>
    <s v="Normal"/>
  </r>
  <r>
    <n v="1590"/>
    <x v="1"/>
    <m/>
    <x v="2"/>
    <d v="2016-07-12T06:35:00"/>
    <m/>
    <n v="6"/>
    <x v="2"/>
    <d v="2016-07-12T00:00:00"/>
    <s v="06:35:00"/>
    <m/>
    <m/>
    <n v="0"/>
    <s v="No Trip"/>
    <s v="No Trip"/>
    <s v="Normal"/>
  </r>
  <r>
    <n v="1605"/>
    <x v="1"/>
    <m/>
    <x v="2"/>
    <d v="2016-07-12T06:39:00"/>
    <m/>
    <n v="6"/>
    <x v="2"/>
    <d v="2016-07-12T00:00:00"/>
    <s v="06:39:00"/>
    <m/>
    <m/>
    <n v="0"/>
    <s v="No Trip"/>
    <s v="No Trip"/>
    <s v="Normal"/>
  </r>
  <r>
    <n v="1602"/>
    <x v="1"/>
    <m/>
    <x v="2"/>
    <d v="2016-07-12T06:41:00"/>
    <m/>
    <n v="6"/>
    <x v="2"/>
    <d v="2016-07-12T00:00:00"/>
    <s v="06:41:00"/>
    <m/>
    <m/>
    <n v="0"/>
    <s v="No Trip"/>
    <s v="No Trip"/>
    <s v="Normal"/>
  </r>
  <r>
    <n v="1609"/>
    <x v="1"/>
    <m/>
    <x v="2"/>
    <d v="2016-07-12T06:43:00"/>
    <m/>
    <n v="6"/>
    <x v="2"/>
    <d v="2016-07-12T00:00:00"/>
    <s v="06:43:00"/>
    <m/>
    <m/>
    <n v="0"/>
    <s v="No Trip"/>
    <s v="No Trip"/>
    <s v="Normal"/>
  </r>
  <r>
    <n v="1610"/>
    <x v="1"/>
    <m/>
    <x v="2"/>
    <d v="2016-07-12T06:45:00"/>
    <m/>
    <n v="6"/>
    <x v="2"/>
    <d v="2016-07-12T00:00:00"/>
    <s v="06:45:00"/>
    <m/>
    <m/>
    <n v="0"/>
    <s v="No Trip"/>
    <s v="No Trip"/>
    <s v="Normal"/>
  </r>
  <r>
    <n v="1608"/>
    <x v="1"/>
    <m/>
    <x v="2"/>
    <d v="2016-07-12T06:50:00"/>
    <m/>
    <n v="6"/>
    <x v="2"/>
    <d v="2016-07-12T00:00:00"/>
    <s v="06:50:00"/>
    <m/>
    <m/>
    <n v="0"/>
    <s v="No Trip"/>
    <s v="No Trip"/>
    <s v="Normal"/>
  </r>
  <r>
    <n v="1622"/>
    <x v="1"/>
    <m/>
    <x v="2"/>
    <d v="2016-07-12T06:55:00"/>
    <m/>
    <n v="6"/>
    <x v="2"/>
    <d v="2016-07-12T00:00:00"/>
    <s v="06:55:00"/>
    <m/>
    <m/>
    <n v="0"/>
    <s v="No Trip"/>
    <s v="No Trip"/>
    <s v="Normal"/>
  </r>
  <r>
    <n v="1631"/>
    <x v="1"/>
    <m/>
    <x v="2"/>
    <d v="2016-07-12T07:04:00"/>
    <m/>
    <n v="7"/>
    <x v="2"/>
    <d v="2016-07-12T00:00:00"/>
    <s v="07:04:00"/>
    <m/>
    <m/>
    <n v="0"/>
    <s v="No Trip"/>
    <s v="No Trip"/>
    <s v="Morning Rush"/>
  </r>
  <r>
    <n v="1624"/>
    <x v="0"/>
    <m/>
    <x v="2"/>
    <d v="2016-07-12T07:04:00"/>
    <m/>
    <n v="7"/>
    <x v="2"/>
    <d v="2016-07-12T00:00:00"/>
    <s v="07:04:00"/>
    <m/>
    <m/>
    <n v="0"/>
    <s v="No Trip"/>
    <s v="No Trip"/>
    <s v="Morning Rush"/>
  </r>
  <r>
    <n v="1639"/>
    <x v="1"/>
    <m/>
    <x v="2"/>
    <d v="2016-07-12T07:12:00"/>
    <m/>
    <n v="7"/>
    <x v="2"/>
    <d v="2016-07-12T00:00:00"/>
    <s v="07:12:00"/>
    <m/>
    <m/>
    <n v="0"/>
    <s v="No Trip"/>
    <s v="No Trip"/>
    <s v="Morning Rush"/>
  </r>
  <r>
    <n v="1646"/>
    <x v="1"/>
    <m/>
    <x v="2"/>
    <d v="2016-07-12T07:18:00"/>
    <m/>
    <n v="7"/>
    <x v="2"/>
    <d v="2016-07-12T00:00:00"/>
    <s v="07:18:00"/>
    <m/>
    <m/>
    <n v="0"/>
    <s v="No Trip"/>
    <s v="No Trip"/>
    <s v="Morning Rush"/>
  </r>
  <r>
    <n v="1673"/>
    <x v="1"/>
    <m/>
    <x v="2"/>
    <d v="2016-07-12T07:46:00"/>
    <m/>
    <n v="7"/>
    <x v="2"/>
    <d v="2016-07-12T00:00:00"/>
    <s v="07:46:00"/>
    <m/>
    <m/>
    <n v="0"/>
    <s v="No Trip"/>
    <s v="No Trip"/>
    <s v="Morning Rush"/>
  </r>
  <r>
    <n v="1685"/>
    <x v="1"/>
    <m/>
    <x v="2"/>
    <d v="2016-07-12T07:47:00"/>
    <m/>
    <n v="7"/>
    <x v="2"/>
    <d v="2016-07-12T00:00:00"/>
    <s v="07:47:00"/>
    <m/>
    <m/>
    <n v="0"/>
    <s v="No Trip"/>
    <s v="No Trip"/>
    <s v="Morning Rush"/>
  </r>
  <r>
    <n v="1717"/>
    <x v="1"/>
    <m/>
    <x v="2"/>
    <d v="2016-07-12T08:07:00"/>
    <m/>
    <n v="8"/>
    <x v="2"/>
    <d v="2016-07-12T00:00:00"/>
    <s v="08:07:00"/>
    <m/>
    <m/>
    <n v="0"/>
    <s v="No Trip"/>
    <s v="No Trip"/>
    <s v="Morning Rush"/>
  </r>
  <r>
    <n v="1716"/>
    <x v="1"/>
    <m/>
    <x v="2"/>
    <d v="2016-07-12T08:07:00"/>
    <m/>
    <n v="8"/>
    <x v="2"/>
    <d v="2016-07-12T00:00:00"/>
    <s v="08:07:00"/>
    <m/>
    <m/>
    <n v="0"/>
    <s v="No Trip"/>
    <s v="No Trip"/>
    <s v="Morning Rush"/>
  </r>
  <r>
    <n v="1710"/>
    <x v="1"/>
    <m/>
    <x v="2"/>
    <d v="2016-07-12T08:11:00"/>
    <m/>
    <n v="8"/>
    <x v="2"/>
    <d v="2016-07-12T00:00:00"/>
    <s v="08:11:00"/>
    <m/>
    <m/>
    <n v="0"/>
    <s v="No Trip"/>
    <s v="No Trip"/>
    <s v="Morning Rush"/>
  </r>
  <r>
    <n v="1711"/>
    <x v="1"/>
    <m/>
    <x v="2"/>
    <d v="2016-07-12T08:12:00"/>
    <m/>
    <n v="8"/>
    <x v="2"/>
    <d v="2016-07-12T00:00:00"/>
    <s v="08:12:00"/>
    <m/>
    <m/>
    <n v="0"/>
    <s v="No Trip"/>
    <s v="No Trip"/>
    <s v="Morning Rush"/>
  </r>
  <r>
    <n v="1715"/>
    <x v="1"/>
    <m/>
    <x v="2"/>
    <d v="2016-07-12T08:13:00"/>
    <m/>
    <n v="8"/>
    <x v="2"/>
    <d v="2016-07-12T00:00:00"/>
    <s v="08:13:00"/>
    <m/>
    <m/>
    <n v="0"/>
    <s v="No Trip"/>
    <s v="No Trip"/>
    <s v="Morning Rush"/>
  </r>
  <r>
    <n v="1719"/>
    <x v="1"/>
    <m/>
    <x v="2"/>
    <d v="2016-07-12T08:14:00"/>
    <m/>
    <n v="8"/>
    <x v="2"/>
    <d v="2016-07-12T00:00:00"/>
    <s v="08:14:00"/>
    <m/>
    <m/>
    <n v="0"/>
    <s v="No Trip"/>
    <s v="No Trip"/>
    <s v="Morning Rush"/>
  </r>
  <r>
    <n v="1720"/>
    <x v="1"/>
    <m/>
    <x v="2"/>
    <d v="2016-07-12T08:16:00"/>
    <m/>
    <n v="8"/>
    <x v="2"/>
    <d v="2016-07-12T00:00:00"/>
    <s v="08:16:00"/>
    <m/>
    <m/>
    <n v="0"/>
    <s v="No Trip"/>
    <s v="No Trip"/>
    <s v="Morning Rush"/>
  </r>
  <r>
    <n v="1727"/>
    <x v="1"/>
    <m/>
    <x v="2"/>
    <d v="2016-07-12T08:17:00"/>
    <m/>
    <n v="8"/>
    <x v="2"/>
    <d v="2016-07-12T00:00:00"/>
    <s v="08:17:00"/>
    <m/>
    <m/>
    <n v="0"/>
    <s v="No Trip"/>
    <s v="No Trip"/>
    <s v="Morning Rush"/>
  </r>
  <r>
    <n v="1729"/>
    <x v="1"/>
    <m/>
    <x v="2"/>
    <d v="2016-07-12T08:19:00"/>
    <m/>
    <n v="8"/>
    <x v="2"/>
    <d v="2016-07-12T00:00:00"/>
    <s v="08:19:00"/>
    <m/>
    <m/>
    <n v="0"/>
    <s v="No Trip"/>
    <s v="No Trip"/>
    <s v="Morning Rush"/>
  </r>
  <r>
    <n v="1731"/>
    <x v="1"/>
    <m/>
    <x v="2"/>
    <d v="2016-07-12T08:26:00"/>
    <m/>
    <n v="8"/>
    <x v="2"/>
    <d v="2016-07-12T00:00:00"/>
    <s v="08:26:00"/>
    <m/>
    <m/>
    <n v="0"/>
    <s v="No Trip"/>
    <s v="No Trip"/>
    <s v="Morning Rush"/>
  </r>
  <r>
    <n v="1736"/>
    <x v="1"/>
    <m/>
    <x v="2"/>
    <d v="2016-07-12T08:26:00"/>
    <m/>
    <n v="8"/>
    <x v="2"/>
    <d v="2016-07-12T00:00:00"/>
    <s v="08:26:00"/>
    <m/>
    <m/>
    <n v="0"/>
    <s v="No Trip"/>
    <s v="No Trip"/>
    <s v="Morning Rush"/>
  </r>
  <r>
    <n v="1746"/>
    <x v="1"/>
    <m/>
    <x v="2"/>
    <d v="2016-07-12T08:30:00"/>
    <m/>
    <n v="8"/>
    <x v="2"/>
    <d v="2016-07-12T00:00:00"/>
    <s v="08:30:00"/>
    <m/>
    <m/>
    <n v="0"/>
    <s v="No Trip"/>
    <s v="No Trip"/>
    <s v="Morning Rush"/>
  </r>
  <r>
    <n v="1737"/>
    <x v="1"/>
    <m/>
    <x v="2"/>
    <d v="2016-07-12T08:30:00"/>
    <m/>
    <n v="8"/>
    <x v="2"/>
    <d v="2016-07-12T00:00:00"/>
    <s v="08:30:00"/>
    <m/>
    <m/>
    <n v="0"/>
    <s v="No Trip"/>
    <s v="No Trip"/>
    <s v="Morning Rush"/>
  </r>
  <r>
    <n v="1740"/>
    <x v="1"/>
    <m/>
    <x v="2"/>
    <d v="2016-07-12T08:32:00"/>
    <m/>
    <n v="8"/>
    <x v="2"/>
    <d v="2016-07-12T00:00:00"/>
    <s v="08:32:00"/>
    <m/>
    <m/>
    <n v="0"/>
    <s v="No Trip"/>
    <s v="No Trip"/>
    <s v="Morning Rush"/>
  </r>
  <r>
    <n v="1752"/>
    <x v="1"/>
    <m/>
    <x v="2"/>
    <d v="2016-07-12T08:36:00"/>
    <m/>
    <n v="8"/>
    <x v="2"/>
    <d v="2016-07-12T00:00:00"/>
    <s v="08:36:00"/>
    <m/>
    <m/>
    <n v="0"/>
    <s v="No Trip"/>
    <s v="No Trip"/>
    <s v="Morning Rush"/>
  </r>
  <r>
    <n v="1753"/>
    <x v="1"/>
    <m/>
    <x v="2"/>
    <d v="2016-07-12T08:39:00"/>
    <m/>
    <n v="8"/>
    <x v="2"/>
    <d v="2016-07-12T00:00:00"/>
    <s v="08:39:00"/>
    <m/>
    <m/>
    <n v="0"/>
    <s v="No Trip"/>
    <s v="No Trip"/>
    <s v="Morning Rush"/>
  </r>
  <r>
    <n v="1750"/>
    <x v="1"/>
    <m/>
    <x v="2"/>
    <d v="2016-07-12T08:43:00"/>
    <m/>
    <n v="8"/>
    <x v="2"/>
    <d v="2016-07-12T00:00:00"/>
    <s v="08:43:00"/>
    <m/>
    <m/>
    <n v="0"/>
    <s v="No Trip"/>
    <s v="No Trip"/>
    <s v="Morning Rush"/>
  </r>
  <r>
    <n v="1760"/>
    <x v="1"/>
    <m/>
    <x v="2"/>
    <d v="2016-07-12T08:45:00"/>
    <m/>
    <n v="8"/>
    <x v="2"/>
    <d v="2016-07-12T00:00:00"/>
    <s v="08:45:00"/>
    <m/>
    <m/>
    <n v="0"/>
    <s v="No Trip"/>
    <s v="No Trip"/>
    <s v="Morning Rush"/>
  </r>
  <r>
    <n v="1761"/>
    <x v="0"/>
    <m/>
    <x v="2"/>
    <d v="2016-07-12T08:48:00"/>
    <m/>
    <n v="8"/>
    <x v="2"/>
    <d v="2016-07-12T00:00:00"/>
    <s v="08:48:00"/>
    <m/>
    <m/>
    <n v="0"/>
    <s v="No Trip"/>
    <s v="No Trip"/>
    <s v="Morning Rush"/>
  </r>
  <r>
    <n v="1765"/>
    <x v="0"/>
    <m/>
    <x v="2"/>
    <d v="2016-07-12T08:48:00"/>
    <m/>
    <n v="8"/>
    <x v="2"/>
    <d v="2016-07-12T00:00:00"/>
    <s v="08:48:00"/>
    <m/>
    <m/>
    <n v="0"/>
    <s v="No Trip"/>
    <s v="No Trip"/>
    <s v="Morning Rush"/>
  </r>
  <r>
    <n v="1768"/>
    <x v="1"/>
    <m/>
    <x v="2"/>
    <d v="2016-07-12T08:53:00"/>
    <m/>
    <n v="8"/>
    <x v="2"/>
    <d v="2016-07-12T00:00:00"/>
    <s v="08:53:00"/>
    <m/>
    <m/>
    <n v="0"/>
    <s v="No Trip"/>
    <s v="No Trip"/>
    <s v="Morning Rush"/>
  </r>
  <r>
    <n v="1764"/>
    <x v="1"/>
    <m/>
    <x v="2"/>
    <d v="2016-07-12T08:54:00"/>
    <m/>
    <n v="8"/>
    <x v="2"/>
    <d v="2016-07-12T00:00:00"/>
    <s v="08:54:00"/>
    <m/>
    <m/>
    <n v="0"/>
    <s v="No Trip"/>
    <s v="No Trip"/>
    <s v="Morning Rush"/>
  </r>
  <r>
    <n v="1779"/>
    <x v="0"/>
    <m/>
    <x v="2"/>
    <d v="2016-07-12T08:55:00"/>
    <m/>
    <n v="8"/>
    <x v="2"/>
    <d v="2016-07-12T00:00:00"/>
    <s v="08:55:00"/>
    <m/>
    <m/>
    <n v="0"/>
    <s v="No Trip"/>
    <s v="No Trip"/>
    <s v="Morning Rush"/>
  </r>
  <r>
    <n v="1785"/>
    <x v="1"/>
    <m/>
    <x v="2"/>
    <d v="2016-07-12T09:03:00"/>
    <m/>
    <n v="9"/>
    <x v="2"/>
    <d v="2016-07-12T00:00:00"/>
    <s v="09:03:00"/>
    <m/>
    <m/>
    <n v="0"/>
    <s v="No Trip"/>
    <s v="No Trip"/>
    <s v="Morning Rush"/>
  </r>
  <r>
    <n v="1783"/>
    <x v="1"/>
    <m/>
    <x v="2"/>
    <d v="2016-07-12T09:06:00"/>
    <m/>
    <n v="9"/>
    <x v="2"/>
    <d v="2016-07-12T00:00:00"/>
    <s v="09:06:00"/>
    <m/>
    <m/>
    <n v="0"/>
    <s v="No Trip"/>
    <s v="No Trip"/>
    <s v="Morning Rush"/>
  </r>
  <r>
    <n v="1792"/>
    <x v="1"/>
    <m/>
    <x v="2"/>
    <d v="2016-07-12T09:10:00"/>
    <m/>
    <n v="9"/>
    <x v="2"/>
    <d v="2016-07-12T00:00:00"/>
    <s v="09:10:00"/>
    <m/>
    <m/>
    <n v="0"/>
    <s v="No Trip"/>
    <s v="No Trip"/>
    <s v="Morning Rush"/>
  </r>
  <r>
    <n v="1799"/>
    <x v="1"/>
    <m/>
    <x v="2"/>
    <d v="2016-07-12T09:11:00"/>
    <m/>
    <n v="9"/>
    <x v="2"/>
    <d v="2016-07-12T00:00:00"/>
    <s v="09:11:00"/>
    <m/>
    <m/>
    <n v="0"/>
    <s v="No Trip"/>
    <s v="No Trip"/>
    <s v="Morning Rush"/>
  </r>
  <r>
    <n v="1803"/>
    <x v="1"/>
    <m/>
    <x v="2"/>
    <d v="2016-07-12T09:13:00"/>
    <m/>
    <n v="9"/>
    <x v="2"/>
    <d v="2016-07-12T00:00:00"/>
    <s v="09:13:00"/>
    <m/>
    <m/>
    <n v="0"/>
    <s v="No Trip"/>
    <s v="No Trip"/>
    <s v="Morning Rush"/>
  </r>
  <r>
    <n v="1806"/>
    <x v="1"/>
    <m/>
    <x v="2"/>
    <d v="2016-07-12T09:15:00"/>
    <m/>
    <n v="9"/>
    <x v="2"/>
    <d v="2016-07-12T00:00:00"/>
    <s v="09:15:00"/>
    <m/>
    <m/>
    <n v="0"/>
    <s v="No Trip"/>
    <s v="No Trip"/>
    <s v="Morning Rush"/>
  </r>
  <r>
    <n v="1813"/>
    <x v="0"/>
    <m/>
    <x v="2"/>
    <d v="2016-07-12T09:19:00"/>
    <m/>
    <n v="9"/>
    <x v="2"/>
    <d v="2016-07-12T00:00:00"/>
    <s v="09:19:00"/>
    <m/>
    <m/>
    <n v="0"/>
    <s v="No Trip"/>
    <s v="No Trip"/>
    <s v="Morning Rush"/>
  </r>
  <r>
    <n v="1823"/>
    <x v="1"/>
    <m/>
    <x v="2"/>
    <d v="2016-07-12T09:31:00"/>
    <m/>
    <n v="9"/>
    <x v="2"/>
    <d v="2016-07-12T00:00:00"/>
    <s v="09:31:00"/>
    <m/>
    <m/>
    <n v="0"/>
    <s v="No Trip"/>
    <s v="No Trip"/>
    <s v="Morning Rush"/>
  </r>
  <r>
    <n v="1822"/>
    <x v="1"/>
    <m/>
    <x v="2"/>
    <d v="2016-07-12T09:31:00"/>
    <m/>
    <n v="9"/>
    <x v="2"/>
    <d v="2016-07-12T00:00:00"/>
    <s v="09:31:00"/>
    <m/>
    <m/>
    <n v="0"/>
    <s v="No Trip"/>
    <s v="No Trip"/>
    <s v="Morning Rush"/>
  </r>
  <r>
    <n v="1824"/>
    <x v="1"/>
    <m/>
    <x v="2"/>
    <d v="2016-07-12T09:31:00"/>
    <m/>
    <n v="9"/>
    <x v="2"/>
    <d v="2016-07-12T00:00:00"/>
    <s v="09:31:00"/>
    <m/>
    <m/>
    <n v="0"/>
    <s v="No Trip"/>
    <s v="No Trip"/>
    <s v="Morning Rush"/>
  </r>
  <r>
    <n v="1856"/>
    <x v="0"/>
    <m/>
    <x v="2"/>
    <d v="2016-07-12T09:45:00"/>
    <m/>
    <n v="9"/>
    <x v="2"/>
    <d v="2016-07-12T00:00:00"/>
    <s v="09:45:00"/>
    <m/>
    <m/>
    <n v="0"/>
    <s v="No Trip"/>
    <s v="No Trip"/>
    <s v="Morning Rush"/>
  </r>
  <r>
    <n v="1847"/>
    <x v="1"/>
    <m/>
    <x v="2"/>
    <d v="2016-07-12T09:45:00"/>
    <m/>
    <n v="9"/>
    <x v="2"/>
    <d v="2016-07-12T00:00:00"/>
    <s v="09:45:00"/>
    <m/>
    <m/>
    <n v="0"/>
    <s v="No Trip"/>
    <s v="No Trip"/>
    <s v="Morning Rush"/>
  </r>
  <r>
    <n v="1857"/>
    <x v="1"/>
    <m/>
    <x v="2"/>
    <d v="2016-07-12T09:46:00"/>
    <m/>
    <n v="9"/>
    <x v="2"/>
    <d v="2016-07-12T00:00:00"/>
    <s v="09:46:00"/>
    <m/>
    <m/>
    <n v="0"/>
    <s v="No Trip"/>
    <s v="No Trip"/>
    <s v="Morning Rush"/>
  </r>
  <r>
    <n v="1855"/>
    <x v="1"/>
    <m/>
    <x v="2"/>
    <d v="2016-07-12T09:50:00"/>
    <m/>
    <n v="9"/>
    <x v="2"/>
    <d v="2016-07-12T00:00:00"/>
    <s v="09:50:00"/>
    <m/>
    <m/>
    <n v="0"/>
    <s v="No Trip"/>
    <s v="No Trip"/>
    <s v="Morning Rush"/>
  </r>
  <r>
    <n v="1859"/>
    <x v="1"/>
    <m/>
    <x v="2"/>
    <d v="2016-07-12T09:54:00"/>
    <m/>
    <n v="9"/>
    <x v="2"/>
    <d v="2016-07-12T00:00:00"/>
    <s v="09:54:00"/>
    <m/>
    <m/>
    <n v="0"/>
    <s v="No Trip"/>
    <s v="No Trip"/>
    <s v="Morning Rush"/>
  </r>
  <r>
    <n v="1862"/>
    <x v="0"/>
    <m/>
    <x v="2"/>
    <d v="2016-07-12T09:56:00"/>
    <m/>
    <n v="9"/>
    <x v="2"/>
    <d v="2016-07-12T00:00:00"/>
    <s v="09:56:00"/>
    <m/>
    <m/>
    <n v="0"/>
    <s v="No Trip"/>
    <s v="No Trip"/>
    <s v="Morning Rush"/>
  </r>
  <r>
    <n v="1869"/>
    <x v="1"/>
    <m/>
    <x v="2"/>
    <d v="2016-07-12T09:57:00"/>
    <m/>
    <n v="9"/>
    <x v="2"/>
    <d v="2016-07-12T00:00:00"/>
    <s v="09:57:00"/>
    <m/>
    <m/>
    <n v="0"/>
    <s v="No Trip"/>
    <s v="No Trip"/>
    <s v="Morning Rush"/>
  </r>
  <r>
    <n v="1878"/>
    <x v="1"/>
    <m/>
    <x v="2"/>
    <d v="2016-07-12T10:01:00"/>
    <m/>
    <n v="10"/>
    <x v="0"/>
    <d v="2016-07-12T00:00:00"/>
    <s v="10:01:00"/>
    <m/>
    <m/>
    <n v="0"/>
    <s v="No Trip"/>
    <s v="No Trip"/>
    <s v="Morning Rush"/>
  </r>
  <r>
    <n v="1872"/>
    <x v="1"/>
    <m/>
    <x v="2"/>
    <d v="2016-07-12T10:02:00"/>
    <m/>
    <n v="10"/>
    <x v="0"/>
    <d v="2016-07-12T00:00:00"/>
    <s v="10:02:00"/>
    <m/>
    <m/>
    <n v="0"/>
    <s v="No Trip"/>
    <s v="No Trip"/>
    <s v="Morning Rush"/>
  </r>
  <r>
    <n v="1879"/>
    <x v="1"/>
    <m/>
    <x v="2"/>
    <d v="2016-07-12T10:02:00"/>
    <m/>
    <n v="10"/>
    <x v="0"/>
    <d v="2016-07-12T00:00:00"/>
    <s v="10:02:00"/>
    <m/>
    <m/>
    <n v="0"/>
    <s v="No Trip"/>
    <s v="No Trip"/>
    <s v="Morning Rush"/>
  </r>
  <r>
    <n v="1884"/>
    <x v="0"/>
    <m/>
    <x v="2"/>
    <d v="2016-07-12T10:09:00"/>
    <m/>
    <n v="10"/>
    <x v="0"/>
    <d v="2016-07-12T00:00:00"/>
    <s v="10:09:00"/>
    <m/>
    <m/>
    <n v="0"/>
    <s v="No Trip"/>
    <s v="No Trip"/>
    <s v="Morning Rush"/>
  </r>
  <r>
    <n v="1892"/>
    <x v="0"/>
    <m/>
    <x v="2"/>
    <d v="2016-07-12T10:22:00"/>
    <m/>
    <n v="10"/>
    <x v="0"/>
    <d v="2016-07-12T00:00:00"/>
    <s v="10:22:00"/>
    <m/>
    <m/>
    <n v="0"/>
    <s v="No Trip"/>
    <s v="No Trip"/>
    <s v="Morning Rush"/>
  </r>
  <r>
    <n v="1905"/>
    <x v="1"/>
    <m/>
    <x v="2"/>
    <d v="2016-07-12T10:33:00"/>
    <m/>
    <n v="10"/>
    <x v="0"/>
    <d v="2016-07-12T00:00:00"/>
    <s v="10:33:00"/>
    <m/>
    <m/>
    <n v="0"/>
    <s v="No Trip"/>
    <s v="No Trip"/>
    <s v="Morning Rush"/>
  </r>
  <r>
    <n v="1904"/>
    <x v="1"/>
    <m/>
    <x v="2"/>
    <d v="2016-07-12T10:35:00"/>
    <m/>
    <n v="10"/>
    <x v="0"/>
    <d v="2016-07-12T00:00:00"/>
    <s v="10:35:00"/>
    <m/>
    <m/>
    <n v="0"/>
    <s v="No Trip"/>
    <s v="No Trip"/>
    <s v="Morning Rush"/>
  </r>
  <r>
    <n v="1912"/>
    <x v="0"/>
    <m/>
    <x v="2"/>
    <d v="2016-07-12T10:44:00"/>
    <m/>
    <n v="10"/>
    <x v="0"/>
    <d v="2016-07-12T00:00:00"/>
    <s v="10:44:00"/>
    <m/>
    <m/>
    <n v="0"/>
    <s v="No Trip"/>
    <s v="No Trip"/>
    <s v="Morning Rush"/>
  </r>
  <r>
    <n v="1913"/>
    <x v="0"/>
    <m/>
    <x v="2"/>
    <d v="2016-07-12T10:47:00"/>
    <m/>
    <n v="10"/>
    <x v="0"/>
    <d v="2016-07-12T00:00:00"/>
    <s v="10:47:00"/>
    <m/>
    <m/>
    <n v="0"/>
    <s v="No Trip"/>
    <s v="No Trip"/>
    <s v="Morning Rush"/>
  </r>
  <r>
    <n v="1917"/>
    <x v="1"/>
    <m/>
    <x v="2"/>
    <d v="2016-07-12T10:50:00"/>
    <m/>
    <n v="10"/>
    <x v="0"/>
    <d v="2016-07-12T00:00:00"/>
    <s v="10:50:00"/>
    <m/>
    <m/>
    <n v="0"/>
    <s v="No Trip"/>
    <s v="No Trip"/>
    <s v="Morning Rush"/>
  </r>
  <r>
    <n v="1922"/>
    <x v="0"/>
    <m/>
    <x v="2"/>
    <d v="2016-07-12T11:03:00"/>
    <m/>
    <n v="11"/>
    <x v="0"/>
    <d v="2016-07-12T00:00:00"/>
    <s v="11:03:00"/>
    <m/>
    <m/>
    <n v="0"/>
    <s v="No Trip"/>
    <s v="No Trip"/>
    <s v="Normal"/>
  </r>
  <r>
    <n v="1926"/>
    <x v="1"/>
    <m/>
    <x v="2"/>
    <d v="2016-07-12T11:10:00"/>
    <m/>
    <n v="11"/>
    <x v="0"/>
    <d v="2016-07-12T00:00:00"/>
    <s v="11:10:00"/>
    <m/>
    <m/>
    <n v="0"/>
    <s v="No Trip"/>
    <s v="No Trip"/>
    <s v="Normal"/>
  </r>
  <r>
    <n v="1936"/>
    <x v="1"/>
    <m/>
    <x v="2"/>
    <d v="2016-07-12T11:17:00"/>
    <m/>
    <n v="11"/>
    <x v="0"/>
    <d v="2016-07-12T00:00:00"/>
    <s v="11:17:00"/>
    <m/>
    <m/>
    <n v="0"/>
    <s v="No Trip"/>
    <s v="No Trip"/>
    <s v="Normal"/>
  </r>
  <r>
    <n v="1933"/>
    <x v="1"/>
    <m/>
    <x v="2"/>
    <d v="2016-07-12T11:21:00"/>
    <m/>
    <n v="11"/>
    <x v="0"/>
    <d v="2016-07-12T00:00:00"/>
    <s v="11:21:00"/>
    <m/>
    <m/>
    <n v="0"/>
    <s v="No Trip"/>
    <s v="No Trip"/>
    <s v="Normal"/>
  </r>
  <r>
    <n v="1943"/>
    <x v="1"/>
    <m/>
    <x v="2"/>
    <d v="2016-07-12T11:22:00"/>
    <m/>
    <n v="11"/>
    <x v="0"/>
    <d v="2016-07-12T00:00:00"/>
    <s v="11:22:00"/>
    <m/>
    <m/>
    <n v="0"/>
    <s v="No Trip"/>
    <s v="No Trip"/>
    <s v="Normal"/>
  </r>
  <r>
    <n v="1951"/>
    <x v="0"/>
    <m/>
    <x v="2"/>
    <d v="2016-07-12T11:29:00"/>
    <m/>
    <n v="11"/>
    <x v="0"/>
    <d v="2016-07-12T00:00:00"/>
    <s v="11:29:00"/>
    <m/>
    <m/>
    <n v="0"/>
    <s v="No Trip"/>
    <s v="No Trip"/>
    <s v="Normal"/>
  </r>
  <r>
    <n v="1944"/>
    <x v="1"/>
    <m/>
    <x v="2"/>
    <d v="2016-07-12T11:30:00"/>
    <m/>
    <n v="11"/>
    <x v="0"/>
    <d v="2016-07-12T00:00:00"/>
    <s v="11:30:00"/>
    <m/>
    <m/>
    <n v="0"/>
    <s v="No Trip"/>
    <s v="No Trip"/>
    <s v="Normal"/>
  </r>
  <r>
    <n v="1965"/>
    <x v="1"/>
    <m/>
    <x v="2"/>
    <d v="2016-07-12T11:59:00"/>
    <m/>
    <n v="11"/>
    <x v="0"/>
    <d v="2016-07-12T00:00:00"/>
    <s v="11:59:00"/>
    <m/>
    <m/>
    <n v="0"/>
    <s v="No Trip"/>
    <s v="No Trip"/>
    <s v="Normal"/>
  </r>
  <r>
    <n v="1964"/>
    <x v="1"/>
    <m/>
    <x v="2"/>
    <d v="2016-07-12T12:02:00"/>
    <m/>
    <n v="12"/>
    <x v="0"/>
    <d v="2016-07-12T00:00:00"/>
    <s v="12:02:00"/>
    <m/>
    <m/>
    <n v="0"/>
    <s v="No Trip"/>
    <s v="No Trip"/>
    <s v="Normal"/>
  </r>
  <r>
    <n v="1967"/>
    <x v="1"/>
    <m/>
    <x v="2"/>
    <d v="2016-07-12T12:10:00"/>
    <m/>
    <n v="12"/>
    <x v="0"/>
    <d v="2016-07-12T00:00:00"/>
    <s v="12:10:00"/>
    <m/>
    <m/>
    <n v="0"/>
    <s v="No Trip"/>
    <s v="No Trip"/>
    <s v="Normal"/>
  </r>
  <r>
    <n v="1970"/>
    <x v="0"/>
    <m/>
    <x v="2"/>
    <d v="2016-07-12T12:14:00"/>
    <m/>
    <n v="12"/>
    <x v="0"/>
    <d v="2016-07-12T00:00:00"/>
    <s v="12:14:00"/>
    <m/>
    <m/>
    <n v="0"/>
    <s v="No Trip"/>
    <s v="No Trip"/>
    <s v="Normal"/>
  </r>
  <r>
    <n v="1980"/>
    <x v="0"/>
    <m/>
    <x v="2"/>
    <d v="2016-07-12T12:23:00"/>
    <m/>
    <n v="12"/>
    <x v="0"/>
    <d v="2016-07-12T00:00:00"/>
    <s v="12:23:00"/>
    <m/>
    <m/>
    <n v="0"/>
    <s v="No Trip"/>
    <s v="No Trip"/>
    <s v="Normal"/>
  </r>
  <r>
    <n v="1987"/>
    <x v="1"/>
    <m/>
    <x v="2"/>
    <d v="2016-07-12T12:31:00"/>
    <m/>
    <n v="12"/>
    <x v="0"/>
    <d v="2016-07-12T00:00:00"/>
    <s v="12:31:00"/>
    <m/>
    <m/>
    <n v="0"/>
    <s v="No Trip"/>
    <s v="No Trip"/>
    <s v="Normal"/>
  </r>
  <r>
    <n v="1988"/>
    <x v="0"/>
    <m/>
    <x v="2"/>
    <d v="2016-07-12T12:33:00"/>
    <m/>
    <n v="12"/>
    <x v="0"/>
    <d v="2016-07-12T00:00:00"/>
    <s v="12:33:00"/>
    <m/>
    <m/>
    <n v="0"/>
    <s v="No Trip"/>
    <s v="No Trip"/>
    <s v="Normal"/>
  </r>
  <r>
    <n v="1990"/>
    <x v="1"/>
    <m/>
    <x v="2"/>
    <d v="2016-07-12T12:40:00"/>
    <m/>
    <n v="12"/>
    <x v="0"/>
    <d v="2016-07-12T00:00:00"/>
    <s v="12:40:00"/>
    <m/>
    <m/>
    <n v="0"/>
    <s v="No Trip"/>
    <s v="No Trip"/>
    <s v="Normal"/>
  </r>
  <r>
    <n v="1992"/>
    <x v="1"/>
    <m/>
    <x v="2"/>
    <d v="2016-07-12T12:44:00"/>
    <m/>
    <n v="12"/>
    <x v="0"/>
    <d v="2016-07-12T00:00:00"/>
    <s v="12:44:00"/>
    <m/>
    <m/>
    <n v="0"/>
    <s v="No Trip"/>
    <s v="No Trip"/>
    <s v="Normal"/>
  </r>
  <r>
    <n v="1998"/>
    <x v="1"/>
    <m/>
    <x v="2"/>
    <d v="2016-07-12T12:57:00"/>
    <m/>
    <n v="12"/>
    <x v="0"/>
    <d v="2016-07-12T00:00:00"/>
    <s v="12:57:00"/>
    <m/>
    <m/>
    <n v="0"/>
    <s v="No Trip"/>
    <s v="No Trip"/>
    <s v="Normal"/>
  </r>
  <r>
    <n v="2002"/>
    <x v="1"/>
    <m/>
    <x v="2"/>
    <d v="2016-07-12T13:06:00"/>
    <m/>
    <n v="13"/>
    <x v="4"/>
    <d v="2016-07-12T00:00:00"/>
    <s v="13:06:00"/>
    <m/>
    <m/>
    <n v="0"/>
    <s v="No Trip"/>
    <s v="No Trip"/>
    <s v="Normal"/>
  </r>
  <r>
    <n v="2004"/>
    <x v="0"/>
    <m/>
    <x v="2"/>
    <d v="2016-07-12T13:20:00"/>
    <m/>
    <n v="13"/>
    <x v="4"/>
    <d v="2016-07-12T00:00:00"/>
    <s v="13:20:00"/>
    <m/>
    <m/>
    <n v="0"/>
    <s v="No Trip"/>
    <s v="No Trip"/>
    <s v="Normal"/>
  </r>
  <r>
    <n v="2006"/>
    <x v="0"/>
    <m/>
    <x v="2"/>
    <d v="2016-07-12T13:22:00"/>
    <m/>
    <n v="13"/>
    <x v="4"/>
    <d v="2016-07-12T00:00:00"/>
    <s v="13:22:00"/>
    <m/>
    <m/>
    <n v="0"/>
    <s v="No Trip"/>
    <s v="No Trip"/>
    <s v="Normal"/>
  </r>
  <r>
    <n v="2005"/>
    <x v="0"/>
    <m/>
    <x v="2"/>
    <d v="2016-07-12T13:22:00"/>
    <m/>
    <n v="13"/>
    <x v="4"/>
    <d v="2016-07-12T00:00:00"/>
    <s v="13:22:00"/>
    <m/>
    <m/>
    <n v="0"/>
    <s v="No Trip"/>
    <s v="No Trip"/>
    <s v="Normal"/>
  </r>
  <r>
    <n v="2012"/>
    <x v="0"/>
    <m/>
    <x v="2"/>
    <d v="2016-07-12T13:28:00"/>
    <m/>
    <n v="13"/>
    <x v="4"/>
    <d v="2016-07-12T00:00:00"/>
    <s v="13:28:00"/>
    <m/>
    <m/>
    <n v="0"/>
    <s v="No Trip"/>
    <s v="No Trip"/>
    <s v="Normal"/>
  </r>
  <r>
    <n v="2015"/>
    <x v="1"/>
    <m/>
    <x v="2"/>
    <d v="2016-07-12T13:39:00"/>
    <m/>
    <n v="13"/>
    <x v="4"/>
    <d v="2016-07-12T00:00:00"/>
    <s v="13:39:00"/>
    <m/>
    <m/>
    <n v="0"/>
    <s v="No Trip"/>
    <s v="No Trip"/>
    <s v="Normal"/>
  </r>
  <r>
    <n v="2021"/>
    <x v="0"/>
    <m/>
    <x v="2"/>
    <d v="2016-07-12T13:47:00"/>
    <m/>
    <n v="13"/>
    <x v="4"/>
    <d v="2016-07-12T00:00:00"/>
    <s v="13:47:00"/>
    <m/>
    <m/>
    <n v="0"/>
    <s v="No Trip"/>
    <s v="No Trip"/>
    <s v="Normal"/>
  </r>
  <r>
    <n v="2023"/>
    <x v="0"/>
    <m/>
    <x v="2"/>
    <d v="2016-07-12T13:53:00"/>
    <m/>
    <n v="13"/>
    <x v="4"/>
    <d v="2016-07-12T00:00:00"/>
    <s v="13:53:00"/>
    <m/>
    <m/>
    <n v="0"/>
    <s v="No Trip"/>
    <s v="No Trip"/>
    <s v="Normal"/>
  </r>
  <r>
    <n v="2027"/>
    <x v="1"/>
    <m/>
    <x v="2"/>
    <d v="2016-07-12T14:09:00"/>
    <m/>
    <n v="14"/>
    <x v="4"/>
    <d v="2016-07-12T00:00:00"/>
    <s v="14:09:00"/>
    <m/>
    <m/>
    <n v="0"/>
    <s v="No Trip"/>
    <s v="No Trip"/>
    <s v="Normal"/>
  </r>
  <r>
    <n v="2028"/>
    <x v="1"/>
    <m/>
    <x v="2"/>
    <d v="2016-07-12T14:13:00"/>
    <m/>
    <n v="14"/>
    <x v="4"/>
    <d v="2016-07-12T00:00:00"/>
    <s v="14:13:00"/>
    <m/>
    <m/>
    <n v="0"/>
    <s v="No Trip"/>
    <s v="No Trip"/>
    <s v="Normal"/>
  </r>
  <r>
    <n v="2036"/>
    <x v="1"/>
    <m/>
    <x v="2"/>
    <d v="2016-07-12T14:18:00"/>
    <m/>
    <n v="14"/>
    <x v="4"/>
    <d v="2016-07-12T00:00:00"/>
    <s v="14:18:00"/>
    <m/>
    <m/>
    <n v="0"/>
    <s v="No Trip"/>
    <s v="No Trip"/>
    <s v="Normal"/>
  </r>
  <r>
    <n v="2038"/>
    <x v="1"/>
    <m/>
    <x v="2"/>
    <d v="2016-07-12T14:26:00"/>
    <m/>
    <n v="14"/>
    <x v="4"/>
    <d v="2016-07-12T00:00:00"/>
    <s v="14:26:00"/>
    <m/>
    <m/>
    <n v="0"/>
    <s v="No Trip"/>
    <s v="No Trip"/>
    <s v="Normal"/>
  </r>
  <r>
    <n v="2054"/>
    <x v="1"/>
    <m/>
    <x v="2"/>
    <d v="2016-07-12T14:48:00"/>
    <m/>
    <n v="14"/>
    <x v="4"/>
    <d v="2016-07-12T00:00:00"/>
    <s v="14:48:00"/>
    <m/>
    <m/>
    <n v="0"/>
    <s v="No Trip"/>
    <s v="No Trip"/>
    <s v="Normal"/>
  </r>
  <r>
    <n v="2051"/>
    <x v="1"/>
    <m/>
    <x v="2"/>
    <d v="2016-07-12T14:48:00"/>
    <m/>
    <n v="14"/>
    <x v="4"/>
    <d v="2016-07-12T00:00:00"/>
    <s v="14:48:00"/>
    <m/>
    <m/>
    <n v="0"/>
    <s v="No Trip"/>
    <s v="No Trip"/>
    <s v="Normal"/>
  </r>
  <r>
    <n v="2056"/>
    <x v="1"/>
    <m/>
    <x v="2"/>
    <d v="2016-07-12T14:57:00"/>
    <m/>
    <n v="14"/>
    <x v="4"/>
    <d v="2016-07-12T00:00:00"/>
    <s v="14:57:00"/>
    <m/>
    <m/>
    <n v="0"/>
    <s v="No Trip"/>
    <s v="No Trip"/>
    <s v="Normal"/>
  </r>
  <r>
    <n v="2059"/>
    <x v="1"/>
    <m/>
    <x v="2"/>
    <d v="2016-07-12T14:59:00"/>
    <m/>
    <n v="14"/>
    <x v="4"/>
    <d v="2016-07-12T00:00:00"/>
    <s v="14:59:00"/>
    <m/>
    <m/>
    <n v="0"/>
    <s v="No Trip"/>
    <s v="No Trip"/>
    <s v="Normal"/>
  </r>
  <r>
    <n v="2058"/>
    <x v="0"/>
    <m/>
    <x v="2"/>
    <d v="2016-07-12T15:04:00"/>
    <m/>
    <n v="15"/>
    <x v="4"/>
    <d v="2016-07-12T00:00:00"/>
    <s v="15:04:00"/>
    <m/>
    <m/>
    <n v="0"/>
    <s v="No Trip"/>
    <s v="No Trip"/>
    <s v="Normal"/>
  </r>
  <r>
    <n v="2063"/>
    <x v="1"/>
    <m/>
    <x v="2"/>
    <d v="2016-07-12T15:08:00"/>
    <m/>
    <n v="15"/>
    <x v="4"/>
    <d v="2016-07-12T00:00:00"/>
    <s v="15:08:00"/>
    <m/>
    <m/>
    <n v="0"/>
    <s v="No Trip"/>
    <s v="No Trip"/>
    <s v="Normal"/>
  </r>
  <r>
    <n v="2066"/>
    <x v="0"/>
    <m/>
    <x v="2"/>
    <d v="2016-07-12T15:12:00"/>
    <m/>
    <n v="15"/>
    <x v="4"/>
    <d v="2016-07-12T00:00:00"/>
    <s v="15:12:00"/>
    <m/>
    <m/>
    <n v="0"/>
    <s v="No Trip"/>
    <s v="No Trip"/>
    <s v="Normal"/>
  </r>
  <r>
    <n v="2071"/>
    <x v="1"/>
    <m/>
    <x v="2"/>
    <d v="2016-07-12T15:19:00"/>
    <m/>
    <n v="15"/>
    <x v="4"/>
    <d v="2016-07-12T00:00:00"/>
    <s v="15:19:00"/>
    <m/>
    <m/>
    <n v="0"/>
    <s v="No Trip"/>
    <s v="No Trip"/>
    <s v="Normal"/>
  </r>
  <r>
    <n v="2072"/>
    <x v="0"/>
    <m/>
    <x v="2"/>
    <d v="2016-07-12T15:21:00"/>
    <m/>
    <n v="15"/>
    <x v="4"/>
    <d v="2016-07-12T00:00:00"/>
    <s v="15:21:00"/>
    <m/>
    <m/>
    <n v="0"/>
    <s v="No Trip"/>
    <s v="No Trip"/>
    <s v="Normal"/>
  </r>
  <r>
    <n v="2081"/>
    <x v="0"/>
    <m/>
    <x v="2"/>
    <d v="2016-07-12T15:37:00"/>
    <m/>
    <n v="15"/>
    <x v="4"/>
    <d v="2016-07-12T00:00:00"/>
    <s v="15:37:00"/>
    <m/>
    <m/>
    <n v="0"/>
    <s v="No Trip"/>
    <s v="No Trip"/>
    <s v="Normal"/>
  </r>
  <r>
    <n v="2080"/>
    <x v="1"/>
    <m/>
    <x v="2"/>
    <d v="2016-07-12T15:39:00"/>
    <m/>
    <n v="15"/>
    <x v="4"/>
    <d v="2016-07-12T00:00:00"/>
    <s v="15:39:00"/>
    <m/>
    <m/>
    <n v="0"/>
    <s v="No Trip"/>
    <s v="No Trip"/>
    <s v="Normal"/>
  </r>
  <r>
    <n v="2091"/>
    <x v="1"/>
    <m/>
    <x v="2"/>
    <d v="2016-07-12T15:53:00"/>
    <m/>
    <n v="15"/>
    <x v="4"/>
    <d v="2016-07-12T00:00:00"/>
    <s v="15:53:00"/>
    <m/>
    <m/>
    <n v="0"/>
    <s v="No Trip"/>
    <s v="No Trip"/>
    <s v="Normal"/>
  </r>
  <r>
    <n v="2092"/>
    <x v="1"/>
    <m/>
    <x v="2"/>
    <d v="2016-07-12T15:55:00"/>
    <m/>
    <n v="15"/>
    <x v="4"/>
    <d v="2016-07-12T00:00:00"/>
    <s v="15:55:00"/>
    <m/>
    <m/>
    <n v="0"/>
    <s v="No Trip"/>
    <s v="No Trip"/>
    <s v="Normal"/>
  </r>
  <r>
    <n v="2093"/>
    <x v="1"/>
    <m/>
    <x v="2"/>
    <d v="2016-07-12T15:56:00"/>
    <m/>
    <n v="15"/>
    <x v="4"/>
    <d v="2016-07-12T00:00:00"/>
    <s v="15:56:00"/>
    <m/>
    <m/>
    <n v="0"/>
    <s v="No Trip"/>
    <s v="No Trip"/>
    <s v="Normal"/>
  </r>
  <r>
    <n v="2090"/>
    <x v="1"/>
    <m/>
    <x v="2"/>
    <d v="2016-07-12T15:57:00"/>
    <m/>
    <n v="15"/>
    <x v="4"/>
    <d v="2016-07-12T00:00:00"/>
    <s v="15:57:00"/>
    <m/>
    <m/>
    <n v="0"/>
    <s v="No Trip"/>
    <s v="No Trip"/>
    <s v="Normal"/>
  </r>
  <r>
    <n v="2100"/>
    <x v="1"/>
    <m/>
    <x v="2"/>
    <d v="2016-07-12T16:08:00"/>
    <m/>
    <n v="16"/>
    <x v="4"/>
    <d v="2016-07-12T00:00:00"/>
    <s v="16:08:00"/>
    <m/>
    <m/>
    <n v="0"/>
    <s v="No Trip"/>
    <s v="No Trip"/>
    <s v="Normal"/>
  </r>
  <r>
    <n v="2115"/>
    <x v="1"/>
    <m/>
    <x v="2"/>
    <d v="2016-07-12T16:41:00"/>
    <m/>
    <n v="16"/>
    <x v="4"/>
    <d v="2016-07-12T00:00:00"/>
    <s v="16:41:00"/>
    <m/>
    <m/>
    <n v="0"/>
    <s v="No Trip"/>
    <s v="No Trip"/>
    <s v="Normal"/>
  </r>
  <r>
    <n v="2121"/>
    <x v="1"/>
    <m/>
    <x v="2"/>
    <d v="2016-07-12T16:48:00"/>
    <m/>
    <n v="16"/>
    <x v="4"/>
    <d v="2016-07-12T00:00:00"/>
    <s v="16:48:00"/>
    <m/>
    <m/>
    <n v="0"/>
    <s v="No Trip"/>
    <s v="No Trip"/>
    <s v="Normal"/>
  </r>
  <r>
    <n v="2127"/>
    <x v="1"/>
    <m/>
    <x v="2"/>
    <d v="2016-07-12T17:02:00"/>
    <m/>
    <n v="17"/>
    <x v="1"/>
    <d v="2016-07-12T00:00:00"/>
    <s v="17:02:00"/>
    <m/>
    <m/>
    <n v="0"/>
    <s v="No Trip"/>
    <s v="No Trip"/>
    <s v="Evening Rush"/>
  </r>
  <r>
    <n v="2132"/>
    <x v="0"/>
    <m/>
    <x v="2"/>
    <d v="2016-07-12T17:06:00"/>
    <m/>
    <n v="17"/>
    <x v="1"/>
    <d v="2016-07-12T00:00:00"/>
    <s v="17:06:00"/>
    <m/>
    <m/>
    <n v="0"/>
    <s v="No Trip"/>
    <s v="No Trip"/>
    <s v="Evening Rush"/>
  </r>
  <r>
    <n v="2128"/>
    <x v="0"/>
    <m/>
    <x v="2"/>
    <d v="2016-07-12T17:06:00"/>
    <m/>
    <n v="17"/>
    <x v="1"/>
    <d v="2016-07-12T00:00:00"/>
    <s v="17:06:00"/>
    <m/>
    <m/>
    <n v="0"/>
    <s v="No Trip"/>
    <s v="No Trip"/>
    <s v="Evening Rush"/>
  </r>
  <r>
    <n v="2140"/>
    <x v="1"/>
    <m/>
    <x v="2"/>
    <d v="2016-07-12T17:09:00"/>
    <m/>
    <n v="17"/>
    <x v="1"/>
    <d v="2016-07-12T00:00:00"/>
    <s v="17:09:00"/>
    <m/>
    <m/>
    <n v="0"/>
    <s v="No Trip"/>
    <s v="No Trip"/>
    <s v="Evening Rush"/>
  </r>
  <r>
    <n v="2142"/>
    <x v="0"/>
    <m/>
    <x v="2"/>
    <d v="2016-07-12T17:13:00"/>
    <m/>
    <n v="17"/>
    <x v="1"/>
    <d v="2016-07-12T00:00:00"/>
    <s v="17:13:00"/>
    <m/>
    <m/>
    <n v="0"/>
    <s v="No Trip"/>
    <s v="No Trip"/>
    <s v="Evening Rush"/>
  </r>
  <r>
    <n v="2133"/>
    <x v="0"/>
    <m/>
    <x v="2"/>
    <d v="2016-07-12T17:16:00"/>
    <m/>
    <n v="17"/>
    <x v="1"/>
    <d v="2016-07-12T00:00:00"/>
    <s v="17:16:00"/>
    <m/>
    <m/>
    <n v="0"/>
    <s v="No Trip"/>
    <s v="No Trip"/>
    <s v="Evening Rush"/>
  </r>
  <r>
    <n v="2138"/>
    <x v="0"/>
    <m/>
    <x v="2"/>
    <d v="2016-07-12T17:17:00"/>
    <m/>
    <n v="17"/>
    <x v="1"/>
    <d v="2016-07-12T00:00:00"/>
    <s v="17:17:00"/>
    <m/>
    <m/>
    <n v="0"/>
    <s v="No Trip"/>
    <s v="No Trip"/>
    <s v="Evening Rush"/>
  </r>
  <r>
    <n v="2139"/>
    <x v="1"/>
    <m/>
    <x v="2"/>
    <d v="2016-07-12T17:17:00"/>
    <m/>
    <n v="17"/>
    <x v="1"/>
    <d v="2016-07-12T00:00:00"/>
    <s v="17:17:00"/>
    <m/>
    <m/>
    <n v="0"/>
    <s v="No Trip"/>
    <s v="No Trip"/>
    <s v="Evening Rush"/>
  </r>
  <r>
    <n v="2141"/>
    <x v="0"/>
    <m/>
    <x v="2"/>
    <d v="2016-07-12T17:18:00"/>
    <m/>
    <n v="17"/>
    <x v="1"/>
    <d v="2016-07-12T00:00:00"/>
    <s v="17:18:00"/>
    <m/>
    <m/>
    <n v="0"/>
    <s v="No Trip"/>
    <s v="No Trip"/>
    <s v="Evening Rush"/>
  </r>
  <r>
    <n v="2149"/>
    <x v="0"/>
    <m/>
    <x v="2"/>
    <d v="2016-07-12T17:18:00"/>
    <m/>
    <n v="17"/>
    <x v="1"/>
    <d v="2016-07-12T00:00:00"/>
    <s v="17:18:00"/>
    <m/>
    <m/>
    <n v="0"/>
    <s v="No Trip"/>
    <s v="No Trip"/>
    <s v="Evening Rush"/>
  </r>
  <r>
    <n v="2145"/>
    <x v="0"/>
    <m/>
    <x v="2"/>
    <d v="2016-07-12T17:19:00"/>
    <m/>
    <n v="17"/>
    <x v="1"/>
    <d v="2016-07-12T00:00:00"/>
    <s v="17:19:00"/>
    <m/>
    <m/>
    <n v="0"/>
    <s v="No Trip"/>
    <s v="No Trip"/>
    <s v="Evening Rush"/>
  </r>
  <r>
    <n v="2153"/>
    <x v="1"/>
    <m/>
    <x v="2"/>
    <d v="2016-07-12T17:19:00"/>
    <m/>
    <n v="17"/>
    <x v="1"/>
    <d v="2016-07-12T00:00:00"/>
    <s v="17:19:00"/>
    <m/>
    <m/>
    <n v="0"/>
    <s v="No Trip"/>
    <s v="No Trip"/>
    <s v="Evening Rush"/>
  </r>
  <r>
    <n v="2144"/>
    <x v="0"/>
    <m/>
    <x v="2"/>
    <d v="2016-07-12T17:21:00"/>
    <m/>
    <n v="17"/>
    <x v="1"/>
    <d v="2016-07-12T00:00:00"/>
    <s v="17:21:00"/>
    <m/>
    <m/>
    <n v="0"/>
    <s v="No Trip"/>
    <s v="No Trip"/>
    <s v="Evening Rush"/>
  </r>
  <r>
    <n v="2137"/>
    <x v="0"/>
    <m/>
    <x v="2"/>
    <d v="2016-07-12T17:22:00"/>
    <m/>
    <n v="17"/>
    <x v="1"/>
    <d v="2016-07-12T00:00:00"/>
    <s v="17:22:00"/>
    <m/>
    <m/>
    <n v="0"/>
    <s v="No Trip"/>
    <s v="No Trip"/>
    <s v="Evening Rush"/>
  </r>
  <r>
    <n v="2151"/>
    <x v="0"/>
    <m/>
    <x v="2"/>
    <d v="2016-07-12T17:23:00"/>
    <m/>
    <n v="17"/>
    <x v="1"/>
    <d v="2016-07-12T00:00:00"/>
    <s v="17:23:00"/>
    <m/>
    <m/>
    <n v="0"/>
    <s v="No Trip"/>
    <s v="No Trip"/>
    <s v="Evening Rush"/>
  </r>
  <r>
    <n v="2155"/>
    <x v="0"/>
    <m/>
    <x v="2"/>
    <d v="2016-07-12T17:23:00"/>
    <m/>
    <n v="17"/>
    <x v="1"/>
    <d v="2016-07-12T00:00:00"/>
    <s v="17:23:00"/>
    <m/>
    <m/>
    <n v="0"/>
    <s v="No Trip"/>
    <s v="No Trip"/>
    <s v="Evening Rush"/>
  </r>
  <r>
    <n v="2159"/>
    <x v="0"/>
    <m/>
    <x v="2"/>
    <d v="2016-07-12T17:25:00"/>
    <m/>
    <n v="17"/>
    <x v="1"/>
    <d v="2016-07-12T00:00:00"/>
    <s v="17:25:00"/>
    <m/>
    <m/>
    <n v="0"/>
    <s v="No Trip"/>
    <s v="No Trip"/>
    <s v="Evening Rush"/>
  </r>
  <r>
    <n v="2154"/>
    <x v="0"/>
    <m/>
    <x v="2"/>
    <d v="2016-07-12T17:26:00"/>
    <m/>
    <n v="17"/>
    <x v="1"/>
    <d v="2016-07-12T00:00:00"/>
    <s v="17:26:00"/>
    <m/>
    <m/>
    <n v="0"/>
    <s v="No Trip"/>
    <s v="No Trip"/>
    <s v="Evening Rush"/>
  </r>
  <r>
    <n v="2158"/>
    <x v="0"/>
    <m/>
    <x v="2"/>
    <d v="2016-07-12T17:26:00"/>
    <m/>
    <n v="17"/>
    <x v="1"/>
    <d v="2016-07-12T00:00:00"/>
    <s v="17:26:00"/>
    <m/>
    <m/>
    <n v="0"/>
    <s v="No Trip"/>
    <s v="No Trip"/>
    <s v="Evening Rush"/>
  </r>
  <r>
    <n v="2156"/>
    <x v="0"/>
    <m/>
    <x v="2"/>
    <d v="2016-07-12T17:27:00"/>
    <m/>
    <n v="17"/>
    <x v="1"/>
    <d v="2016-07-12T00:00:00"/>
    <s v="17:27:00"/>
    <m/>
    <m/>
    <n v="0"/>
    <s v="No Trip"/>
    <s v="No Trip"/>
    <s v="Evening Rush"/>
  </r>
  <r>
    <n v="2164"/>
    <x v="0"/>
    <m/>
    <x v="2"/>
    <d v="2016-07-12T17:28:00"/>
    <m/>
    <n v="17"/>
    <x v="1"/>
    <d v="2016-07-12T00:00:00"/>
    <s v="17:28:00"/>
    <m/>
    <m/>
    <n v="0"/>
    <s v="No Trip"/>
    <s v="No Trip"/>
    <s v="Evening Rush"/>
  </r>
  <r>
    <n v="2161"/>
    <x v="0"/>
    <m/>
    <x v="2"/>
    <d v="2016-07-12T17:29:00"/>
    <m/>
    <n v="17"/>
    <x v="1"/>
    <d v="2016-07-12T00:00:00"/>
    <s v="17:29:00"/>
    <m/>
    <m/>
    <n v="0"/>
    <s v="No Trip"/>
    <s v="No Trip"/>
    <s v="Evening Rush"/>
  </r>
  <r>
    <n v="2157"/>
    <x v="0"/>
    <m/>
    <x v="2"/>
    <d v="2016-07-12T17:30:00"/>
    <m/>
    <n v="17"/>
    <x v="1"/>
    <d v="2016-07-12T00:00:00"/>
    <s v="17:30:00"/>
    <m/>
    <m/>
    <n v="0"/>
    <s v="No Trip"/>
    <s v="No Trip"/>
    <s v="Evening Rush"/>
  </r>
  <r>
    <n v="2170"/>
    <x v="0"/>
    <m/>
    <x v="2"/>
    <d v="2016-07-12T17:35:00"/>
    <m/>
    <n v="17"/>
    <x v="1"/>
    <d v="2016-07-12T00:00:00"/>
    <s v="17:35:00"/>
    <m/>
    <m/>
    <n v="0"/>
    <s v="No Trip"/>
    <s v="No Trip"/>
    <s v="Evening Rush"/>
  </r>
  <r>
    <n v="2175"/>
    <x v="0"/>
    <m/>
    <x v="2"/>
    <d v="2016-07-12T17:35:00"/>
    <m/>
    <n v="17"/>
    <x v="1"/>
    <d v="2016-07-12T00:00:00"/>
    <s v="17:35:00"/>
    <m/>
    <m/>
    <n v="0"/>
    <s v="No Trip"/>
    <s v="No Trip"/>
    <s v="Evening Rush"/>
  </r>
  <r>
    <n v="2174"/>
    <x v="0"/>
    <m/>
    <x v="2"/>
    <d v="2016-07-12T17:36:00"/>
    <m/>
    <n v="17"/>
    <x v="1"/>
    <d v="2016-07-12T00:00:00"/>
    <s v="17:36:00"/>
    <m/>
    <m/>
    <n v="0"/>
    <s v="No Trip"/>
    <s v="No Trip"/>
    <s v="Evening Rush"/>
  </r>
  <r>
    <n v="2176"/>
    <x v="0"/>
    <m/>
    <x v="2"/>
    <d v="2016-07-12T17:37:00"/>
    <m/>
    <n v="17"/>
    <x v="1"/>
    <d v="2016-07-12T00:00:00"/>
    <s v="17:37:00"/>
    <m/>
    <m/>
    <n v="0"/>
    <s v="No Trip"/>
    <s v="No Trip"/>
    <s v="Evening Rush"/>
  </r>
  <r>
    <n v="2171"/>
    <x v="0"/>
    <m/>
    <x v="2"/>
    <d v="2016-07-12T17:38:00"/>
    <m/>
    <n v="17"/>
    <x v="1"/>
    <d v="2016-07-12T00:00:00"/>
    <s v="17:38:00"/>
    <m/>
    <m/>
    <n v="0"/>
    <s v="No Trip"/>
    <s v="No Trip"/>
    <s v="Evening Rush"/>
  </r>
  <r>
    <n v="2178"/>
    <x v="0"/>
    <m/>
    <x v="2"/>
    <d v="2016-07-12T17:38:00"/>
    <m/>
    <n v="17"/>
    <x v="1"/>
    <d v="2016-07-12T00:00:00"/>
    <s v="17:38:00"/>
    <m/>
    <m/>
    <n v="0"/>
    <s v="No Trip"/>
    <s v="No Trip"/>
    <s v="Evening Rush"/>
  </r>
  <r>
    <n v="2183"/>
    <x v="0"/>
    <m/>
    <x v="2"/>
    <d v="2016-07-12T17:40:00"/>
    <m/>
    <n v="17"/>
    <x v="1"/>
    <d v="2016-07-12T00:00:00"/>
    <s v="17:40:00"/>
    <m/>
    <m/>
    <n v="0"/>
    <s v="No Trip"/>
    <s v="No Trip"/>
    <s v="Evening Rush"/>
  </r>
  <r>
    <n v="2172"/>
    <x v="1"/>
    <m/>
    <x v="2"/>
    <d v="2016-07-12T17:40:00"/>
    <m/>
    <n v="17"/>
    <x v="1"/>
    <d v="2016-07-12T00:00:00"/>
    <s v="17:40:00"/>
    <m/>
    <m/>
    <n v="0"/>
    <s v="No Trip"/>
    <s v="No Trip"/>
    <s v="Evening Rush"/>
  </r>
  <r>
    <n v="2177"/>
    <x v="1"/>
    <m/>
    <x v="2"/>
    <d v="2016-07-12T17:41:00"/>
    <m/>
    <n v="17"/>
    <x v="1"/>
    <d v="2016-07-12T00:00:00"/>
    <s v="17:41:00"/>
    <m/>
    <m/>
    <n v="0"/>
    <s v="No Trip"/>
    <s v="No Trip"/>
    <s v="Evening Rush"/>
  </r>
  <r>
    <n v="2184"/>
    <x v="0"/>
    <m/>
    <x v="2"/>
    <d v="2016-07-12T17:42:00"/>
    <m/>
    <n v="17"/>
    <x v="1"/>
    <d v="2016-07-12T00:00:00"/>
    <s v="17:42:00"/>
    <m/>
    <m/>
    <n v="0"/>
    <s v="No Trip"/>
    <s v="No Trip"/>
    <s v="Evening Rush"/>
  </r>
  <r>
    <n v="2186"/>
    <x v="1"/>
    <m/>
    <x v="2"/>
    <d v="2016-07-12T17:43:00"/>
    <m/>
    <n v="17"/>
    <x v="1"/>
    <d v="2016-07-12T00:00:00"/>
    <s v="17:43:00"/>
    <m/>
    <m/>
    <n v="0"/>
    <s v="No Trip"/>
    <s v="No Trip"/>
    <s v="Evening Rush"/>
  </r>
  <r>
    <n v="2189"/>
    <x v="0"/>
    <m/>
    <x v="2"/>
    <d v="2016-07-12T17:43:00"/>
    <m/>
    <n v="17"/>
    <x v="1"/>
    <d v="2016-07-12T00:00:00"/>
    <s v="17:43:00"/>
    <m/>
    <m/>
    <n v="0"/>
    <s v="No Trip"/>
    <s v="No Trip"/>
    <s v="Evening Rush"/>
  </r>
  <r>
    <n v="2185"/>
    <x v="0"/>
    <m/>
    <x v="2"/>
    <d v="2016-07-12T17:43:00"/>
    <m/>
    <n v="17"/>
    <x v="1"/>
    <d v="2016-07-12T00:00:00"/>
    <s v="17:43:00"/>
    <m/>
    <m/>
    <n v="0"/>
    <s v="No Trip"/>
    <s v="No Trip"/>
    <s v="Evening Rush"/>
  </r>
  <r>
    <n v="2188"/>
    <x v="0"/>
    <m/>
    <x v="2"/>
    <d v="2016-07-12T17:46:00"/>
    <m/>
    <n v="17"/>
    <x v="1"/>
    <d v="2016-07-12T00:00:00"/>
    <s v="17:46:00"/>
    <m/>
    <m/>
    <n v="0"/>
    <s v="No Trip"/>
    <s v="No Trip"/>
    <s v="Evening Rush"/>
  </r>
  <r>
    <n v="2196"/>
    <x v="0"/>
    <m/>
    <x v="2"/>
    <d v="2016-07-12T17:46:00"/>
    <m/>
    <n v="17"/>
    <x v="1"/>
    <d v="2016-07-12T00:00:00"/>
    <s v="17:46:00"/>
    <m/>
    <m/>
    <n v="0"/>
    <s v="No Trip"/>
    <s v="No Trip"/>
    <s v="Evening Rush"/>
  </r>
  <r>
    <n v="2190"/>
    <x v="0"/>
    <m/>
    <x v="2"/>
    <d v="2016-07-12T17:46:00"/>
    <m/>
    <n v="17"/>
    <x v="1"/>
    <d v="2016-07-12T00:00:00"/>
    <s v="17:46:00"/>
    <m/>
    <m/>
    <n v="0"/>
    <s v="No Trip"/>
    <s v="No Trip"/>
    <s v="Evening Rush"/>
  </r>
  <r>
    <n v="2191"/>
    <x v="0"/>
    <m/>
    <x v="2"/>
    <d v="2016-07-12T17:46:00"/>
    <m/>
    <n v="17"/>
    <x v="1"/>
    <d v="2016-07-12T00:00:00"/>
    <s v="17:46:00"/>
    <m/>
    <m/>
    <n v="0"/>
    <s v="No Trip"/>
    <s v="No Trip"/>
    <s v="Evening Rush"/>
  </r>
  <r>
    <n v="2193"/>
    <x v="0"/>
    <m/>
    <x v="2"/>
    <d v="2016-07-12T17:47:00"/>
    <m/>
    <n v="17"/>
    <x v="1"/>
    <d v="2016-07-12T00:00:00"/>
    <s v="17:47:00"/>
    <m/>
    <m/>
    <n v="0"/>
    <s v="No Trip"/>
    <s v="No Trip"/>
    <s v="Evening Rush"/>
  </r>
  <r>
    <n v="2199"/>
    <x v="0"/>
    <m/>
    <x v="2"/>
    <d v="2016-07-12T17:47:00"/>
    <m/>
    <n v="17"/>
    <x v="1"/>
    <d v="2016-07-12T00:00:00"/>
    <s v="17:47:00"/>
    <m/>
    <m/>
    <n v="0"/>
    <s v="No Trip"/>
    <s v="No Trip"/>
    <s v="Evening Rush"/>
  </r>
  <r>
    <n v="2194"/>
    <x v="0"/>
    <m/>
    <x v="2"/>
    <d v="2016-07-12T17:48:00"/>
    <m/>
    <n v="17"/>
    <x v="1"/>
    <d v="2016-07-12T00:00:00"/>
    <s v="17:48:00"/>
    <m/>
    <m/>
    <n v="0"/>
    <s v="No Trip"/>
    <s v="No Trip"/>
    <s v="Evening Rush"/>
  </r>
  <r>
    <n v="2201"/>
    <x v="0"/>
    <m/>
    <x v="2"/>
    <d v="2016-07-12T17:49:00"/>
    <m/>
    <n v="17"/>
    <x v="1"/>
    <d v="2016-07-12T00:00:00"/>
    <s v="17:49:00"/>
    <m/>
    <m/>
    <n v="0"/>
    <s v="No Trip"/>
    <s v="No Trip"/>
    <s v="Evening Rush"/>
  </r>
  <r>
    <n v="2204"/>
    <x v="0"/>
    <m/>
    <x v="2"/>
    <d v="2016-07-12T17:51:00"/>
    <m/>
    <n v="17"/>
    <x v="1"/>
    <d v="2016-07-12T00:00:00"/>
    <s v="17:51:00"/>
    <m/>
    <m/>
    <n v="0"/>
    <s v="No Trip"/>
    <s v="No Trip"/>
    <s v="Evening Rush"/>
  </r>
  <r>
    <n v="2198"/>
    <x v="0"/>
    <m/>
    <x v="2"/>
    <d v="2016-07-12T17:51:00"/>
    <m/>
    <n v="17"/>
    <x v="1"/>
    <d v="2016-07-12T00:00:00"/>
    <s v="17:51:00"/>
    <m/>
    <m/>
    <n v="0"/>
    <s v="No Trip"/>
    <s v="No Trip"/>
    <s v="Evening Rush"/>
  </r>
  <r>
    <n v="2202"/>
    <x v="0"/>
    <m/>
    <x v="2"/>
    <d v="2016-07-12T17:52:00"/>
    <m/>
    <n v="17"/>
    <x v="1"/>
    <d v="2016-07-12T00:00:00"/>
    <s v="17:52:00"/>
    <m/>
    <m/>
    <n v="0"/>
    <s v="No Trip"/>
    <s v="No Trip"/>
    <s v="Evening Rush"/>
  </r>
  <r>
    <n v="2205"/>
    <x v="0"/>
    <m/>
    <x v="2"/>
    <d v="2016-07-12T17:54:00"/>
    <m/>
    <n v="17"/>
    <x v="1"/>
    <d v="2016-07-12T00:00:00"/>
    <s v="17:54:00"/>
    <m/>
    <m/>
    <n v="0"/>
    <s v="No Trip"/>
    <s v="No Trip"/>
    <s v="Evening Rush"/>
  </r>
  <r>
    <n v="2212"/>
    <x v="0"/>
    <m/>
    <x v="2"/>
    <d v="2016-07-12T17:56:00"/>
    <m/>
    <n v="17"/>
    <x v="1"/>
    <d v="2016-07-12T00:00:00"/>
    <s v="17:56:00"/>
    <m/>
    <m/>
    <n v="0"/>
    <s v="No Trip"/>
    <s v="No Trip"/>
    <s v="Evening Rush"/>
  </r>
  <r>
    <n v="2213"/>
    <x v="0"/>
    <m/>
    <x v="2"/>
    <d v="2016-07-12T17:58:00"/>
    <m/>
    <n v="17"/>
    <x v="1"/>
    <d v="2016-07-12T00:00:00"/>
    <s v="17:58:00"/>
    <m/>
    <m/>
    <n v="0"/>
    <s v="No Trip"/>
    <s v="No Trip"/>
    <s v="Evening Rush"/>
  </r>
  <r>
    <n v="2215"/>
    <x v="0"/>
    <m/>
    <x v="2"/>
    <d v="2016-07-12T17:59:00"/>
    <m/>
    <n v="17"/>
    <x v="1"/>
    <d v="2016-07-12T00:00:00"/>
    <s v="17:59:00"/>
    <m/>
    <m/>
    <n v="0"/>
    <s v="No Trip"/>
    <s v="No Trip"/>
    <s v="Evening Rush"/>
  </r>
  <r>
    <n v="2219"/>
    <x v="0"/>
    <m/>
    <x v="2"/>
    <d v="2016-07-12T18:00:00"/>
    <m/>
    <n v="18"/>
    <x v="1"/>
    <d v="2016-07-12T00:00:00"/>
    <s v="18:00:00"/>
    <m/>
    <m/>
    <n v="0"/>
    <s v="No Trip"/>
    <s v="No Trip"/>
    <s v="Evening Rush"/>
  </r>
  <r>
    <n v="2214"/>
    <x v="0"/>
    <m/>
    <x v="2"/>
    <d v="2016-07-12T18:01:00"/>
    <m/>
    <n v="18"/>
    <x v="1"/>
    <d v="2016-07-12T00:00:00"/>
    <s v="18:01:00"/>
    <m/>
    <m/>
    <n v="0"/>
    <s v="No Trip"/>
    <s v="No Trip"/>
    <s v="Evening Rush"/>
  </r>
  <r>
    <n v="2216"/>
    <x v="0"/>
    <m/>
    <x v="2"/>
    <d v="2016-07-12T18:02:00"/>
    <m/>
    <n v="18"/>
    <x v="1"/>
    <d v="2016-07-12T00:00:00"/>
    <s v="18:02:00"/>
    <m/>
    <m/>
    <n v="0"/>
    <s v="No Trip"/>
    <s v="No Trip"/>
    <s v="Evening Rush"/>
  </r>
  <r>
    <n v="2217"/>
    <x v="1"/>
    <m/>
    <x v="2"/>
    <d v="2016-07-12T18:02:00"/>
    <m/>
    <n v="18"/>
    <x v="1"/>
    <d v="2016-07-12T00:00:00"/>
    <s v="18:02:00"/>
    <m/>
    <m/>
    <n v="0"/>
    <s v="No Trip"/>
    <s v="No Trip"/>
    <s v="Evening Rush"/>
  </r>
  <r>
    <n v="2210"/>
    <x v="0"/>
    <m/>
    <x v="2"/>
    <d v="2016-07-12T18:03:00"/>
    <m/>
    <n v="18"/>
    <x v="1"/>
    <d v="2016-07-12T00:00:00"/>
    <s v="18:03:00"/>
    <m/>
    <m/>
    <n v="0"/>
    <s v="No Trip"/>
    <s v="No Trip"/>
    <s v="Evening Rush"/>
  </r>
  <r>
    <n v="2218"/>
    <x v="0"/>
    <m/>
    <x v="2"/>
    <d v="2016-07-12T18:04:00"/>
    <m/>
    <n v="18"/>
    <x v="1"/>
    <d v="2016-07-12T00:00:00"/>
    <s v="18:04:00"/>
    <m/>
    <m/>
    <n v="0"/>
    <s v="No Trip"/>
    <s v="No Trip"/>
    <s v="Evening Rush"/>
  </r>
  <r>
    <n v="2228"/>
    <x v="0"/>
    <m/>
    <x v="2"/>
    <d v="2016-07-12T18:06:00"/>
    <m/>
    <n v="18"/>
    <x v="1"/>
    <d v="2016-07-12T00:00:00"/>
    <s v="18:06:00"/>
    <m/>
    <m/>
    <n v="0"/>
    <s v="No Trip"/>
    <s v="No Trip"/>
    <s v="Evening Rush"/>
  </r>
  <r>
    <n v="2229"/>
    <x v="0"/>
    <m/>
    <x v="2"/>
    <d v="2016-07-12T18:08:00"/>
    <m/>
    <n v="18"/>
    <x v="1"/>
    <d v="2016-07-12T00:00:00"/>
    <s v="18:08:00"/>
    <m/>
    <m/>
    <n v="0"/>
    <s v="No Trip"/>
    <s v="No Trip"/>
    <s v="Evening Rush"/>
  </r>
  <r>
    <n v="2226"/>
    <x v="0"/>
    <m/>
    <x v="2"/>
    <d v="2016-07-12T18:08:00"/>
    <m/>
    <n v="18"/>
    <x v="1"/>
    <d v="2016-07-12T00:00:00"/>
    <s v="18:08:00"/>
    <m/>
    <m/>
    <n v="0"/>
    <s v="No Trip"/>
    <s v="No Trip"/>
    <s v="Evening Rush"/>
  </r>
  <r>
    <n v="2224"/>
    <x v="0"/>
    <m/>
    <x v="2"/>
    <d v="2016-07-12T18:08:00"/>
    <m/>
    <n v="18"/>
    <x v="1"/>
    <d v="2016-07-12T00:00:00"/>
    <s v="18:08:00"/>
    <m/>
    <m/>
    <n v="0"/>
    <s v="No Trip"/>
    <s v="No Trip"/>
    <s v="Evening Rush"/>
  </r>
  <r>
    <n v="2221"/>
    <x v="0"/>
    <m/>
    <x v="2"/>
    <d v="2016-07-12T18:09:00"/>
    <m/>
    <n v="18"/>
    <x v="1"/>
    <d v="2016-07-12T00:00:00"/>
    <s v="18:09:00"/>
    <m/>
    <m/>
    <n v="0"/>
    <s v="No Trip"/>
    <s v="No Trip"/>
    <s v="Evening Rush"/>
  </r>
  <r>
    <n v="2230"/>
    <x v="0"/>
    <m/>
    <x v="2"/>
    <d v="2016-07-12T18:10:00"/>
    <m/>
    <n v="18"/>
    <x v="1"/>
    <d v="2016-07-12T00:00:00"/>
    <s v="18:10:00"/>
    <m/>
    <m/>
    <n v="0"/>
    <s v="No Trip"/>
    <s v="No Trip"/>
    <s v="Evening Rush"/>
  </r>
  <r>
    <n v="2225"/>
    <x v="0"/>
    <m/>
    <x v="2"/>
    <d v="2016-07-12T18:11:00"/>
    <m/>
    <n v="18"/>
    <x v="1"/>
    <d v="2016-07-12T00:00:00"/>
    <s v="18:11:00"/>
    <m/>
    <m/>
    <n v="0"/>
    <s v="No Trip"/>
    <s v="No Trip"/>
    <s v="Evening Rush"/>
  </r>
  <r>
    <n v="2231"/>
    <x v="0"/>
    <m/>
    <x v="2"/>
    <d v="2016-07-12T18:11:00"/>
    <m/>
    <n v="18"/>
    <x v="1"/>
    <d v="2016-07-12T00:00:00"/>
    <s v="18:11:00"/>
    <m/>
    <m/>
    <n v="0"/>
    <s v="No Trip"/>
    <s v="No Trip"/>
    <s v="Evening Rush"/>
  </r>
  <r>
    <n v="2220"/>
    <x v="0"/>
    <m/>
    <x v="2"/>
    <d v="2016-07-12T18:12:00"/>
    <m/>
    <n v="18"/>
    <x v="1"/>
    <d v="2016-07-12T00:00:00"/>
    <s v="18:12:00"/>
    <m/>
    <m/>
    <n v="0"/>
    <s v="No Trip"/>
    <s v="No Trip"/>
    <s v="Evening Rush"/>
  </r>
  <r>
    <n v="2232"/>
    <x v="0"/>
    <m/>
    <x v="2"/>
    <d v="2016-07-12T18:13:00"/>
    <m/>
    <n v="18"/>
    <x v="1"/>
    <d v="2016-07-12T00:00:00"/>
    <s v="18:13:00"/>
    <m/>
    <m/>
    <n v="0"/>
    <s v="No Trip"/>
    <s v="No Trip"/>
    <s v="Evening Rush"/>
  </r>
  <r>
    <n v="2239"/>
    <x v="0"/>
    <m/>
    <x v="2"/>
    <d v="2016-07-12T18:14:00"/>
    <m/>
    <n v="18"/>
    <x v="1"/>
    <d v="2016-07-12T00:00:00"/>
    <s v="18:14:00"/>
    <m/>
    <m/>
    <n v="0"/>
    <s v="No Trip"/>
    <s v="No Trip"/>
    <s v="Evening Rush"/>
  </r>
  <r>
    <n v="2233"/>
    <x v="0"/>
    <m/>
    <x v="2"/>
    <d v="2016-07-12T18:16:00"/>
    <m/>
    <n v="18"/>
    <x v="1"/>
    <d v="2016-07-12T00:00:00"/>
    <s v="18:16:00"/>
    <m/>
    <m/>
    <n v="0"/>
    <s v="No Trip"/>
    <s v="No Trip"/>
    <s v="Evening Rush"/>
  </r>
  <r>
    <n v="2243"/>
    <x v="0"/>
    <m/>
    <x v="2"/>
    <d v="2016-07-12T18:16:00"/>
    <m/>
    <n v="18"/>
    <x v="1"/>
    <d v="2016-07-12T00:00:00"/>
    <s v="18:16:00"/>
    <m/>
    <m/>
    <n v="0"/>
    <s v="No Trip"/>
    <s v="No Trip"/>
    <s v="Evening Rush"/>
  </r>
  <r>
    <n v="2241"/>
    <x v="0"/>
    <m/>
    <x v="2"/>
    <d v="2016-07-12T18:17:00"/>
    <m/>
    <n v="18"/>
    <x v="1"/>
    <d v="2016-07-12T00:00:00"/>
    <s v="18:17:00"/>
    <m/>
    <m/>
    <n v="0"/>
    <s v="No Trip"/>
    <s v="No Trip"/>
    <s v="Evening Rush"/>
  </r>
  <r>
    <n v="2238"/>
    <x v="0"/>
    <m/>
    <x v="2"/>
    <d v="2016-07-12T18:20:00"/>
    <m/>
    <n v="18"/>
    <x v="1"/>
    <d v="2016-07-12T00:00:00"/>
    <s v="18:20:00"/>
    <m/>
    <m/>
    <n v="0"/>
    <s v="No Trip"/>
    <s v="No Trip"/>
    <s v="Evening Rush"/>
  </r>
  <r>
    <n v="2242"/>
    <x v="0"/>
    <m/>
    <x v="2"/>
    <d v="2016-07-12T18:20:00"/>
    <m/>
    <n v="18"/>
    <x v="1"/>
    <d v="2016-07-12T00:00:00"/>
    <s v="18:20:00"/>
    <m/>
    <m/>
    <n v="0"/>
    <s v="No Trip"/>
    <s v="No Trip"/>
    <s v="Evening Rush"/>
  </r>
  <r>
    <n v="2255"/>
    <x v="0"/>
    <m/>
    <x v="2"/>
    <d v="2016-07-12T18:21:00"/>
    <m/>
    <n v="18"/>
    <x v="1"/>
    <d v="2016-07-12T00:00:00"/>
    <s v="18:21:00"/>
    <m/>
    <m/>
    <n v="0"/>
    <s v="No Trip"/>
    <s v="No Trip"/>
    <s v="Evening Rush"/>
  </r>
  <r>
    <n v="2244"/>
    <x v="0"/>
    <m/>
    <x v="2"/>
    <d v="2016-07-12T18:22:00"/>
    <m/>
    <n v="18"/>
    <x v="1"/>
    <d v="2016-07-12T00:00:00"/>
    <s v="18:22:00"/>
    <m/>
    <m/>
    <n v="0"/>
    <s v="No Trip"/>
    <s v="No Trip"/>
    <s v="Evening Rush"/>
  </r>
  <r>
    <n v="2247"/>
    <x v="0"/>
    <m/>
    <x v="2"/>
    <d v="2016-07-12T18:24:00"/>
    <m/>
    <n v="18"/>
    <x v="1"/>
    <d v="2016-07-12T00:00:00"/>
    <s v="18:24:00"/>
    <m/>
    <m/>
    <n v="0"/>
    <s v="No Trip"/>
    <s v="No Trip"/>
    <s v="Evening Rush"/>
  </r>
  <r>
    <n v="2245"/>
    <x v="0"/>
    <m/>
    <x v="2"/>
    <d v="2016-07-12T18:24:00"/>
    <m/>
    <n v="18"/>
    <x v="1"/>
    <d v="2016-07-12T00:00:00"/>
    <s v="18:24:00"/>
    <m/>
    <m/>
    <n v="0"/>
    <s v="No Trip"/>
    <s v="No Trip"/>
    <s v="Evening Rush"/>
  </r>
  <r>
    <n v="2258"/>
    <x v="0"/>
    <m/>
    <x v="2"/>
    <d v="2016-07-12T18:25:00"/>
    <m/>
    <n v="18"/>
    <x v="1"/>
    <d v="2016-07-12T00:00:00"/>
    <s v="18:25:00"/>
    <m/>
    <m/>
    <n v="0"/>
    <s v="No Trip"/>
    <s v="No Trip"/>
    <s v="Evening Rush"/>
  </r>
  <r>
    <n v="2260"/>
    <x v="0"/>
    <m/>
    <x v="2"/>
    <d v="2016-07-12T18:25:00"/>
    <m/>
    <n v="18"/>
    <x v="1"/>
    <d v="2016-07-12T00:00:00"/>
    <s v="18:25:00"/>
    <m/>
    <m/>
    <n v="0"/>
    <s v="No Trip"/>
    <s v="No Trip"/>
    <s v="Evening Rush"/>
  </r>
  <r>
    <n v="2254"/>
    <x v="0"/>
    <m/>
    <x v="2"/>
    <d v="2016-07-12T18:25:00"/>
    <m/>
    <n v="18"/>
    <x v="1"/>
    <d v="2016-07-12T00:00:00"/>
    <s v="18:25:00"/>
    <m/>
    <m/>
    <n v="0"/>
    <s v="No Trip"/>
    <s v="No Trip"/>
    <s v="Evening Rush"/>
  </r>
  <r>
    <n v="2250"/>
    <x v="0"/>
    <m/>
    <x v="2"/>
    <d v="2016-07-12T18:26:00"/>
    <m/>
    <n v="18"/>
    <x v="1"/>
    <d v="2016-07-12T00:00:00"/>
    <s v="18:26:00"/>
    <m/>
    <m/>
    <n v="0"/>
    <s v="No Trip"/>
    <s v="No Trip"/>
    <s v="Evening Rush"/>
  </r>
  <r>
    <n v="2263"/>
    <x v="0"/>
    <m/>
    <x v="2"/>
    <d v="2016-07-12T18:27:00"/>
    <m/>
    <n v="18"/>
    <x v="1"/>
    <d v="2016-07-12T00:00:00"/>
    <s v="18:27:00"/>
    <m/>
    <m/>
    <n v="0"/>
    <s v="No Trip"/>
    <s v="No Trip"/>
    <s v="Evening Rush"/>
  </r>
  <r>
    <n v="2261"/>
    <x v="0"/>
    <m/>
    <x v="2"/>
    <d v="2016-07-12T18:28:00"/>
    <m/>
    <n v="18"/>
    <x v="1"/>
    <d v="2016-07-12T00:00:00"/>
    <s v="18:28:00"/>
    <m/>
    <m/>
    <n v="0"/>
    <s v="No Trip"/>
    <s v="No Trip"/>
    <s v="Evening Rush"/>
  </r>
  <r>
    <n v="2246"/>
    <x v="0"/>
    <m/>
    <x v="2"/>
    <d v="2016-07-12T18:30:00"/>
    <m/>
    <n v="18"/>
    <x v="1"/>
    <d v="2016-07-12T00:00:00"/>
    <s v="18:30:00"/>
    <m/>
    <m/>
    <n v="0"/>
    <s v="No Trip"/>
    <s v="No Trip"/>
    <s v="Evening Rush"/>
  </r>
  <r>
    <n v="2257"/>
    <x v="0"/>
    <m/>
    <x v="2"/>
    <d v="2016-07-12T18:30:00"/>
    <m/>
    <n v="18"/>
    <x v="1"/>
    <d v="2016-07-12T00:00:00"/>
    <s v="18:30:00"/>
    <m/>
    <m/>
    <n v="0"/>
    <s v="No Trip"/>
    <s v="No Trip"/>
    <s v="Evening Rush"/>
  </r>
  <r>
    <n v="2271"/>
    <x v="1"/>
    <m/>
    <x v="2"/>
    <d v="2016-07-12T18:32:00"/>
    <m/>
    <n v="18"/>
    <x v="1"/>
    <d v="2016-07-12T00:00:00"/>
    <s v="18:32:00"/>
    <m/>
    <m/>
    <n v="0"/>
    <s v="No Trip"/>
    <s v="No Trip"/>
    <s v="Evening Rush"/>
  </r>
  <r>
    <n v="2265"/>
    <x v="0"/>
    <m/>
    <x v="2"/>
    <d v="2016-07-12T18:32:00"/>
    <m/>
    <n v="18"/>
    <x v="1"/>
    <d v="2016-07-12T00:00:00"/>
    <s v="18:32:00"/>
    <m/>
    <m/>
    <n v="0"/>
    <s v="No Trip"/>
    <s v="No Trip"/>
    <s v="Evening Rush"/>
  </r>
  <r>
    <n v="2264"/>
    <x v="0"/>
    <m/>
    <x v="2"/>
    <d v="2016-07-12T18:32:00"/>
    <m/>
    <n v="18"/>
    <x v="1"/>
    <d v="2016-07-12T00:00:00"/>
    <s v="18:32:00"/>
    <m/>
    <m/>
    <n v="0"/>
    <s v="No Trip"/>
    <s v="No Trip"/>
    <s v="Evening Rush"/>
  </r>
  <r>
    <n v="2251"/>
    <x v="0"/>
    <m/>
    <x v="2"/>
    <d v="2016-07-12T18:32:00"/>
    <m/>
    <n v="18"/>
    <x v="1"/>
    <d v="2016-07-12T00:00:00"/>
    <s v="18:32:00"/>
    <m/>
    <m/>
    <n v="0"/>
    <s v="No Trip"/>
    <s v="No Trip"/>
    <s v="Evening Rush"/>
  </r>
  <r>
    <n v="2269"/>
    <x v="0"/>
    <m/>
    <x v="2"/>
    <d v="2016-07-12T18:33:00"/>
    <m/>
    <n v="18"/>
    <x v="1"/>
    <d v="2016-07-12T00:00:00"/>
    <s v="18:33:00"/>
    <m/>
    <m/>
    <n v="0"/>
    <s v="No Trip"/>
    <s v="No Trip"/>
    <s v="Evening Rush"/>
  </r>
  <r>
    <n v="2278"/>
    <x v="0"/>
    <m/>
    <x v="2"/>
    <d v="2016-07-12T18:36:00"/>
    <m/>
    <n v="18"/>
    <x v="1"/>
    <d v="2016-07-12T00:00:00"/>
    <s v="18:36:00"/>
    <m/>
    <m/>
    <n v="0"/>
    <s v="No Trip"/>
    <s v="No Trip"/>
    <s v="Evening Rush"/>
  </r>
  <r>
    <n v="2273"/>
    <x v="0"/>
    <m/>
    <x v="2"/>
    <d v="2016-07-12T18:36:00"/>
    <m/>
    <n v="18"/>
    <x v="1"/>
    <d v="2016-07-12T00:00:00"/>
    <s v="18:36:00"/>
    <m/>
    <m/>
    <n v="0"/>
    <s v="No Trip"/>
    <s v="No Trip"/>
    <s v="Evening Rush"/>
  </r>
  <r>
    <n v="2281"/>
    <x v="0"/>
    <m/>
    <x v="2"/>
    <d v="2016-07-12T18:36:00"/>
    <m/>
    <n v="18"/>
    <x v="1"/>
    <d v="2016-07-12T00:00:00"/>
    <s v="18:36:00"/>
    <m/>
    <m/>
    <n v="0"/>
    <s v="No Trip"/>
    <s v="No Trip"/>
    <s v="Evening Rush"/>
  </r>
  <r>
    <n v="2272"/>
    <x v="0"/>
    <m/>
    <x v="2"/>
    <d v="2016-07-12T18:39:00"/>
    <m/>
    <n v="18"/>
    <x v="1"/>
    <d v="2016-07-12T00:00:00"/>
    <s v="18:39:00"/>
    <m/>
    <m/>
    <n v="0"/>
    <s v="No Trip"/>
    <s v="No Trip"/>
    <s v="Evening Rush"/>
  </r>
  <r>
    <n v="2280"/>
    <x v="0"/>
    <m/>
    <x v="2"/>
    <d v="2016-07-12T18:40:00"/>
    <m/>
    <n v="18"/>
    <x v="1"/>
    <d v="2016-07-12T00:00:00"/>
    <s v="18:40:00"/>
    <m/>
    <m/>
    <n v="0"/>
    <s v="No Trip"/>
    <s v="No Trip"/>
    <s v="Evening Rush"/>
  </r>
  <r>
    <n v="2287"/>
    <x v="0"/>
    <m/>
    <x v="2"/>
    <d v="2016-07-12T18:40:00"/>
    <m/>
    <n v="18"/>
    <x v="1"/>
    <d v="2016-07-12T00:00:00"/>
    <s v="18:40:00"/>
    <m/>
    <m/>
    <n v="0"/>
    <s v="No Trip"/>
    <s v="No Trip"/>
    <s v="Evening Rush"/>
  </r>
  <r>
    <n v="2284"/>
    <x v="0"/>
    <m/>
    <x v="2"/>
    <d v="2016-07-12T18:41:00"/>
    <m/>
    <n v="18"/>
    <x v="1"/>
    <d v="2016-07-12T00:00:00"/>
    <s v="18:41:00"/>
    <m/>
    <m/>
    <n v="0"/>
    <s v="No Trip"/>
    <s v="No Trip"/>
    <s v="Evening Rush"/>
  </r>
  <r>
    <n v="2286"/>
    <x v="0"/>
    <m/>
    <x v="2"/>
    <d v="2016-07-12T18:41:00"/>
    <m/>
    <n v="18"/>
    <x v="1"/>
    <d v="2016-07-12T00:00:00"/>
    <s v="18:41:00"/>
    <m/>
    <m/>
    <n v="0"/>
    <s v="No Trip"/>
    <s v="No Trip"/>
    <s v="Evening Rush"/>
  </r>
  <r>
    <n v="2283"/>
    <x v="0"/>
    <m/>
    <x v="2"/>
    <d v="2016-07-12T18:41:00"/>
    <m/>
    <n v="18"/>
    <x v="1"/>
    <d v="2016-07-12T00:00:00"/>
    <s v="18:41:00"/>
    <m/>
    <m/>
    <n v="0"/>
    <s v="No Trip"/>
    <s v="No Trip"/>
    <s v="Evening Rush"/>
  </r>
  <r>
    <n v="2289"/>
    <x v="0"/>
    <m/>
    <x v="2"/>
    <d v="2016-07-12T18:41:00"/>
    <m/>
    <n v="18"/>
    <x v="1"/>
    <d v="2016-07-12T00:00:00"/>
    <s v="18:41:00"/>
    <m/>
    <m/>
    <n v="0"/>
    <s v="No Trip"/>
    <s v="No Trip"/>
    <s v="Evening Rush"/>
  </r>
  <r>
    <n v="2288"/>
    <x v="0"/>
    <m/>
    <x v="2"/>
    <d v="2016-07-12T18:42:00"/>
    <m/>
    <n v="18"/>
    <x v="1"/>
    <d v="2016-07-12T00:00:00"/>
    <s v="18:42:00"/>
    <m/>
    <m/>
    <n v="0"/>
    <s v="No Trip"/>
    <s v="No Trip"/>
    <s v="Evening Rush"/>
  </r>
  <r>
    <n v="2291"/>
    <x v="0"/>
    <m/>
    <x v="2"/>
    <d v="2016-07-12T18:46:00"/>
    <m/>
    <n v="18"/>
    <x v="1"/>
    <d v="2016-07-12T00:00:00"/>
    <s v="18:46:00"/>
    <m/>
    <m/>
    <n v="0"/>
    <s v="No Trip"/>
    <s v="No Trip"/>
    <s v="Evening Rush"/>
  </r>
  <r>
    <n v="2302"/>
    <x v="0"/>
    <m/>
    <x v="2"/>
    <d v="2016-07-12T18:47:00"/>
    <m/>
    <n v="18"/>
    <x v="1"/>
    <d v="2016-07-12T00:00:00"/>
    <s v="18:47:00"/>
    <m/>
    <m/>
    <n v="0"/>
    <s v="No Trip"/>
    <s v="No Trip"/>
    <s v="Evening Rush"/>
  </r>
  <r>
    <n v="2290"/>
    <x v="0"/>
    <m/>
    <x v="2"/>
    <d v="2016-07-12T18:48:00"/>
    <m/>
    <n v="18"/>
    <x v="1"/>
    <d v="2016-07-12T00:00:00"/>
    <s v="18:48:00"/>
    <m/>
    <m/>
    <n v="0"/>
    <s v="No Trip"/>
    <s v="No Trip"/>
    <s v="Evening Rush"/>
  </r>
  <r>
    <n v="2296"/>
    <x v="0"/>
    <m/>
    <x v="2"/>
    <d v="2016-07-12T18:48:00"/>
    <m/>
    <n v="18"/>
    <x v="1"/>
    <d v="2016-07-12T00:00:00"/>
    <s v="18:48:00"/>
    <m/>
    <m/>
    <n v="0"/>
    <s v="No Trip"/>
    <s v="No Trip"/>
    <s v="Evening Rush"/>
  </r>
  <r>
    <n v="2299"/>
    <x v="0"/>
    <m/>
    <x v="2"/>
    <d v="2016-07-12T18:49:00"/>
    <m/>
    <n v="18"/>
    <x v="1"/>
    <d v="2016-07-12T00:00:00"/>
    <s v="18:49:00"/>
    <m/>
    <m/>
    <n v="0"/>
    <s v="No Trip"/>
    <s v="No Trip"/>
    <s v="Evening Rush"/>
  </r>
  <r>
    <n v="2301"/>
    <x v="0"/>
    <m/>
    <x v="2"/>
    <d v="2016-07-12T18:50:00"/>
    <m/>
    <n v="18"/>
    <x v="1"/>
    <d v="2016-07-12T00:00:00"/>
    <s v="18:50:00"/>
    <m/>
    <m/>
    <n v="0"/>
    <s v="No Trip"/>
    <s v="No Trip"/>
    <s v="Evening Rush"/>
  </r>
  <r>
    <n v="2293"/>
    <x v="0"/>
    <m/>
    <x v="2"/>
    <d v="2016-07-12T18:50:00"/>
    <m/>
    <n v="18"/>
    <x v="1"/>
    <d v="2016-07-12T00:00:00"/>
    <s v="18:50:00"/>
    <m/>
    <m/>
    <n v="0"/>
    <s v="No Trip"/>
    <s v="No Trip"/>
    <s v="Evening Rush"/>
  </r>
  <r>
    <n v="2298"/>
    <x v="0"/>
    <m/>
    <x v="2"/>
    <d v="2016-07-12T18:53:00"/>
    <m/>
    <n v="18"/>
    <x v="1"/>
    <d v="2016-07-12T00:00:00"/>
    <s v="18:53:00"/>
    <m/>
    <m/>
    <n v="0"/>
    <s v="No Trip"/>
    <s v="No Trip"/>
    <s v="Evening Rush"/>
  </r>
  <r>
    <n v="2303"/>
    <x v="0"/>
    <m/>
    <x v="2"/>
    <d v="2016-07-12T18:53:00"/>
    <m/>
    <n v="18"/>
    <x v="1"/>
    <d v="2016-07-12T00:00:00"/>
    <s v="18:53:00"/>
    <m/>
    <m/>
    <n v="0"/>
    <s v="No Trip"/>
    <s v="No Trip"/>
    <s v="Evening Rush"/>
  </r>
  <r>
    <n v="2300"/>
    <x v="0"/>
    <m/>
    <x v="2"/>
    <d v="2016-07-12T18:53:00"/>
    <m/>
    <n v="18"/>
    <x v="1"/>
    <d v="2016-07-12T00:00:00"/>
    <s v="18:53:00"/>
    <m/>
    <m/>
    <n v="0"/>
    <s v="No Trip"/>
    <s v="No Trip"/>
    <s v="Evening Rush"/>
  </r>
  <r>
    <n v="2297"/>
    <x v="0"/>
    <m/>
    <x v="2"/>
    <d v="2016-07-12T18:54:00"/>
    <m/>
    <n v="18"/>
    <x v="1"/>
    <d v="2016-07-12T00:00:00"/>
    <s v="18:54:00"/>
    <m/>
    <m/>
    <n v="0"/>
    <s v="No Trip"/>
    <s v="No Trip"/>
    <s v="Evening Rush"/>
  </r>
  <r>
    <n v="2315"/>
    <x v="0"/>
    <m/>
    <x v="2"/>
    <d v="2016-07-12T18:58:00"/>
    <m/>
    <n v="18"/>
    <x v="1"/>
    <d v="2016-07-12T00:00:00"/>
    <s v="18:58:00"/>
    <m/>
    <m/>
    <n v="0"/>
    <s v="No Trip"/>
    <s v="No Trip"/>
    <s v="Evening Rush"/>
  </r>
  <r>
    <n v="2312"/>
    <x v="0"/>
    <m/>
    <x v="2"/>
    <d v="2016-07-12T18:58:00"/>
    <m/>
    <n v="18"/>
    <x v="1"/>
    <d v="2016-07-12T00:00:00"/>
    <s v="18:58:00"/>
    <m/>
    <m/>
    <n v="0"/>
    <s v="No Trip"/>
    <s v="No Trip"/>
    <s v="Evening Rush"/>
  </r>
  <r>
    <n v="2309"/>
    <x v="0"/>
    <m/>
    <x v="2"/>
    <d v="2016-07-12T18:59:00"/>
    <m/>
    <n v="18"/>
    <x v="1"/>
    <d v="2016-07-12T00:00:00"/>
    <s v="18:59:00"/>
    <m/>
    <m/>
    <n v="0"/>
    <s v="No Trip"/>
    <s v="No Trip"/>
    <s v="Evening Rush"/>
  </r>
  <r>
    <n v="2304"/>
    <x v="0"/>
    <m/>
    <x v="2"/>
    <d v="2016-07-12T18:59:00"/>
    <m/>
    <n v="18"/>
    <x v="1"/>
    <d v="2016-07-12T00:00:00"/>
    <s v="18:59:00"/>
    <m/>
    <m/>
    <n v="0"/>
    <s v="No Trip"/>
    <s v="No Trip"/>
    <s v="Evening Rush"/>
  </r>
  <r>
    <n v="2314"/>
    <x v="0"/>
    <m/>
    <x v="2"/>
    <d v="2016-07-12T18:59:00"/>
    <m/>
    <n v="18"/>
    <x v="1"/>
    <d v="2016-07-12T00:00:00"/>
    <s v="18:59:00"/>
    <m/>
    <m/>
    <n v="0"/>
    <s v="No Trip"/>
    <s v="No Trip"/>
    <s v="Evening Rush"/>
  </r>
  <r>
    <n v="2308"/>
    <x v="0"/>
    <m/>
    <x v="2"/>
    <d v="2016-07-12T19:02:00"/>
    <m/>
    <n v="19"/>
    <x v="1"/>
    <d v="2016-07-12T00:00:00"/>
    <s v="19:02:00"/>
    <m/>
    <m/>
    <n v="0"/>
    <s v="No Trip"/>
    <s v="No Trip"/>
    <s v="Evening Rush"/>
  </r>
  <r>
    <n v="2317"/>
    <x v="0"/>
    <m/>
    <x v="2"/>
    <d v="2016-07-12T19:02:00"/>
    <m/>
    <n v="19"/>
    <x v="1"/>
    <d v="2016-07-12T00:00:00"/>
    <s v="19:02:00"/>
    <m/>
    <m/>
    <n v="0"/>
    <s v="No Trip"/>
    <s v="No Trip"/>
    <s v="Evening Rush"/>
  </r>
  <r>
    <n v="2313"/>
    <x v="0"/>
    <m/>
    <x v="2"/>
    <d v="2016-07-12T19:03:00"/>
    <m/>
    <n v="19"/>
    <x v="1"/>
    <d v="2016-07-12T00:00:00"/>
    <s v="19:03:00"/>
    <m/>
    <m/>
    <n v="0"/>
    <s v="No Trip"/>
    <s v="No Trip"/>
    <s v="Evening Rush"/>
  </r>
  <r>
    <n v="2306"/>
    <x v="1"/>
    <m/>
    <x v="2"/>
    <d v="2016-07-12T19:03:00"/>
    <m/>
    <n v="19"/>
    <x v="1"/>
    <d v="2016-07-12T00:00:00"/>
    <s v="19:03:00"/>
    <m/>
    <m/>
    <n v="0"/>
    <s v="No Trip"/>
    <s v="No Trip"/>
    <s v="Evening Rush"/>
  </r>
  <r>
    <n v="2316"/>
    <x v="0"/>
    <m/>
    <x v="2"/>
    <d v="2016-07-12T19:04:00"/>
    <m/>
    <n v="19"/>
    <x v="1"/>
    <d v="2016-07-12T00:00:00"/>
    <s v="19:04:00"/>
    <m/>
    <m/>
    <n v="0"/>
    <s v="No Trip"/>
    <s v="No Trip"/>
    <s v="Evening Rush"/>
  </r>
  <r>
    <n v="2321"/>
    <x v="0"/>
    <m/>
    <x v="2"/>
    <d v="2016-07-12T19:04:00"/>
    <m/>
    <n v="19"/>
    <x v="1"/>
    <d v="2016-07-12T00:00:00"/>
    <s v="19:04:00"/>
    <m/>
    <m/>
    <n v="0"/>
    <s v="No Trip"/>
    <s v="No Trip"/>
    <s v="Evening Rush"/>
  </r>
  <r>
    <n v="2318"/>
    <x v="0"/>
    <m/>
    <x v="2"/>
    <d v="2016-07-12T19:04:00"/>
    <m/>
    <n v="19"/>
    <x v="1"/>
    <d v="2016-07-12T00:00:00"/>
    <s v="19:04:00"/>
    <m/>
    <m/>
    <n v="0"/>
    <s v="No Trip"/>
    <s v="No Trip"/>
    <s v="Evening Rush"/>
  </r>
  <r>
    <n v="2319"/>
    <x v="0"/>
    <m/>
    <x v="2"/>
    <d v="2016-07-12T19:07:00"/>
    <m/>
    <n v="19"/>
    <x v="1"/>
    <d v="2016-07-12T00:00:00"/>
    <s v="19:07:00"/>
    <m/>
    <m/>
    <n v="0"/>
    <s v="No Trip"/>
    <s v="No Trip"/>
    <s v="Evening Rush"/>
  </r>
  <r>
    <n v="2320"/>
    <x v="0"/>
    <m/>
    <x v="2"/>
    <d v="2016-07-12T19:07:00"/>
    <m/>
    <n v="19"/>
    <x v="1"/>
    <d v="2016-07-12T00:00:00"/>
    <s v="19:07:00"/>
    <m/>
    <m/>
    <n v="0"/>
    <s v="No Trip"/>
    <s v="No Trip"/>
    <s v="Evening Rush"/>
  </r>
  <r>
    <n v="2324"/>
    <x v="0"/>
    <m/>
    <x v="2"/>
    <d v="2016-07-12T19:08:00"/>
    <m/>
    <n v="19"/>
    <x v="1"/>
    <d v="2016-07-12T00:00:00"/>
    <s v="19:08:00"/>
    <m/>
    <m/>
    <n v="0"/>
    <s v="No Trip"/>
    <s v="No Trip"/>
    <s v="Evening Rush"/>
  </r>
  <r>
    <n v="2322"/>
    <x v="0"/>
    <m/>
    <x v="2"/>
    <d v="2016-07-12T19:09:00"/>
    <m/>
    <n v="19"/>
    <x v="1"/>
    <d v="2016-07-12T00:00:00"/>
    <s v="19:09:00"/>
    <m/>
    <m/>
    <n v="0"/>
    <s v="No Trip"/>
    <s v="No Trip"/>
    <s v="Evening Rush"/>
  </r>
  <r>
    <n v="2329"/>
    <x v="0"/>
    <m/>
    <x v="2"/>
    <d v="2016-07-12T19:10:00"/>
    <m/>
    <n v="19"/>
    <x v="1"/>
    <d v="2016-07-12T00:00:00"/>
    <s v="19:10:00"/>
    <m/>
    <m/>
    <n v="0"/>
    <s v="No Trip"/>
    <s v="No Trip"/>
    <s v="Evening Rush"/>
  </r>
  <r>
    <n v="2325"/>
    <x v="0"/>
    <m/>
    <x v="2"/>
    <d v="2016-07-12T19:10:00"/>
    <m/>
    <n v="19"/>
    <x v="1"/>
    <d v="2016-07-12T00:00:00"/>
    <s v="19:10:00"/>
    <m/>
    <m/>
    <n v="0"/>
    <s v="No Trip"/>
    <s v="No Trip"/>
    <s v="Evening Rush"/>
  </r>
  <r>
    <n v="2344"/>
    <x v="0"/>
    <m/>
    <x v="2"/>
    <d v="2016-07-12T19:13:00"/>
    <m/>
    <n v="19"/>
    <x v="1"/>
    <d v="2016-07-12T00:00:00"/>
    <s v="19:13:00"/>
    <m/>
    <m/>
    <n v="0"/>
    <s v="No Trip"/>
    <s v="No Trip"/>
    <s v="Evening Rush"/>
  </r>
  <r>
    <n v="2334"/>
    <x v="0"/>
    <m/>
    <x v="2"/>
    <d v="2016-07-12T19:14:00"/>
    <m/>
    <n v="19"/>
    <x v="1"/>
    <d v="2016-07-12T00:00:00"/>
    <s v="19:14:00"/>
    <m/>
    <m/>
    <n v="0"/>
    <s v="No Trip"/>
    <s v="No Trip"/>
    <s v="Evening Rush"/>
  </r>
  <r>
    <n v="2330"/>
    <x v="0"/>
    <m/>
    <x v="2"/>
    <d v="2016-07-12T19:15:00"/>
    <m/>
    <n v="19"/>
    <x v="1"/>
    <d v="2016-07-12T00:00:00"/>
    <s v="19:15:00"/>
    <m/>
    <m/>
    <n v="0"/>
    <s v="No Trip"/>
    <s v="No Trip"/>
    <s v="Evening Rush"/>
  </r>
  <r>
    <n v="2337"/>
    <x v="0"/>
    <m/>
    <x v="2"/>
    <d v="2016-07-12T19:15:00"/>
    <m/>
    <n v="19"/>
    <x v="1"/>
    <d v="2016-07-12T00:00:00"/>
    <s v="19:15:00"/>
    <m/>
    <m/>
    <n v="0"/>
    <s v="No Trip"/>
    <s v="No Trip"/>
    <s v="Evening Rush"/>
  </r>
  <r>
    <n v="2326"/>
    <x v="0"/>
    <m/>
    <x v="2"/>
    <d v="2016-07-12T19:16:00"/>
    <m/>
    <n v="19"/>
    <x v="1"/>
    <d v="2016-07-12T00:00:00"/>
    <s v="19:16:00"/>
    <m/>
    <m/>
    <n v="0"/>
    <s v="No Trip"/>
    <s v="No Trip"/>
    <s v="Evening Rush"/>
  </r>
  <r>
    <n v="2341"/>
    <x v="0"/>
    <m/>
    <x v="2"/>
    <d v="2016-07-12T19:17:00"/>
    <m/>
    <n v="19"/>
    <x v="1"/>
    <d v="2016-07-12T00:00:00"/>
    <s v="19:17:00"/>
    <m/>
    <m/>
    <n v="0"/>
    <s v="No Trip"/>
    <s v="No Trip"/>
    <s v="Evening Rush"/>
  </r>
  <r>
    <n v="2332"/>
    <x v="1"/>
    <m/>
    <x v="2"/>
    <d v="2016-07-12T19:17:00"/>
    <m/>
    <n v="19"/>
    <x v="1"/>
    <d v="2016-07-12T00:00:00"/>
    <s v="19:17:00"/>
    <m/>
    <m/>
    <n v="0"/>
    <s v="No Trip"/>
    <s v="No Trip"/>
    <s v="Evening Rush"/>
  </r>
  <r>
    <n v="2338"/>
    <x v="0"/>
    <m/>
    <x v="2"/>
    <d v="2016-07-12T19:17:00"/>
    <m/>
    <n v="19"/>
    <x v="1"/>
    <d v="2016-07-12T00:00:00"/>
    <s v="19:17:00"/>
    <m/>
    <m/>
    <n v="0"/>
    <s v="No Trip"/>
    <s v="No Trip"/>
    <s v="Evening Rush"/>
  </r>
  <r>
    <n v="2333"/>
    <x v="0"/>
    <m/>
    <x v="2"/>
    <d v="2016-07-12T19:17:00"/>
    <m/>
    <n v="19"/>
    <x v="1"/>
    <d v="2016-07-12T00:00:00"/>
    <s v="19:17:00"/>
    <m/>
    <m/>
    <n v="0"/>
    <s v="No Trip"/>
    <s v="No Trip"/>
    <s v="Evening Rush"/>
  </r>
  <r>
    <n v="2336"/>
    <x v="0"/>
    <m/>
    <x v="2"/>
    <d v="2016-07-12T19:18:00"/>
    <m/>
    <n v="19"/>
    <x v="1"/>
    <d v="2016-07-12T00:00:00"/>
    <s v="19:18:00"/>
    <m/>
    <m/>
    <n v="0"/>
    <s v="No Trip"/>
    <s v="No Trip"/>
    <s v="Evening Rush"/>
  </r>
  <r>
    <n v="2342"/>
    <x v="0"/>
    <m/>
    <x v="2"/>
    <d v="2016-07-12T19:18:00"/>
    <m/>
    <n v="19"/>
    <x v="1"/>
    <d v="2016-07-12T00:00:00"/>
    <s v="19:18:00"/>
    <m/>
    <m/>
    <n v="0"/>
    <s v="No Trip"/>
    <s v="No Trip"/>
    <s v="Evening Rush"/>
  </r>
  <r>
    <n v="2343"/>
    <x v="0"/>
    <m/>
    <x v="2"/>
    <d v="2016-07-12T19:19:00"/>
    <m/>
    <n v="19"/>
    <x v="1"/>
    <d v="2016-07-12T00:00:00"/>
    <s v="19:19:00"/>
    <m/>
    <m/>
    <n v="0"/>
    <s v="No Trip"/>
    <s v="No Trip"/>
    <s v="Evening Rush"/>
  </r>
  <r>
    <n v="2351"/>
    <x v="1"/>
    <m/>
    <x v="2"/>
    <d v="2016-07-12T19:20:00"/>
    <m/>
    <n v="19"/>
    <x v="1"/>
    <d v="2016-07-12T00:00:00"/>
    <s v="19:20:00"/>
    <m/>
    <m/>
    <n v="0"/>
    <s v="No Trip"/>
    <s v="No Trip"/>
    <s v="Evening Rush"/>
  </r>
  <r>
    <n v="2345"/>
    <x v="0"/>
    <m/>
    <x v="2"/>
    <d v="2016-07-12T19:20:00"/>
    <m/>
    <n v="19"/>
    <x v="1"/>
    <d v="2016-07-12T00:00:00"/>
    <s v="19:20:00"/>
    <m/>
    <m/>
    <n v="0"/>
    <s v="No Trip"/>
    <s v="No Trip"/>
    <s v="Evening Rush"/>
  </r>
  <r>
    <n v="2350"/>
    <x v="1"/>
    <m/>
    <x v="2"/>
    <d v="2016-07-12T19:24:00"/>
    <m/>
    <n v="19"/>
    <x v="1"/>
    <d v="2016-07-12T00:00:00"/>
    <s v="19:24:00"/>
    <m/>
    <m/>
    <n v="0"/>
    <s v="No Trip"/>
    <s v="No Trip"/>
    <s v="Evening Rush"/>
  </r>
  <r>
    <n v="2352"/>
    <x v="0"/>
    <m/>
    <x v="2"/>
    <d v="2016-07-12T19:26:00"/>
    <m/>
    <n v="19"/>
    <x v="1"/>
    <d v="2016-07-12T00:00:00"/>
    <s v="19:26:00"/>
    <m/>
    <m/>
    <n v="0"/>
    <s v="No Trip"/>
    <s v="No Trip"/>
    <s v="Evening Rush"/>
  </r>
  <r>
    <n v="2361"/>
    <x v="0"/>
    <m/>
    <x v="2"/>
    <d v="2016-07-12T19:28:00"/>
    <m/>
    <n v="19"/>
    <x v="1"/>
    <d v="2016-07-12T00:00:00"/>
    <s v="19:28:00"/>
    <m/>
    <m/>
    <n v="0"/>
    <s v="No Trip"/>
    <s v="No Trip"/>
    <s v="Evening Rush"/>
  </r>
  <r>
    <n v="2364"/>
    <x v="0"/>
    <m/>
    <x v="2"/>
    <d v="2016-07-12T19:29:00"/>
    <m/>
    <n v="19"/>
    <x v="1"/>
    <d v="2016-07-12T00:00:00"/>
    <s v="19:29:00"/>
    <m/>
    <m/>
    <n v="0"/>
    <s v="No Trip"/>
    <s v="No Trip"/>
    <s v="Evening Rush"/>
  </r>
  <r>
    <n v="2355"/>
    <x v="0"/>
    <m/>
    <x v="2"/>
    <d v="2016-07-12T19:31:00"/>
    <m/>
    <n v="19"/>
    <x v="1"/>
    <d v="2016-07-12T00:00:00"/>
    <s v="19:31:00"/>
    <m/>
    <m/>
    <n v="0"/>
    <s v="No Trip"/>
    <s v="No Trip"/>
    <s v="Evening Rush"/>
  </r>
  <r>
    <n v="2357"/>
    <x v="0"/>
    <m/>
    <x v="2"/>
    <d v="2016-07-12T19:31:00"/>
    <m/>
    <n v="19"/>
    <x v="1"/>
    <d v="2016-07-12T00:00:00"/>
    <s v="19:31:00"/>
    <m/>
    <m/>
    <n v="0"/>
    <s v="No Trip"/>
    <s v="No Trip"/>
    <s v="Evening Rush"/>
  </r>
  <r>
    <n v="2366"/>
    <x v="0"/>
    <m/>
    <x v="2"/>
    <d v="2016-07-12T19:33:00"/>
    <m/>
    <n v="19"/>
    <x v="1"/>
    <d v="2016-07-12T00:00:00"/>
    <s v="19:33:00"/>
    <m/>
    <m/>
    <n v="0"/>
    <s v="No Trip"/>
    <s v="No Trip"/>
    <s v="Evening Rush"/>
  </r>
  <r>
    <n v="2367"/>
    <x v="0"/>
    <m/>
    <x v="2"/>
    <d v="2016-07-12T19:35:00"/>
    <m/>
    <n v="19"/>
    <x v="1"/>
    <d v="2016-07-12T00:00:00"/>
    <s v="19:35:00"/>
    <m/>
    <m/>
    <n v="0"/>
    <s v="No Trip"/>
    <s v="No Trip"/>
    <s v="Evening Rush"/>
  </r>
  <r>
    <n v="2358"/>
    <x v="0"/>
    <m/>
    <x v="2"/>
    <d v="2016-07-12T19:35:00"/>
    <m/>
    <n v="19"/>
    <x v="1"/>
    <d v="2016-07-12T00:00:00"/>
    <s v="19:35:00"/>
    <m/>
    <m/>
    <n v="0"/>
    <s v="No Trip"/>
    <s v="No Trip"/>
    <s v="Evening Rush"/>
  </r>
  <r>
    <n v="2362"/>
    <x v="0"/>
    <m/>
    <x v="2"/>
    <d v="2016-07-12T19:36:00"/>
    <m/>
    <n v="19"/>
    <x v="1"/>
    <d v="2016-07-12T00:00:00"/>
    <s v="19:36:00"/>
    <m/>
    <m/>
    <n v="0"/>
    <s v="No Trip"/>
    <s v="No Trip"/>
    <s v="Evening Rush"/>
  </r>
  <r>
    <n v="2371"/>
    <x v="0"/>
    <m/>
    <x v="2"/>
    <d v="2016-07-12T19:37:00"/>
    <m/>
    <n v="19"/>
    <x v="1"/>
    <d v="2016-07-12T00:00:00"/>
    <s v="19:37:00"/>
    <m/>
    <m/>
    <n v="0"/>
    <s v="No Trip"/>
    <s v="No Trip"/>
    <s v="Evening Rush"/>
  </r>
  <r>
    <n v="2369"/>
    <x v="1"/>
    <m/>
    <x v="2"/>
    <d v="2016-07-12T19:37:00"/>
    <m/>
    <n v="19"/>
    <x v="1"/>
    <d v="2016-07-12T00:00:00"/>
    <s v="19:37:00"/>
    <m/>
    <m/>
    <n v="0"/>
    <s v="No Trip"/>
    <s v="No Trip"/>
    <s v="Evening Rush"/>
  </r>
  <r>
    <n v="2380"/>
    <x v="0"/>
    <m/>
    <x v="2"/>
    <d v="2016-07-12T19:39:00"/>
    <m/>
    <n v="19"/>
    <x v="1"/>
    <d v="2016-07-12T00:00:00"/>
    <s v="19:39:00"/>
    <m/>
    <m/>
    <n v="0"/>
    <s v="No Trip"/>
    <s v="No Trip"/>
    <s v="Evening Rush"/>
  </r>
  <r>
    <n v="2377"/>
    <x v="0"/>
    <m/>
    <x v="2"/>
    <d v="2016-07-12T19:40:00"/>
    <m/>
    <n v="19"/>
    <x v="1"/>
    <d v="2016-07-12T00:00:00"/>
    <s v="19:40:00"/>
    <m/>
    <m/>
    <n v="0"/>
    <s v="No Trip"/>
    <s v="No Trip"/>
    <s v="Evening Rush"/>
  </r>
  <r>
    <n v="2384"/>
    <x v="0"/>
    <m/>
    <x v="2"/>
    <d v="2016-07-12T19:40:00"/>
    <m/>
    <n v="19"/>
    <x v="1"/>
    <d v="2016-07-12T00:00:00"/>
    <s v="19:40:00"/>
    <m/>
    <m/>
    <n v="0"/>
    <s v="No Trip"/>
    <s v="No Trip"/>
    <s v="Evening Rush"/>
  </r>
  <r>
    <n v="2374"/>
    <x v="0"/>
    <m/>
    <x v="2"/>
    <d v="2016-07-12T19:41:00"/>
    <m/>
    <n v="19"/>
    <x v="1"/>
    <d v="2016-07-12T00:00:00"/>
    <s v="19:41:00"/>
    <m/>
    <m/>
    <n v="0"/>
    <s v="No Trip"/>
    <s v="No Trip"/>
    <s v="Evening Rush"/>
  </r>
  <r>
    <n v="2379"/>
    <x v="0"/>
    <m/>
    <x v="2"/>
    <d v="2016-07-12T19:43:00"/>
    <m/>
    <n v="19"/>
    <x v="1"/>
    <d v="2016-07-12T00:00:00"/>
    <s v="19:43:00"/>
    <m/>
    <m/>
    <n v="0"/>
    <s v="No Trip"/>
    <s v="No Trip"/>
    <s v="Evening Rush"/>
  </r>
  <r>
    <n v="2376"/>
    <x v="1"/>
    <m/>
    <x v="2"/>
    <d v="2016-07-12T19:43:00"/>
    <m/>
    <n v="19"/>
    <x v="1"/>
    <d v="2016-07-12T00:00:00"/>
    <s v="19:43:00"/>
    <m/>
    <m/>
    <n v="0"/>
    <s v="No Trip"/>
    <s v="No Trip"/>
    <s v="Evening Rush"/>
  </r>
  <r>
    <n v="2378"/>
    <x v="0"/>
    <m/>
    <x v="2"/>
    <d v="2016-07-12T19:44:00"/>
    <m/>
    <n v="19"/>
    <x v="1"/>
    <d v="2016-07-12T00:00:00"/>
    <s v="19:44:00"/>
    <m/>
    <m/>
    <n v="0"/>
    <s v="No Trip"/>
    <s v="No Trip"/>
    <s v="Evening Rush"/>
  </r>
  <r>
    <n v="2388"/>
    <x v="0"/>
    <m/>
    <x v="2"/>
    <d v="2016-07-12T19:46:00"/>
    <m/>
    <n v="19"/>
    <x v="1"/>
    <d v="2016-07-12T00:00:00"/>
    <s v="19:46:00"/>
    <m/>
    <m/>
    <n v="0"/>
    <s v="No Trip"/>
    <s v="No Trip"/>
    <s v="Evening Rush"/>
  </r>
  <r>
    <n v="2383"/>
    <x v="0"/>
    <m/>
    <x v="2"/>
    <d v="2016-07-12T19:47:00"/>
    <m/>
    <n v="19"/>
    <x v="1"/>
    <d v="2016-07-12T00:00:00"/>
    <s v="19:47:00"/>
    <m/>
    <m/>
    <n v="0"/>
    <s v="No Trip"/>
    <s v="No Trip"/>
    <s v="Evening Rush"/>
  </r>
  <r>
    <n v="2385"/>
    <x v="0"/>
    <m/>
    <x v="2"/>
    <d v="2016-07-12T19:47:00"/>
    <m/>
    <n v="19"/>
    <x v="1"/>
    <d v="2016-07-12T00:00:00"/>
    <s v="19:47:00"/>
    <m/>
    <m/>
    <n v="0"/>
    <s v="No Trip"/>
    <s v="No Trip"/>
    <s v="Evening Rush"/>
  </r>
  <r>
    <n v="2391"/>
    <x v="0"/>
    <m/>
    <x v="2"/>
    <d v="2016-07-12T19:48:00"/>
    <m/>
    <n v="19"/>
    <x v="1"/>
    <d v="2016-07-12T00:00:00"/>
    <s v="19:48:00"/>
    <m/>
    <m/>
    <n v="0"/>
    <s v="No Trip"/>
    <s v="No Trip"/>
    <s v="Evening Rush"/>
  </r>
  <r>
    <n v="2386"/>
    <x v="0"/>
    <m/>
    <x v="2"/>
    <d v="2016-07-12T19:51:00"/>
    <m/>
    <n v="19"/>
    <x v="1"/>
    <d v="2016-07-12T00:00:00"/>
    <s v="19:51:00"/>
    <m/>
    <m/>
    <n v="0"/>
    <s v="No Trip"/>
    <s v="No Trip"/>
    <s v="Evening Rush"/>
  </r>
  <r>
    <n v="2394"/>
    <x v="0"/>
    <m/>
    <x v="2"/>
    <d v="2016-07-12T19:52:00"/>
    <m/>
    <n v="19"/>
    <x v="1"/>
    <d v="2016-07-12T00:00:00"/>
    <s v="19:52:00"/>
    <m/>
    <m/>
    <n v="0"/>
    <s v="No Trip"/>
    <s v="No Trip"/>
    <s v="Evening Rush"/>
  </r>
  <r>
    <n v="2402"/>
    <x v="0"/>
    <m/>
    <x v="2"/>
    <d v="2016-07-12T19:53:00"/>
    <m/>
    <n v="19"/>
    <x v="1"/>
    <d v="2016-07-12T00:00:00"/>
    <s v="19:53:00"/>
    <m/>
    <m/>
    <n v="0"/>
    <s v="No Trip"/>
    <s v="No Trip"/>
    <s v="Evening Rush"/>
  </r>
  <r>
    <n v="2390"/>
    <x v="0"/>
    <m/>
    <x v="2"/>
    <d v="2016-07-12T19:53:00"/>
    <m/>
    <n v="19"/>
    <x v="1"/>
    <d v="2016-07-12T00:00:00"/>
    <s v="19:53:00"/>
    <m/>
    <m/>
    <n v="0"/>
    <s v="No Trip"/>
    <s v="No Trip"/>
    <s v="Evening Rush"/>
  </r>
  <r>
    <n v="2401"/>
    <x v="0"/>
    <m/>
    <x v="2"/>
    <d v="2016-07-12T19:55:00"/>
    <m/>
    <n v="19"/>
    <x v="1"/>
    <d v="2016-07-12T00:00:00"/>
    <s v="19:55:00"/>
    <m/>
    <m/>
    <n v="0"/>
    <s v="No Trip"/>
    <s v="No Trip"/>
    <s v="Evening Rush"/>
  </r>
  <r>
    <n v="2400"/>
    <x v="0"/>
    <m/>
    <x v="2"/>
    <d v="2016-07-12T19:55:00"/>
    <m/>
    <n v="19"/>
    <x v="1"/>
    <d v="2016-07-12T00:00:00"/>
    <s v="19:55:00"/>
    <m/>
    <m/>
    <n v="0"/>
    <s v="No Trip"/>
    <s v="No Trip"/>
    <s v="Evening Rush"/>
  </r>
  <r>
    <n v="2403"/>
    <x v="0"/>
    <m/>
    <x v="2"/>
    <d v="2016-07-12T19:55:00"/>
    <m/>
    <n v="19"/>
    <x v="1"/>
    <d v="2016-07-12T00:00:00"/>
    <s v="19:55:00"/>
    <m/>
    <m/>
    <n v="0"/>
    <s v="No Trip"/>
    <s v="No Trip"/>
    <s v="Evening Rush"/>
  </r>
  <r>
    <n v="2414"/>
    <x v="0"/>
    <m/>
    <x v="2"/>
    <d v="2016-07-12T19:56:00"/>
    <m/>
    <n v="19"/>
    <x v="1"/>
    <d v="2016-07-12T00:00:00"/>
    <s v="19:56:00"/>
    <m/>
    <m/>
    <n v="0"/>
    <s v="No Trip"/>
    <s v="No Trip"/>
    <s v="Evening Rush"/>
  </r>
  <r>
    <n v="2393"/>
    <x v="0"/>
    <m/>
    <x v="2"/>
    <d v="2016-07-12T19:58:00"/>
    <m/>
    <n v="19"/>
    <x v="1"/>
    <d v="2016-07-12T00:00:00"/>
    <s v="19:58:00"/>
    <m/>
    <m/>
    <n v="0"/>
    <s v="No Trip"/>
    <s v="No Trip"/>
    <s v="Evening Rush"/>
  </r>
  <r>
    <n v="2398"/>
    <x v="0"/>
    <m/>
    <x v="2"/>
    <d v="2016-07-12T19:59:00"/>
    <m/>
    <n v="19"/>
    <x v="1"/>
    <d v="2016-07-12T00:00:00"/>
    <s v="19:59:00"/>
    <m/>
    <m/>
    <n v="0"/>
    <s v="No Trip"/>
    <s v="No Trip"/>
    <s v="Evening Rush"/>
  </r>
  <r>
    <n v="2408"/>
    <x v="0"/>
    <m/>
    <x v="2"/>
    <d v="2016-07-12T20:01:00"/>
    <m/>
    <n v="20"/>
    <x v="1"/>
    <d v="2016-07-12T00:00:00"/>
    <s v="20:01:00"/>
    <m/>
    <m/>
    <n v="0"/>
    <s v="No Trip"/>
    <s v="No Trip"/>
    <s v="Evening Rush"/>
  </r>
  <r>
    <n v="2415"/>
    <x v="0"/>
    <m/>
    <x v="2"/>
    <d v="2016-07-12T20:01:00"/>
    <m/>
    <n v="20"/>
    <x v="1"/>
    <d v="2016-07-12T00:00:00"/>
    <s v="20:01:00"/>
    <m/>
    <m/>
    <n v="0"/>
    <s v="No Trip"/>
    <s v="No Trip"/>
    <s v="Evening Rush"/>
  </r>
  <r>
    <n v="2421"/>
    <x v="0"/>
    <m/>
    <x v="2"/>
    <d v="2016-07-12T20:07:00"/>
    <m/>
    <n v="20"/>
    <x v="1"/>
    <d v="2016-07-12T00:00:00"/>
    <s v="20:07:00"/>
    <m/>
    <m/>
    <n v="0"/>
    <s v="No Trip"/>
    <s v="No Trip"/>
    <s v="Evening Rush"/>
  </r>
  <r>
    <n v="2419"/>
    <x v="0"/>
    <m/>
    <x v="2"/>
    <d v="2016-07-12T20:09:00"/>
    <m/>
    <n v="20"/>
    <x v="1"/>
    <d v="2016-07-12T00:00:00"/>
    <s v="20:09:00"/>
    <m/>
    <m/>
    <n v="0"/>
    <s v="No Trip"/>
    <s v="No Trip"/>
    <s v="Evening Rush"/>
  </r>
  <r>
    <n v="2409"/>
    <x v="0"/>
    <m/>
    <x v="2"/>
    <d v="2016-07-12T20:10:00"/>
    <m/>
    <n v="20"/>
    <x v="1"/>
    <d v="2016-07-12T00:00:00"/>
    <s v="20:10:00"/>
    <m/>
    <m/>
    <n v="0"/>
    <s v="No Trip"/>
    <s v="No Trip"/>
    <s v="Evening Rush"/>
  </r>
  <r>
    <n v="2428"/>
    <x v="0"/>
    <m/>
    <x v="2"/>
    <d v="2016-07-12T20:10:00"/>
    <m/>
    <n v="20"/>
    <x v="1"/>
    <d v="2016-07-12T00:00:00"/>
    <s v="20:10:00"/>
    <m/>
    <m/>
    <n v="0"/>
    <s v="No Trip"/>
    <s v="No Trip"/>
    <s v="Evening Rush"/>
  </r>
  <r>
    <n v="2426"/>
    <x v="0"/>
    <m/>
    <x v="2"/>
    <d v="2016-07-12T20:10:00"/>
    <m/>
    <n v="20"/>
    <x v="1"/>
    <d v="2016-07-12T00:00:00"/>
    <s v="20:10:00"/>
    <m/>
    <m/>
    <n v="0"/>
    <s v="No Trip"/>
    <s v="No Trip"/>
    <s v="Evening Rush"/>
  </r>
  <r>
    <n v="2422"/>
    <x v="0"/>
    <m/>
    <x v="2"/>
    <d v="2016-07-12T20:10:00"/>
    <m/>
    <n v="20"/>
    <x v="1"/>
    <d v="2016-07-12T00:00:00"/>
    <s v="20:10:00"/>
    <m/>
    <m/>
    <n v="0"/>
    <s v="No Trip"/>
    <s v="No Trip"/>
    <s v="Evening Rush"/>
  </r>
  <r>
    <n v="2427"/>
    <x v="0"/>
    <m/>
    <x v="2"/>
    <d v="2016-07-12T20:12:00"/>
    <m/>
    <n v="20"/>
    <x v="1"/>
    <d v="2016-07-12T00:00:00"/>
    <s v="20:12:00"/>
    <m/>
    <m/>
    <n v="0"/>
    <s v="No Trip"/>
    <s v="No Trip"/>
    <s v="Evening Rush"/>
  </r>
  <r>
    <n v="2425"/>
    <x v="0"/>
    <m/>
    <x v="2"/>
    <d v="2016-07-12T20:13:00"/>
    <m/>
    <n v="20"/>
    <x v="1"/>
    <d v="2016-07-12T00:00:00"/>
    <s v="20:13:00"/>
    <m/>
    <m/>
    <n v="0"/>
    <s v="No Trip"/>
    <s v="No Trip"/>
    <s v="Evening Rush"/>
  </r>
  <r>
    <n v="2429"/>
    <x v="0"/>
    <m/>
    <x v="2"/>
    <d v="2016-07-12T20:17:00"/>
    <m/>
    <n v="20"/>
    <x v="1"/>
    <d v="2016-07-12T00:00:00"/>
    <s v="20:17:00"/>
    <m/>
    <m/>
    <n v="0"/>
    <s v="No Trip"/>
    <s v="No Trip"/>
    <s v="Evening Rush"/>
  </r>
  <r>
    <n v="2431"/>
    <x v="0"/>
    <m/>
    <x v="2"/>
    <d v="2016-07-12T20:19:00"/>
    <m/>
    <n v="20"/>
    <x v="1"/>
    <d v="2016-07-12T00:00:00"/>
    <s v="20:19:00"/>
    <m/>
    <m/>
    <n v="0"/>
    <s v="No Trip"/>
    <s v="No Trip"/>
    <s v="Evening Rush"/>
  </r>
  <r>
    <n v="2439"/>
    <x v="0"/>
    <m/>
    <x v="2"/>
    <d v="2016-07-12T20:19:00"/>
    <m/>
    <n v="20"/>
    <x v="1"/>
    <d v="2016-07-12T00:00:00"/>
    <s v="20:19:00"/>
    <m/>
    <m/>
    <n v="0"/>
    <s v="No Trip"/>
    <s v="No Trip"/>
    <s v="Evening Rush"/>
  </r>
  <r>
    <n v="2433"/>
    <x v="0"/>
    <m/>
    <x v="2"/>
    <d v="2016-07-12T20:19:00"/>
    <m/>
    <n v="20"/>
    <x v="1"/>
    <d v="2016-07-12T00:00:00"/>
    <s v="20:19:00"/>
    <m/>
    <m/>
    <n v="0"/>
    <s v="No Trip"/>
    <s v="No Trip"/>
    <s v="Evening Rush"/>
  </r>
  <r>
    <n v="2450"/>
    <x v="0"/>
    <m/>
    <x v="2"/>
    <d v="2016-07-12T20:20:00"/>
    <m/>
    <n v="20"/>
    <x v="1"/>
    <d v="2016-07-12T00:00:00"/>
    <s v="20:20:00"/>
    <m/>
    <m/>
    <n v="0"/>
    <s v="No Trip"/>
    <s v="No Trip"/>
    <s v="Evening Rush"/>
  </r>
  <r>
    <n v="2440"/>
    <x v="0"/>
    <m/>
    <x v="2"/>
    <d v="2016-07-12T20:21:00"/>
    <m/>
    <n v="20"/>
    <x v="1"/>
    <d v="2016-07-12T00:00:00"/>
    <s v="20:21:00"/>
    <m/>
    <m/>
    <n v="0"/>
    <s v="No Trip"/>
    <s v="No Trip"/>
    <s v="Evening Rush"/>
  </r>
  <r>
    <n v="2442"/>
    <x v="0"/>
    <m/>
    <x v="2"/>
    <d v="2016-07-12T20:22:00"/>
    <m/>
    <n v="20"/>
    <x v="1"/>
    <d v="2016-07-12T00:00:00"/>
    <s v="20:22:00"/>
    <m/>
    <m/>
    <n v="0"/>
    <s v="No Trip"/>
    <s v="No Trip"/>
    <s v="Evening Rush"/>
  </r>
  <r>
    <n v="2443"/>
    <x v="0"/>
    <m/>
    <x v="2"/>
    <d v="2016-07-12T20:23:00"/>
    <m/>
    <n v="20"/>
    <x v="1"/>
    <d v="2016-07-12T00:00:00"/>
    <s v="20:23:00"/>
    <m/>
    <m/>
    <n v="0"/>
    <s v="No Trip"/>
    <s v="No Trip"/>
    <s v="Evening Rush"/>
  </r>
  <r>
    <n v="2446"/>
    <x v="0"/>
    <m/>
    <x v="2"/>
    <d v="2016-07-12T20:25:00"/>
    <m/>
    <n v="20"/>
    <x v="1"/>
    <d v="2016-07-12T00:00:00"/>
    <s v="20:25:00"/>
    <m/>
    <m/>
    <n v="0"/>
    <s v="No Trip"/>
    <s v="No Trip"/>
    <s v="Evening Rush"/>
  </r>
  <r>
    <n v="2455"/>
    <x v="0"/>
    <m/>
    <x v="2"/>
    <d v="2016-07-12T20:25:00"/>
    <m/>
    <n v="20"/>
    <x v="1"/>
    <d v="2016-07-12T00:00:00"/>
    <s v="20:25:00"/>
    <m/>
    <m/>
    <n v="0"/>
    <s v="No Trip"/>
    <s v="No Trip"/>
    <s v="Evening Rush"/>
  </r>
  <r>
    <n v="2453"/>
    <x v="0"/>
    <m/>
    <x v="2"/>
    <d v="2016-07-12T20:25:00"/>
    <m/>
    <n v="20"/>
    <x v="1"/>
    <d v="2016-07-12T00:00:00"/>
    <s v="20:25:00"/>
    <m/>
    <m/>
    <n v="0"/>
    <s v="No Trip"/>
    <s v="No Trip"/>
    <s v="Evening Rush"/>
  </r>
  <r>
    <n v="2452"/>
    <x v="0"/>
    <m/>
    <x v="2"/>
    <d v="2016-07-12T20:27:00"/>
    <m/>
    <n v="20"/>
    <x v="1"/>
    <d v="2016-07-12T00:00:00"/>
    <s v="20:27:00"/>
    <m/>
    <m/>
    <n v="0"/>
    <s v="No Trip"/>
    <s v="No Trip"/>
    <s v="Evening Rush"/>
  </r>
  <r>
    <n v="2454"/>
    <x v="0"/>
    <m/>
    <x v="2"/>
    <d v="2016-07-12T20:28:00"/>
    <m/>
    <n v="20"/>
    <x v="1"/>
    <d v="2016-07-12T00:00:00"/>
    <s v="20:28:00"/>
    <m/>
    <m/>
    <n v="0"/>
    <s v="No Trip"/>
    <s v="No Trip"/>
    <s v="Evening Rush"/>
  </r>
  <r>
    <n v="2451"/>
    <x v="0"/>
    <m/>
    <x v="2"/>
    <d v="2016-07-12T20:29:00"/>
    <m/>
    <n v="20"/>
    <x v="1"/>
    <d v="2016-07-12T00:00:00"/>
    <s v="20:29:00"/>
    <m/>
    <m/>
    <n v="0"/>
    <s v="No Trip"/>
    <s v="No Trip"/>
    <s v="Evening Rush"/>
  </r>
  <r>
    <n v="2438"/>
    <x v="0"/>
    <m/>
    <x v="2"/>
    <d v="2016-07-12T20:29:00"/>
    <m/>
    <n v="20"/>
    <x v="1"/>
    <d v="2016-07-12T00:00:00"/>
    <s v="20:29:00"/>
    <m/>
    <m/>
    <n v="0"/>
    <s v="No Trip"/>
    <s v="No Trip"/>
    <s v="Evening Rush"/>
  </r>
  <r>
    <n v="2462"/>
    <x v="0"/>
    <m/>
    <x v="2"/>
    <d v="2016-07-12T20:31:00"/>
    <m/>
    <n v="20"/>
    <x v="1"/>
    <d v="2016-07-12T00:00:00"/>
    <s v="20:31:00"/>
    <m/>
    <m/>
    <n v="0"/>
    <s v="No Trip"/>
    <s v="No Trip"/>
    <s v="Evening Rush"/>
  </r>
  <r>
    <n v="2468"/>
    <x v="0"/>
    <m/>
    <x v="2"/>
    <d v="2016-07-12T20:31:00"/>
    <m/>
    <n v="20"/>
    <x v="1"/>
    <d v="2016-07-12T00:00:00"/>
    <s v="20:31:00"/>
    <m/>
    <m/>
    <n v="0"/>
    <s v="No Trip"/>
    <s v="No Trip"/>
    <s v="Evening Rush"/>
  </r>
  <r>
    <n v="2456"/>
    <x v="0"/>
    <m/>
    <x v="2"/>
    <d v="2016-07-12T20:31:00"/>
    <m/>
    <n v="20"/>
    <x v="1"/>
    <d v="2016-07-12T00:00:00"/>
    <s v="20:31:00"/>
    <m/>
    <m/>
    <n v="0"/>
    <s v="No Trip"/>
    <s v="No Trip"/>
    <s v="Evening Rush"/>
  </r>
  <r>
    <n v="2471"/>
    <x v="0"/>
    <m/>
    <x v="2"/>
    <d v="2016-07-12T20:35:00"/>
    <m/>
    <n v="20"/>
    <x v="1"/>
    <d v="2016-07-12T00:00:00"/>
    <s v="20:35:00"/>
    <m/>
    <m/>
    <n v="0"/>
    <s v="No Trip"/>
    <s v="No Trip"/>
    <s v="Evening Rush"/>
  </r>
  <r>
    <n v="2464"/>
    <x v="0"/>
    <m/>
    <x v="2"/>
    <d v="2016-07-12T20:37:00"/>
    <m/>
    <n v="20"/>
    <x v="1"/>
    <d v="2016-07-12T00:00:00"/>
    <s v="20:37:00"/>
    <m/>
    <m/>
    <n v="0"/>
    <s v="No Trip"/>
    <s v="No Trip"/>
    <s v="Evening Rush"/>
  </r>
  <r>
    <n v="2477"/>
    <x v="0"/>
    <m/>
    <x v="2"/>
    <d v="2016-07-12T20:38:00"/>
    <m/>
    <n v="20"/>
    <x v="1"/>
    <d v="2016-07-12T00:00:00"/>
    <s v="20:38:00"/>
    <m/>
    <m/>
    <n v="0"/>
    <s v="No Trip"/>
    <s v="No Trip"/>
    <s v="Evening Rush"/>
  </r>
  <r>
    <n v="2472"/>
    <x v="0"/>
    <m/>
    <x v="2"/>
    <d v="2016-07-12T20:39:00"/>
    <m/>
    <n v="20"/>
    <x v="1"/>
    <d v="2016-07-12T00:00:00"/>
    <s v="20:39:00"/>
    <m/>
    <m/>
    <n v="0"/>
    <s v="No Trip"/>
    <s v="No Trip"/>
    <s v="Evening Rush"/>
  </r>
  <r>
    <n v="2470"/>
    <x v="0"/>
    <m/>
    <x v="2"/>
    <d v="2016-07-12T20:40:00"/>
    <m/>
    <n v="20"/>
    <x v="1"/>
    <d v="2016-07-12T00:00:00"/>
    <s v="20:40:00"/>
    <m/>
    <m/>
    <n v="0"/>
    <s v="No Trip"/>
    <s v="No Trip"/>
    <s v="Evening Rush"/>
  </r>
  <r>
    <n v="2476"/>
    <x v="0"/>
    <m/>
    <x v="2"/>
    <d v="2016-07-12T20:42:00"/>
    <m/>
    <n v="20"/>
    <x v="1"/>
    <d v="2016-07-12T00:00:00"/>
    <s v="20:42:00"/>
    <m/>
    <m/>
    <n v="0"/>
    <s v="No Trip"/>
    <s v="No Trip"/>
    <s v="Evening Rush"/>
  </r>
  <r>
    <n v="2475"/>
    <x v="0"/>
    <m/>
    <x v="2"/>
    <d v="2016-07-12T20:44:00"/>
    <m/>
    <n v="20"/>
    <x v="1"/>
    <d v="2016-07-12T00:00:00"/>
    <s v="20:44:00"/>
    <m/>
    <m/>
    <n v="0"/>
    <s v="No Trip"/>
    <s v="No Trip"/>
    <s v="Evening Rush"/>
  </r>
  <r>
    <n v="2478"/>
    <x v="0"/>
    <m/>
    <x v="2"/>
    <d v="2016-07-12T20:44:00"/>
    <m/>
    <n v="20"/>
    <x v="1"/>
    <d v="2016-07-12T00:00:00"/>
    <s v="20:44:00"/>
    <m/>
    <m/>
    <n v="0"/>
    <s v="No Trip"/>
    <s v="No Trip"/>
    <s v="Evening Rush"/>
  </r>
  <r>
    <n v="2493"/>
    <x v="0"/>
    <m/>
    <x v="2"/>
    <d v="2016-07-12T20:48:00"/>
    <m/>
    <n v="20"/>
    <x v="1"/>
    <d v="2016-07-12T00:00:00"/>
    <s v="20:48:00"/>
    <m/>
    <m/>
    <n v="0"/>
    <s v="No Trip"/>
    <s v="No Trip"/>
    <s v="Evening Rush"/>
  </r>
  <r>
    <n v="2488"/>
    <x v="0"/>
    <m/>
    <x v="2"/>
    <d v="2016-07-12T20:48:00"/>
    <m/>
    <n v="20"/>
    <x v="1"/>
    <d v="2016-07-12T00:00:00"/>
    <s v="20:48:00"/>
    <m/>
    <m/>
    <n v="0"/>
    <s v="No Trip"/>
    <s v="No Trip"/>
    <s v="Evening Rush"/>
  </r>
  <r>
    <n v="2495"/>
    <x v="0"/>
    <m/>
    <x v="2"/>
    <d v="2016-07-12T20:49:00"/>
    <m/>
    <n v="20"/>
    <x v="1"/>
    <d v="2016-07-12T00:00:00"/>
    <s v="20:49:00"/>
    <m/>
    <m/>
    <n v="0"/>
    <s v="No Trip"/>
    <s v="No Trip"/>
    <s v="Evening Rush"/>
  </r>
  <r>
    <n v="2485"/>
    <x v="0"/>
    <m/>
    <x v="2"/>
    <d v="2016-07-12T20:50:00"/>
    <m/>
    <n v="20"/>
    <x v="1"/>
    <d v="2016-07-12T00:00:00"/>
    <s v="20:50:00"/>
    <m/>
    <m/>
    <n v="0"/>
    <s v="No Trip"/>
    <s v="No Trip"/>
    <s v="Evening Rush"/>
  </r>
  <r>
    <n v="2489"/>
    <x v="0"/>
    <m/>
    <x v="2"/>
    <d v="2016-07-12T20:50:00"/>
    <m/>
    <n v="20"/>
    <x v="1"/>
    <d v="2016-07-12T00:00:00"/>
    <s v="20:50:00"/>
    <m/>
    <m/>
    <n v="0"/>
    <s v="No Trip"/>
    <s v="No Trip"/>
    <s v="Evening Rush"/>
  </r>
  <r>
    <n v="2479"/>
    <x v="0"/>
    <m/>
    <x v="2"/>
    <d v="2016-07-12T20:50:00"/>
    <m/>
    <n v="20"/>
    <x v="1"/>
    <d v="2016-07-12T00:00:00"/>
    <s v="20:50:00"/>
    <m/>
    <m/>
    <n v="0"/>
    <s v="No Trip"/>
    <s v="No Trip"/>
    <s v="Evening Rush"/>
  </r>
  <r>
    <n v="2487"/>
    <x v="0"/>
    <m/>
    <x v="2"/>
    <d v="2016-07-12T20:51:00"/>
    <m/>
    <n v="20"/>
    <x v="1"/>
    <d v="2016-07-12T00:00:00"/>
    <s v="20:51:00"/>
    <m/>
    <m/>
    <n v="0"/>
    <s v="No Trip"/>
    <s v="No Trip"/>
    <s v="Evening Rush"/>
  </r>
  <r>
    <n v="2492"/>
    <x v="0"/>
    <m/>
    <x v="2"/>
    <d v="2016-07-12T20:52:00"/>
    <m/>
    <n v="20"/>
    <x v="1"/>
    <d v="2016-07-12T00:00:00"/>
    <s v="20:52:00"/>
    <m/>
    <m/>
    <n v="0"/>
    <s v="No Trip"/>
    <s v="No Trip"/>
    <s v="Evening Rush"/>
  </r>
  <r>
    <n v="2500"/>
    <x v="0"/>
    <m/>
    <x v="2"/>
    <d v="2016-07-12T20:54:00"/>
    <m/>
    <n v="20"/>
    <x v="1"/>
    <d v="2016-07-12T00:00:00"/>
    <s v="20:54:00"/>
    <m/>
    <m/>
    <n v="0"/>
    <s v="No Trip"/>
    <s v="No Trip"/>
    <s v="Evening Rush"/>
  </r>
  <r>
    <n v="2504"/>
    <x v="0"/>
    <m/>
    <x v="2"/>
    <d v="2016-07-12T20:55:00"/>
    <m/>
    <n v="20"/>
    <x v="1"/>
    <d v="2016-07-12T00:00:00"/>
    <s v="20:55:00"/>
    <m/>
    <m/>
    <n v="0"/>
    <s v="No Trip"/>
    <s v="No Trip"/>
    <s v="Evening Rush"/>
  </r>
  <r>
    <n v="2503"/>
    <x v="0"/>
    <m/>
    <x v="2"/>
    <d v="2016-07-12T20:55:00"/>
    <m/>
    <n v="20"/>
    <x v="1"/>
    <d v="2016-07-12T00:00:00"/>
    <s v="20:55:00"/>
    <m/>
    <m/>
    <n v="0"/>
    <s v="No Trip"/>
    <s v="No Trip"/>
    <s v="Evening Rush"/>
  </r>
  <r>
    <n v="2490"/>
    <x v="0"/>
    <m/>
    <x v="2"/>
    <d v="2016-07-12T20:56:00"/>
    <m/>
    <n v="20"/>
    <x v="1"/>
    <d v="2016-07-12T00:00:00"/>
    <s v="20:56:00"/>
    <m/>
    <m/>
    <n v="0"/>
    <s v="No Trip"/>
    <s v="No Trip"/>
    <s v="Evening Rush"/>
  </r>
  <r>
    <n v="2502"/>
    <x v="0"/>
    <m/>
    <x v="2"/>
    <d v="2016-07-12T20:56:00"/>
    <m/>
    <n v="20"/>
    <x v="1"/>
    <d v="2016-07-12T00:00:00"/>
    <s v="20:56:00"/>
    <m/>
    <m/>
    <n v="0"/>
    <s v="No Trip"/>
    <s v="No Trip"/>
    <s v="Evening Rush"/>
  </r>
  <r>
    <n v="2494"/>
    <x v="0"/>
    <m/>
    <x v="2"/>
    <d v="2016-07-12T20:57:00"/>
    <m/>
    <n v="20"/>
    <x v="1"/>
    <d v="2016-07-12T00:00:00"/>
    <s v="20:57:00"/>
    <m/>
    <m/>
    <n v="0"/>
    <s v="No Trip"/>
    <s v="No Trip"/>
    <s v="Evening Rush"/>
  </r>
  <r>
    <n v="2501"/>
    <x v="0"/>
    <m/>
    <x v="2"/>
    <d v="2016-07-12T20:59:00"/>
    <m/>
    <n v="20"/>
    <x v="1"/>
    <d v="2016-07-12T00:00:00"/>
    <s v="20:59:00"/>
    <m/>
    <m/>
    <n v="0"/>
    <s v="No Trip"/>
    <s v="No Trip"/>
    <s v="Evening Rush"/>
  </r>
  <r>
    <n v="2498"/>
    <x v="0"/>
    <m/>
    <x v="2"/>
    <d v="2016-07-12T21:00:00"/>
    <m/>
    <n v="21"/>
    <x v="1"/>
    <d v="2016-07-12T00:00:00"/>
    <s v="21:00:00"/>
    <m/>
    <m/>
    <n v="0"/>
    <s v="No Trip"/>
    <s v="No Trip"/>
    <s v="Evening Rush"/>
  </r>
  <r>
    <n v="2512"/>
    <x v="0"/>
    <m/>
    <x v="2"/>
    <d v="2016-07-12T21:03:00"/>
    <m/>
    <n v="21"/>
    <x v="1"/>
    <d v="2016-07-12T00:00:00"/>
    <s v="21:03:00"/>
    <m/>
    <m/>
    <n v="0"/>
    <s v="No Trip"/>
    <s v="No Trip"/>
    <s v="Evening Rush"/>
  </r>
  <r>
    <n v="2514"/>
    <x v="0"/>
    <m/>
    <x v="2"/>
    <d v="2016-07-12T21:07:00"/>
    <m/>
    <n v="21"/>
    <x v="1"/>
    <d v="2016-07-12T00:00:00"/>
    <s v="21:07:00"/>
    <m/>
    <m/>
    <n v="0"/>
    <s v="No Trip"/>
    <s v="No Trip"/>
    <s v="Evening Rush"/>
  </r>
  <r>
    <n v="2519"/>
    <x v="0"/>
    <m/>
    <x v="2"/>
    <d v="2016-07-12T21:07:00"/>
    <m/>
    <n v="21"/>
    <x v="1"/>
    <d v="2016-07-12T00:00:00"/>
    <s v="21:07:00"/>
    <m/>
    <m/>
    <n v="0"/>
    <s v="No Trip"/>
    <s v="No Trip"/>
    <s v="Evening Rush"/>
  </r>
  <r>
    <n v="2513"/>
    <x v="0"/>
    <m/>
    <x v="2"/>
    <d v="2016-07-12T21:08:00"/>
    <m/>
    <n v="21"/>
    <x v="1"/>
    <d v="2016-07-12T00:00:00"/>
    <s v="21:08:00"/>
    <m/>
    <m/>
    <n v="0"/>
    <s v="No Trip"/>
    <s v="No Trip"/>
    <s v="Evening Rush"/>
  </r>
  <r>
    <n v="2515"/>
    <x v="0"/>
    <m/>
    <x v="2"/>
    <d v="2016-07-12T21:08:00"/>
    <m/>
    <n v="21"/>
    <x v="1"/>
    <d v="2016-07-12T00:00:00"/>
    <s v="21:08:00"/>
    <m/>
    <m/>
    <n v="0"/>
    <s v="No Trip"/>
    <s v="No Trip"/>
    <s v="Evening Rush"/>
  </r>
  <r>
    <n v="2522"/>
    <x v="1"/>
    <m/>
    <x v="2"/>
    <d v="2016-07-12T21:09:00"/>
    <m/>
    <n v="21"/>
    <x v="1"/>
    <d v="2016-07-12T00:00:00"/>
    <s v="21:09:00"/>
    <m/>
    <m/>
    <n v="0"/>
    <s v="No Trip"/>
    <s v="No Trip"/>
    <s v="Evening Rush"/>
  </r>
  <r>
    <n v="2528"/>
    <x v="0"/>
    <m/>
    <x v="2"/>
    <d v="2016-07-12T21:11:00"/>
    <m/>
    <n v="21"/>
    <x v="1"/>
    <d v="2016-07-12T00:00:00"/>
    <s v="21:11:00"/>
    <m/>
    <m/>
    <n v="0"/>
    <s v="No Trip"/>
    <s v="No Trip"/>
    <s v="Evening Rush"/>
  </r>
  <r>
    <n v="2523"/>
    <x v="0"/>
    <m/>
    <x v="2"/>
    <d v="2016-07-12T21:11:00"/>
    <m/>
    <n v="21"/>
    <x v="1"/>
    <d v="2016-07-12T00:00:00"/>
    <s v="21:11:00"/>
    <m/>
    <m/>
    <n v="0"/>
    <s v="No Trip"/>
    <s v="No Trip"/>
    <s v="Evening Rush"/>
  </r>
  <r>
    <n v="2529"/>
    <x v="0"/>
    <m/>
    <x v="2"/>
    <d v="2016-07-12T21:12:00"/>
    <m/>
    <n v="21"/>
    <x v="1"/>
    <d v="2016-07-12T00:00:00"/>
    <s v="21:12:00"/>
    <m/>
    <m/>
    <n v="0"/>
    <s v="No Trip"/>
    <s v="No Trip"/>
    <s v="Evening Rush"/>
  </r>
  <r>
    <n v="2521"/>
    <x v="0"/>
    <m/>
    <x v="2"/>
    <d v="2016-07-12T21:13:00"/>
    <m/>
    <n v="21"/>
    <x v="1"/>
    <d v="2016-07-12T00:00:00"/>
    <s v="21:13:00"/>
    <m/>
    <m/>
    <n v="0"/>
    <s v="No Trip"/>
    <s v="No Trip"/>
    <s v="Evening Rush"/>
  </r>
  <r>
    <n v="2525"/>
    <x v="0"/>
    <m/>
    <x v="2"/>
    <d v="2016-07-12T21:15:00"/>
    <m/>
    <n v="21"/>
    <x v="1"/>
    <d v="2016-07-12T00:00:00"/>
    <s v="21:15:00"/>
    <m/>
    <m/>
    <n v="0"/>
    <s v="No Trip"/>
    <s v="No Trip"/>
    <s v="Evening Rush"/>
  </r>
  <r>
    <n v="2541"/>
    <x v="0"/>
    <m/>
    <x v="2"/>
    <d v="2016-07-12T21:15:00"/>
    <m/>
    <n v="21"/>
    <x v="1"/>
    <d v="2016-07-12T00:00:00"/>
    <s v="21:15:00"/>
    <m/>
    <m/>
    <n v="0"/>
    <s v="No Trip"/>
    <s v="No Trip"/>
    <s v="Evening Rush"/>
  </r>
  <r>
    <n v="2536"/>
    <x v="0"/>
    <m/>
    <x v="2"/>
    <d v="2016-07-12T21:15:00"/>
    <m/>
    <n v="21"/>
    <x v="1"/>
    <d v="2016-07-12T00:00:00"/>
    <s v="21:15:00"/>
    <m/>
    <m/>
    <n v="0"/>
    <s v="No Trip"/>
    <s v="No Trip"/>
    <s v="Evening Rush"/>
  </r>
  <r>
    <n v="2546"/>
    <x v="0"/>
    <m/>
    <x v="2"/>
    <d v="2016-07-12T21:16:00"/>
    <m/>
    <n v="21"/>
    <x v="1"/>
    <d v="2016-07-12T00:00:00"/>
    <s v="21:16:00"/>
    <m/>
    <m/>
    <n v="0"/>
    <s v="No Trip"/>
    <s v="No Trip"/>
    <s v="Evening Rush"/>
  </r>
  <r>
    <n v="2531"/>
    <x v="0"/>
    <m/>
    <x v="2"/>
    <d v="2016-07-12T21:16:00"/>
    <m/>
    <n v="21"/>
    <x v="1"/>
    <d v="2016-07-12T00:00:00"/>
    <s v="21:16:00"/>
    <m/>
    <m/>
    <n v="0"/>
    <s v="No Trip"/>
    <s v="No Trip"/>
    <s v="Evening Rush"/>
  </r>
  <r>
    <n v="2542"/>
    <x v="0"/>
    <m/>
    <x v="2"/>
    <d v="2016-07-12T21:16:00"/>
    <m/>
    <n v="21"/>
    <x v="1"/>
    <d v="2016-07-12T00:00:00"/>
    <s v="21:16:00"/>
    <m/>
    <m/>
    <n v="0"/>
    <s v="No Trip"/>
    <s v="No Trip"/>
    <s v="Evening Rush"/>
  </r>
  <r>
    <n v="2534"/>
    <x v="1"/>
    <m/>
    <x v="2"/>
    <d v="2016-07-12T21:18:00"/>
    <m/>
    <n v="21"/>
    <x v="1"/>
    <d v="2016-07-12T00:00:00"/>
    <s v="21:18:00"/>
    <m/>
    <m/>
    <n v="0"/>
    <s v="No Trip"/>
    <s v="No Trip"/>
    <s v="Evening Rush"/>
  </r>
  <r>
    <n v="2539"/>
    <x v="0"/>
    <m/>
    <x v="2"/>
    <d v="2016-07-12T21:19:00"/>
    <m/>
    <n v="21"/>
    <x v="1"/>
    <d v="2016-07-12T00:00:00"/>
    <s v="21:19:00"/>
    <m/>
    <m/>
    <n v="0"/>
    <s v="No Trip"/>
    <s v="No Trip"/>
    <s v="Evening Rush"/>
  </r>
  <r>
    <n v="2533"/>
    <x v="0"/>
    <m/>
    <x v="2"/>
    <d v="2016-07-12T21:19:00"/>
    <m/>
    <n v="21"/>
    <x v="1"/>
    <d v="2016-07-12T00:00:00"/>
    <s v="21:19:00"/>
    <m/>
    <m/>
    <n v="0"/>
    <s v="No Trip"/>
    <s v="No Trip"/>
    <s v="Evening Rush"/>
  </r>
  <r>
    <n v="2558"/>
    <x v="0"/>
    <m/>
    <x v="2"/>
    <d v="2016-07-12T21:21:00"/>
    <m/>
    <n v="21"/>
    <x v="1"/>
    <d v="2016-07-12T00:00:00"/>
    <s v="21:21:00"/>
    <m/>
    <m/>
    <n v="0"/>
    <s v="No Trip"/>
    <s v="No Trip"/>
    <s v="Evening Rush"/>
  </r>
  <r>
    <n v="2550"/>
    <x v="0"/>
    <m/>
    <x v="2"/>
    <d v="2016-07-12T21:21:00"/>
    <m/>
    <n v="21"/>
    <x v="1"/>
    <d v="2016-07-12T00:00:00"/>
    <s v="21:21:00"/>
    <m/>
    <m/>
    <n v="0"/>
    <s v="No Trip"/>
    <s v="No Trip"/>
    <s v="Evening Rush"/>
  </r>
  <r>
    <n v="2547"/>
    <x v="0"/>
    <m/>
    <x v="2"/>
    <d v="2016-07-12T21:22:00"/>
    <m/>
    <n v="21"/>
    <x v="1"/>
    <d v="2016-07-12T00:00:00"/>
    <s v="21:22:00"/>
    <m/>
    <m/>
    <n v="0"/>
    <s v="No Trip"/>
    <s v="No Trip"/>
    <s v="Evening Rush"/>
  </r>
  <r>
    <n v="2538"/>
    <x v="0"/>
    <m/>
    <x v="2"/>
    <d v="2016-07-12T21:22:00"/>
    <m/>
    <n v="21"/>
    <x v="1"/>
    <d v="2016-07-12T00:00:00"/>
    <s v="21:22:00"/>
    <m/>
    <m/>
    <n v="0"/>
    <s v="No Trip"/>
    <s v="No Trip"/>
    <s v="Evening Rush"/>
  </r>
  <r>
    <n v="2557"/>
    <x v="0"/>
    <m/>
    <x v="2"/>
    <d v="2016-07-12T21:23:00"/>
    <m/>
    <n v="21"/>
    <x v="1"/>
    <d v="2016-07-12T00:00:00"/>
    <s v="21:23:00"/>
    <m/>
    <m/>
    <n v="0"/>
    <s v="No Trip"/>
    <s v="No Trip"/>
    <s v="Evening Rush"/>
  </r>
  <r>
    <n v="2563"/>
    <x v="0"/>
    <m/>
    <x v="2"/>
    <d v="2016-07-12T21:24:00"/>
    <m/>
    <n v="21"/>
    <x v="1"/>
    <d v="2016-07-12T00:00:00"/>
    <s v="21:24:00"/>
    <m/>
    <m/>
    <n v="0"/>
    <s v="No Trip"/>
    <s v="No Trip"/>
    <s v="Evening Rush"/>
  </r>
  <r>
    <n v="2548"/>
    <x v="0"/>
    <m/>
    <x v="2"/>
    <d v="2016-07-12T21:24:00"/>
    <m/>
    <n v="21"/>
    <x v="1"/>
    <d v="2016-07-12T00:00:00"/>
    <s v="21:24:00"/>
    <m/>
    <m/>
    <n v="0"/>
    <s v="No Trip"/>
    <s v="No Trip"/>
    <s v="Evening Rush"/>
  </r>
  <r>
    <n v="2551"/>
    <x v="0"/>
    <m/>
    <x v="2"/>
    <d v="2016-07-12T21:26:00"/>
    <m/>
    <n v="21"/>
    <x v="1"/>
    <d v="2016-07-12T00:00:00"/>
    <s v="21:26:00"/>
    <m/>
    <m/>
    <n v="0"/>
    <s v="No Trip"/>
    <s v="No Trip"/>
    <s v="Evening Rush"/>
  </r>
  <r>
    <n v="2555"/>
    <x v="0"/>
    <m/>
    <x v="2"/>
    <d v="2016-07-12T21:28:00"/>
    <m/>
    <n v="21"/>
    <x v="1"/>
    <d v="2016-07-12T00:00:00"/>
    <s v="21:28:00"/>
    <m/>
    <m/>
    <n v="0"/>
    <s v="No Trip"/>
    <s v="No Trip"/>
    <s v="Evening Rush"/>
  </r>
  <r>
    <n v="2549"/>
    <x v="0"/>
    <m/>
    <x v="2"/>
    <d v="2016-07-12T21:28:00"/>
    <m/>
    <n v="21"/>
    <x v="1"/>
    <d v="2016-07-12T00:00:00"/>
    <s v="21:28:00"/>
    <m/>
    <m/>
    <n v="0"/>
    <s v="No Trip"/>
    <s v="No Trip"/>
    <s v="Evening Rush"/>
  </r>
  <r>
    <n v="2554"/>
    <x v="0"/>
    <m/>
    <x v="2"/>
    <d v="2016-07-12T21:30:00"/>
    <m/>
    <n v="21"/>
    <x v="1"/>
    <d v="2016-07-12T00:00:00"/>
    <s v="21:30:00"/>
    <m/>
    <m/>
    <n v="0"/>
    <s v="No Trip"/>
    <s v="No Trip"/>
    <s v="Evening Rush"/>
  </r>
  <r>
    <n v="2566"/>
    <x v="0"/>
    <m/>
    <x v="2"/>
    <d v="2016-07-12T21:31:00"/>
    <m/>
    <n v="21"/>
    <x v="1"/>
    <d v="2016-07-12T00:00:00"/>
    <s v="21:31:00"/>
    <m/>
    <m/>
    <n v="0"/>
    <s v="No Trip"/>
    <s v="No Trip"/>
    <s v="Evening Rush"/>
  </r>
  <r>
    <n v="2562"/>
    <x v="0"/>
    <m/>
    <x v="2"/>
    <d v="2016-07-12T21:32:00"/>
    <m/>
    <n v="21"/>
    <x v="1"/>
    <d v="2016-07-12T00:00:00"/>
    <s v="21:32:00"/>
    <m/>
    <m/>
    <n v="0"/>
    <s v="No Trip"/>
    <s v="No Trip"/>
    <s v="Evening Rush"/>
  </r>
  <r>
    <n v="2571"/>
    <x v="0"/>
    <m/>
    <x v="2"/>
    <d v="2016-07-12T21:32:00"/>
    <m/>
    <n v="21"/>
    <x v="1"/>
    <d v="2016-07-12T00:00:00"/>
    <s v="21:32:00"/>
    <m/>
    <m/>
    <n v="0"/>
    <s v="No Trip"/>
    <s v="No Trip"/>
    <s v="Evening Rush"/>
  </r>
  <r>
    <n v="2565"/>
    <x v="0"/>
    <m/>
    <x v="2"/>
    <d v="2016-07-12T21:32:00"/>
    <m/>
    <n v="21"/>
    <x v="1"/>
    <d v="2016-07-12T00:00:00"/>
    <s v="21:32:00"/>
    <m/>
    <m/>
    <n v="0"/>
    <s v="No Trip"/>
    <s v="No Trip"/>
    <s v="Evening Rush"/>
  </r>
  <r>
    <n v="2575"/>
    <x v="0"/>
    <m/>
    <x v="2"/>
    <d v="2016-07-12T21:33:00"/>
    <m/>
    <n v="21"/>
    <x v="1"/>
    <d v="2016-07-12T00:00:00"/>
    <s v="21:33:00"/>
    <m/>
    <m/>
    <n v="0"/>
    <s v="No Trip"/>
    <s v="No Trip"/>
    <s v="Evening Rush"/>
  </r>
  <r>
    <n v="2568"/>
    <x v="0"/>
    <m/>
    <x v="2"/>
    <d v="2016-07-12T21:34:00"/>
    <m/>
    <n v="21"/>
    <x v="1"/>
    <d v="2016-07-12T00:00:00"/>
    <s v="21:34:00"/>
    <m/>
    <m/>
    <n v="0"/>
    <s v="No Trip"/>
    <s v="No Trip"/>
    <s v="Evening Rush"/>
  </r>
  <r>
    <n v="2570"/>
    <x v="0"/>
    <m/>
    <x v="2"/>
    <d v="2016-07-12T21:34:00"/>
    <m/>
    <n v="21"/>
    <x v="1"/>
    <d v="2016-07-12T00:00:00"/>
    <s v="21:34:00"/>
    <m/>
    <m/>
    <n v="0"/>
    <s v="No Trip"/>
    <s v="No Trip"/>
    <s v="Evening Rush"/>
  </r>
  <r>
    <n v="2564"/>
    <x v="0"/>
    <m/>
    <x v="2"/>
    <d v="2016-07-12T21:35:00"/>
    <m/>
    <n v="21"/>
    <x v="1"/>
    <d v="2016-07-12T00:00:00"/>
    <s v="21:35:00"/>
    <m/>
    <m/>
    <n v="0"/>
    <s v="No Trip"/>
    <s v="No Trip"/>
    <s v="Evening Rush"/>
  </r>
  <r>
    <n v="2581"/>
    <x v="0"/>
    <m/>
    <x v="2"/>
    <d v="2016-07-12T21:35:00"/>
    <m/>
    <n v="21"/>
    <x v="1"/>
    <d v="2016-07-12T00:00:00"/>
    <s v="21:35:00"/>
    <m/>
    <m/>
    <n v="0"/>
    <s v="No Trip"/>
    <s v="No Trip"/>
    <s v="Evening Rush"/>
  </r>
  <r>
    <n v="2576"/>
    <x v="0"/>
    <m/>
    <x v="2"/>
    <d v="2016-07-12T21:36:00"/>
    <m/>
    <n v="21"/>
    <x v="1"/>
    <d v="2016-07-12T00:00:00"/>
    <s v="21:36:00"/>
    <m/>
    <m/>
    <n v="0"/>
    <s v="No Trip"/>
    <s v="No Trip"/>
    <s v="Evening Rush"/>
  </r>
  <r>
    <n v="2579"/>
    <x v="0"/>
    <m/>
    <x v="2"/>
    <d v="2016-07-12T21:38:00"/>
    <m/>
    <n v="21"/>
    <x v="1"/>
    <d v="2016-07-12T00:00:00"/>
    <s v="21:38:00"/>
    <m/>
    <m/>
    <n v="0"/>
    <s v="No Trip"/>
    <s v="No Trip"/>
    <s v="Evening Rush"/>
  </r>
  <r>
    <n v="2574"/>
    <x v="0"/>
    <m/>
    <x v="2"/>
    <d v="2016-07-12T21:38:00"/>
    <m/>
    <n v="21"/>
    <x v="1"/>
    <d v="2016-07-12T00:00:00"/>
    <s v="21:38:00"/>
    <m/>
    <m/>
    <n v="0"/>
    <s v="No Trip"/>
    <s v="No Trip"/>
    <s v="Evening Rush"/>
  </r>
  <r>
    <n v="2577"/>
    <x v="0"/>
    <m/>
    <x v="2"/>
    <d v="2016-07-12T21:38:00"/>
    <m/>
    <n v="21"/>
    <x v="1"/>
    <d v="2016-07-12T00:00:00"/>
    <s v="21:38:00"/>
    <m/>
    <m/>
    <n v="0"/>
    <s v="No Trip"/>
    <s v="No Trip"/>
    <s v="Evening Rush"/>
  </r>
  <r>
    <n v="2580"/>
    <x v="0"/>
    <m/>
    <x v="2"/>
    <d v="2016-07-12T21:39:00"/>
    <m/>
    <n v="21"/>
    <x v="1"/>
    <d v="2016-07-12T00:00:00"/>
    <s v="21:39:00"/>
    <m/>
    <m/>
    <n v="0"/>
    <s v="No Trip"/>
    <s v="No Trip"/>
    <s v="Evening Rush"/>
  </r>
  <r>
    <n v="2583"/>
    <x v="0"/>
    <m/>
    <x v="2"/>
    <d v="2016-07-12T21:41:00"/>
    <m/>
    <n v="21"/>
    <x v="1"/>
    <d v="2016-07-12T00:00:00"/>
    <s v="21:41:00"/>
    <m/>
    <m/>
    <n v="0"/>
    <s v="No Trip"/>
    <s v="No Trip"/>
    <s v="Evening Rush"/>
  </r>
  <r>
    <n v="2573"/>
    <x v="0"/>
    <m/>
    <x v="2"/>
    <d v="2016-07-12T21:42:00"/>
    <m/>
    <n v="21"/>
    <x v="1"/>
    <d v="2016-07-12T00:00:00"/>
    <s v="21:42:00"/>
    <m/>
    <m/>
    <n v="0"/>
    <s v="No Trip"/>
    <s v="No Trip"/>
    <s v="Evening Rush"/>
  </r>
  <r>
    <n v="2578"/>
    <x v="0"/>
    <m/>
    <x v="2"/>
    <d v="2016-07-12T21:42:00"/>
    <m/>
    <n v="21"/>
    <x v="1"/>
    <d v="2016-07-12T00:00:00"/>
    <s v="21:42:00"/>
    <m/>
    <m/>
    <n v="0"/>
    <s v="No Trip"/>
    <s v="No Trip"/>
    <s v="Evening Rush"/>
  </r>
  <r>
    <n v="2590"/>
    <x v="0"/>
    <m/>
    <x v="2"/>
    <d v="2016-07-12T21:42:00"/>
    <m/>
    <n v="21"/>
    <x v="1"/>
    <d v="2016-07-12T00:00:00"/>
    <s v="21:42:00"/>
    <m/>
    <m/>
    <n v="0"/>
    <s v="No Trip"/>
    <s v="No Trip"/>
    <s v="Evening Rush"/>
  </r>
  <r>
    <n v="2585"/>
    <x v="0"/>
    <m/>
    <x v="2"/>
    <d v="2016-07-12T21:42:00"/>
    <m/>
    <n v="21"/>
    <x v="1"/>
    <d v="2016-07-12T00:00:00"/>
    <s v="21:42:00"/>
    <m/>
    <m/>
    <n v="0"/>
    <s v="No Trip"/>
    <s v="No Trip"/>
    <s v="Evening Rush"/>
  </r>
  <r>
    <n v="2594"/>
    <x v="0"/>
    <m/>
    <x v="2"/>
    <d v="2016-07-12T21:44:00"/>
    <m/>
    <n v="21"/>
    <x v="1"/>
    <d v="2016-07-12T00:00:00"/>
    <s v="21:44:00"/>
    <m/>
    <m/>
    <n v="0"/>
    <s v="No Trip"/>
    <s v="No Trip"/>
    <s v="Evening Rush"/>
  </r>
  <r>
    <n v="2586"/>
    <x v="0"/>
    <m/>
    <x v="2"/>
    <d v="2016-07-12T21:45:00"/>
    <m/>
    <n v="21"/>
    <x v="1"/>
    <d v="2016-07-12T00:00:00"/>
    <s v="21:45:00"/>
    <m/>
    <m/>
    <n v="0"/>
    <s v="No Trip"/>
    <s v="No Trip"/>
    <s v="Evening Rush"/>
  </r>
  <r>
    <n v="2587"/>
    <x v="0"/>
    <m/>
    <x v="2"/>
    <d v="2016-07-12T21:45:00"/>
    <m/>
    <n v="21"/>
    <x v="1"/>
    <d v="2016-07-12T00:00:00"/>
    <s v="21:45:00"/>
    <m/>
    <m/>
    <n v="0"/>
    <s v="No Trip"/>
    <s v="No Trip"/>
    <s v="Evening Rush"/>
  </r>
  <r>
    <n v="2595"/>
    <x v="0"/>
    <m/>
    <x v="2"/>
    <d v="2016-07-12T21:49:00"/>
    <m/>
    <n v="21"/>
    <x v="1"/>
    <d v="2016-07-12T00:00:00"/>
    <s v="21:49:00"/>
    <m/>
    <m/>
    <n v="0"/>
    <s v="No Trip"/>
    <s v="No Trip"/>
    <s v="Evening Rush"/>
  </r>
  <r>
    <n v="2599"/>
    <x v="0"/>
    <m/>
    <x v="2"/>
    <d v="2016-07-12T21:51:00"/>
    <m/>
    <n v="21"/>
    <x v="1"/>
    <d v="2016-07-12T00:00:00"/>
    <s v="21:51:00"/>
    <m/>
    <m/>
    <n v="0"/>
    <s v="No Trip"/>
    <s v="No Trip"/>
    <s v="Evening Rush"/>
  </r>
  <r>
    <n v="2592"/>
    <x v="0"/>
    <m/>
    <x v="2"/>
    <d v="2016-07-12T21:52:00"/>
    <m/>
    <n v="21"/>
    <x v="1"/>
    <d v="2016-07-12T00:00:00"/>
    <s v="21:52:00"/>
    <m/>
    <m/>
    <n v="0"/>
    <s v="No Trip"/>
    <s v="No Trip"/>
    <s v="Evening Rush"/>
  </r>
  <r>
    <n v="2600"/>
    <x v="0"/>
    <m/>
    <x v="2"/>
    <d v="2016-07-12T21:55:00"/>
    <m/>
    <n v="21"/>
    <x v="1"/>
    <d v="2016-07-12T00:00:00"/>
    <s v="21:55:00"/>
    <m/>
    <m/>
    <n v="0"/>
    <s v="No Trip"/>
    <s v="No Trip"/>
    <s v="Evening Rush"/>
  </r>
  <r>
    <n v="2602"/>
    <x v="0"/>
    <m/>
    <x v="2"/>
    <d v="2016-07-12T21:56:00"/>
    <m/>
    <n v="21"/>
    <x v="1"/>
    <d v="2016-07-12T00:00:00"/>
    <s v="21:56:00"/>
    <m/>
    <m/>
    <n v="0"/>
    <s v="No Trip"/>
    <s v="No Trip"/>
    <s v="Evening Rush"/>
  </r>
  <r>
    <n v="2601"/>
    <x v="0"/>
    <m/>
    <x v="2"/>
    <d v="2016-07-12T21:56:00"/>
    <m/>
    <n v="21"/>
    <x v="1"/>
    <d v="2016-07-12T00:00:00"/>
    <s v="21:56:00"/>
    <m/>
    <m/>
    <n v="0"/>
    <s v="No Trip"/>
    <s v="No Trip"/>
    <s v="Evening Rush"/>
  </r>
  <r>
    <n v="2607"/>
    <x v="0"/>
    <m/>
    <x v="2"/>
    <d v="2016-07-12T21:59:00"/>
    <m/>
    <n v="21"/>
    <x v="1"/>
    <d v="2016-07-12T00:00:00"/>
    <s v="21:59:00"/>
    <m/>
    <m/>
    <n v="0"/>
    <s v="No Trip"/>
    <s v="No Trip"/>
    <s v="Evening Rush"/>
  </r>
  <r>
    <n v="2612"/>
    <x v="0"/>
    <m/>
    <x v="2"/>
    <d v="2016-07-12T22:02:00"/>
    <m/>
    <n v="22"/>
    <x v="5"/>
    <d v="2016-07-12T00:00:00"/>
    <s v="22:02:00"/>
    <m/>
    <m/>
    <n v="0"/>
    <s v="No Trip"/>
    <s v="No Trip"/>
    <s v="Normal"/>
  </r>
  <r>
    <n v="2605"/>
    <x v="0"/>
    <m/>
    <x v="2"/>
    <d v="2016-07-12T22:03:00"/>
    <m/>
    <n v="22"/>
    <x v="5"/>
    <d v="2016-07-12T00:00:00"/>
    <s v="22:03:00"/>
    <m/>
    <m/>
    <n v="0"/>
    <s v="No Trip"/>
    <s v="No Trip"/>
    <s v="Normal"/>
  </r>
  <r>
    <n v="2606"/>
    <x v="0"/>
    <m/>
    <x v="2"/>
    <d v="2016-07-12T22:03:00"/>
    <m/>
    <n v="22"/>
    <x v="5"/>
    <d v="2016-07-12T00:00:00"/>
    <s v="22:03:00"/>
    <m/>
    <m/>
    <n v="0"/>
    <s v="No Trip"/>
    <s v="No Trip"/>
    <s v="Normal"/>
  </r>
  <r>
    <n v="2611"/>
    <x v="0"/>
    <m/>
    <x v="2"/>
    <d v="2016-07-12T22:04:00"/>
    <m/>
    <n v="22"/>
    <x v="5"/>
    <d v="2016-07-12T00:00:00"/>
    <s v="22:04:00"/>
    <m/>
    <m/>
    <n v="0"/>
    <s v="No Trip"/>
    <s v="No Trip"/>
    <s v="Normal"/>
  </r>
  <r>
    <n v="2614"/>
    <x v="0"/>
    <m/>
    <x v="2"/>
    <d v="2016-07-12T22:05:00"/>
    <m/>
    <n v="22"/>
    <x v="5"/>
    <d v="2016-07-12T00:00:00"/>
    <s v="22:05:00"/>
    <m/>
    <m/>
    <n v="0"/>
    <s v="No Trip"/>
    <s v="No Trip"/>
    <s v="Normal"/>
  </r>
  <r>
    <n v="2610"/>
    <x v="0"/>
    <m/>
    <x v="2"/>
    <d v="2016-07-12T22:06:00"/>
    <m/>
    <n v="22"/>
    <x v="5"/>
    <d v="2016-07-12T00:00:00"/>
    <s v="22:06:00"/>
    <m/>
    <m/>
    <n v="0"/>
    <s v="No Trip"/>
    <s v="No Trip"/>
    <s v="Normal"/>
  </r>
  <r>
    <n v="2615"/>
    <x v="0"/>
    <m/>
    <x v="2"/>
    <d v="2016-07-12T22:06:00"/>
    <m/>
    <n v="22"/>
    <x v="5"/>
    <d v="2016-07-12T00:00:00"/>
    <s v="22:06:00"/>
    <m/>
    <m/>
    <n v="0"/>
    <s v="No Trip"/>
    <s v="No Trip"/>
    <s v="Normal"/>
  </r>
  <r>
    <n v="2616"/>
    <x v="0"/>
    <m/>
    <x v="2"/>
    <d v="2016-07-12T22:07:00"/>
    <m/>
    <n v="22"/>
    <x v="5"/>
    <d v="2016-07-12T00:00:00"/>
    <s v="22:07:00"/>
    <m/>
    <m/>
    <n v="0"/>
    <s v="No Trip"/>
    <s v="No Trip"/>
    <s v="Normal"/>
  </r>
  <r>
    <n v="2618"/>
    <x v="0"/>
    <m/>
    <x v="2"/>
    <d v="2016-07-12T22:07:00"/>
    <m/>
    <n v="22"/>
    <x v="5"/>
    <d v="2016-07-12T00:00:00"/>
    <s v="22:07:00"/>
    <m/>
    <m/>
    <n v="0"/>
    <s v="No Trip"/>
    <s v="No Trip"/>
    <s v="Normal"/>
  </r>
  <r>
    <n v="2620"/>
    <x v="0"/>
    <m/>
    <x v="2"/>
    <d v="2016-07-12T22:08:00"/>
    <m/>
    <n v="22"/>
    <x v="5"/>
    <d v="2016-07-12T00:00:00"/>
    <s v="22:08:00"/>
    <m/>
    <m/>
    <n v="0"/>
    <s v="No Trip"/>
    <s v="No Trip"/>
    <s v="Normal"/>
  </r>
  <r>
    <n v="2623"/>
    <x v="0"/>
    <m/>
    <x v="2"/>
    <d v="2016-07-12T22:09:00"/>
    <m/>
    <n v="22"/>
    <x v="5"/>
    <d v="2016-07-12T00:00:00"/>
    <s v="22:09:00"/>
    <m/>
    <m/>
    <n v="0"/>
    <s v="No Trip"/>
    <s v="No Trip"/>
    <s v="Normal"/>
  </r>
  <r>
    <n v="2626"/>
    <x v="0"/>
    <m/>
    <x v="2"/>
    <d v="2016-07-12T22:11:00"/>
    <m/>
    <n v="22"/>
    <x v="5"/>
    <d v="2016-07-12T00:00:00"/>
    <s v="22:11:00"/>
    <m/>
    <m/>
    <n v="0"/>
    <s v="No Trip"/>
    <s v="No Trip"/>
    <s v="Normal"/>
  </r>
  <r>
    <n v="2619"/>
    <x v="0"/>
    <m/>
    <x v="2"/>
    <d v="2016-07-12T22:11:00"/>
    <m/>
    <n v="22"/>
    <x v="5"/>
    <d v="2016-07-12T00:00:00"/>
    <s v="22:11:00"/>
    <m/>
    <m/>
    <n v="0"/>
    <s v="No Trip"/>
    <s v="No Trip"/>
    <s v="Normal"/>
  </r>
  <r>
    <n v="2617"/>
    <x v="0"/>
    <m/>
    <x v="2"/>
    <d v="2016-07-12T22:11:00"/>
    <m/>
    <n v="22"/>
    <x v="5"/>
    <d v="2016-07-12T00:00:00"/>
    <s v="22:11:00"/>
    <m/>
    <m/>
    <n v="0"/>
    <s v="No Trip"/>
    <s v="No Trip"/>
    <s v="Normal"/>
  </r>
  <r>
    <n v="2622"/>
    <x v="0"/>
    <m/>
    <x v="2"/>
    <d v="2016-07-12T22:15:00"/>
    <m/>
    <n v="22"/>
    <x v="5"/>
    <d v="2016-07-12T00:00:00"/>
    <s v="22:15:00"/>
    <m/>
    <m/>
    <n v="0"/>
    <s v="No Trip"/>
    <s v="No Trip"/>
    <s v="Normal"/>
  </r>
  <r>
    <n v="2630"/>
    <x v="1"/>
    <m/>
    <x v="2"/>
    <d v="2016-07-12T22:15:00"/>
    <m/>
    <n v="22"/>
    <x v="5"/>
    <d v="2016-07-12T00:00:00"/>
    <s v="22:15:00"/>
    <m/>
    <m/>
    <n v="0"/>
    <s v="No Trip"/>
    <s v="No Trip"/>
    <s v="Normal"/>
  </r>
  <r>
    <n v="2638"/>
    <x v="0"/>
    <m/>
    <x v="2"/>
    <d v="2016-07-12T22:26:00"/>
    <m/>
    <n v="22"/>
    <x v="5"/>
    <d v="2016-07-12T00:00:00"/>
    <s v="22:26:00"/>
    <m/>
    <m/>
    <n v="0"/>
    <s v="No Trip"/>
    <s v="No Trip"/>
    <s v="Normal"/>
  </r>
  <r>
    <n v="2639"/>
    <x v="0"/>
    <m/>
    <x v="2"/>
    <d v="2016-07-12T22:28:00"/>
    <m/>
    <n v="22"/>
    <x v="5"/>
    <d v="2016-07-12T00:00:00"/>
    <s v="22:28:00"/>
    <m/>
    <m/>
    <n v="0"/>
    <s v="No Trip"/>
    <s v="No Trip"/>
    <s v="Normal"/>
  </r>
  <r>
    <n v="2634"/>
    <x v="1"/>
    <m/>
    <x v="2"/>
    <d v="2016-07-12T22:30:00"/>
    <m/>
    <n v="22"/>
    <x v="5"/>
    <d v="2016-07-12T00:00:00"/>
    <s v="22:30:00"/>
    <m/>
    <m/>
    <n v="0"/>
    <s v="No Trip"/>
    <s v="No Trip"/>
    <s v="Normal"/>
  </r>
  <r>
    <n v="2640"/>
    <x v="0"/>
    <m/>
    <x v="2"/>
    <d v="2016-07-12T22:32:00"/>
    <m/>
    <n v="22"/>
    <x v="5"/>
    <d v="2016-07-12T00:00:00"/>
    <s v="22:32:00"/>
    <m/>
    <m/>
    <n v="0"/>
    <s v="No Trip"/>
    <s v="No Trip"/>
    <s v="Normal"/>
  </r>
  <r>
    <n v="2649"/>
    <x v="1"/>
    <m/>
    <x v="2"/>
    <d v="2016-07-12T22:54:00"/>
    <m/>
    <n v="22"/>
    <x v="5"/>
    <d v="2016-07-12T00:00:00"/>
    <s v="22:54:00"/>
    <m/>
    <m/>
    <n v="0"/>
    <s v="No Trip"/>
    <s v="No Trip"/>
    <s v="Normal"/>
  </r>
  <r>
    <n v="2653"/>
    <x v="1"/>
    <m/>
    <x v="2"/>
    <d v="2016-07-12T22:59:00"/>
    <m/>
    <n v="22"/>
    <x v="5"/>
    <d v="2016-07-12T00:00:00"/>
    <s v="22:59:00"/>
    <m/>
    <m/>
    <n v="0"/>
    <s v="No Trip"/>
    <s v="No Trip"/>
    <s v="Normal"/>
  </r>
  <r>
    <n v="2654"/>
    <x v="1"/>
    <m/>
    <x v="2"/>
    <d v="2016-07-12T23:04:00"/>
    <m/>
    <n v="23"/>
    <x v="5"/>
    <d v="2016-07-12T00:00:00"/>
    <s v="23:04:00"/>
    <m/>
    <m/>
    <n v="0"/>
    <s v="No Trip"/>
    <s v="No Trip"/>
    <s v="Normal"/>
  </r>
  <r>
    <n v="2652"/>
    <x v="0"/>
    <m/>
    <x v="2"/>
    <d v="2016-07-12T23:07:00"/>
    <m/>
    <n v="23"/>
    <x v="5"/>
    <d v="2016-07-12T00:00:00"/>
    <s v="23:07:00"/>
    <m/>
    <m/>
    <n v="0"/>
    <s v="No Trip"/>
    <s v="No Trip"/>
    <s v="Normal"/>
  </r>
  <r>
    <n v="2656"/>
    <x v="0"/>
    <m/>
    <x v="2"/>
    <d v="2016-07-12T23:08:00"/>
    <m/>
    <n v="23"/>
    <x v="5"/>
    <d v="2016-07-12T00:00:00"/>
    <s v="23:08:00"/>
    <m/>
    <m/>
    <n v="0"/>
    <s v="No Trip"/>
    <s v="No Trip"/>
    <s v="Normal"/>
  </r>
  <r>
    <n v="2655"/>
    <x v="1"/>
    <m/>
    <x v="2"/>
    <d v="2016-07-12T23:11:00"/>
    <m/>
    <n v="23"/>
    <x v="5"/>
    <d v="2016-07-12T00:00:00"/>
    <s v="23:11:00"/>
    <m/>
    <m/>
    <n v="0"/>
    <s v="No Trip"/>
    <s v="No Trip"/>
    <s v="Normal"/>
  </r>
  <r>
    <n v="2660"/>
    <x v="0"/>
    <m/>
    <x v="2"/>
    <d v="2016-07-12T23:17:00"/>
    <m/>
    <n v="23"/>
    <x v="5"/>
    <d v="2016-07-12T00:00:00"/>
    <s v="23:17:00"/>
    <m/>
    <m/>
    <n v="0"/>
    <s v="No Trip"/>
    <s v="No Trip"/>
    <s v="Normal"/>
  </r>
  <r>
    <n v="2659"/>
    <x v="1"/>
    <m/>
    <x v="2"/>
    <d v="2016-07-12T23:22:00"/>
    <m/>
    <n v="23"/>
    <x v="5"/>
    <d v="2016-07-12T00:00:00"/>
    <s v="23:22:00"/>
    <m/>
    <m/>
    <n v="0"/>
    <s v="No Trip"/>
    <s v="No Trip"/>
    <s v="Normal"/>
  </r>
  <r>
    <n v="2663"/>
    <x v="0"/>
    <m/>
    <x v="2"/>
    <d v="2016-07-12T23:25:00"/>
    <m/>
    <n v="23"/>
    <x v="5"/>
    <d v="2016-07-12T00:00:00"/>
    <s v="23:25:00"/>
    <m/>
    <m/>
    <n v="0"/>
    <s v="No Trip"/>
    <s v="No Trip"/>
    <s v="Normal"/>
  </r>
  <r>
    <n v="2669"/>
    <x v="0"/>
    <m/>
    <x v="2"/>
    <d v="2016-07-12T23:37:00"/>
    <m/>
    <n v="23"/>
    <x v="5"/>
    <d v="2016-07-12T00:00:00"/>
    <s v="23:37:00"/>
    <m/>
    <m/>
    <n v="0"/>
    <s v="No Trip"/>
    <s v="No Trip"/>
    <s v="Normal"/>
  </r>
  <r>
    <n v="2670"/>
    <x v="0"/>
    <m/>
    <x v="2"/>
    <d v="2016-07-12T23:39:00"/>
    <m/>
    <n v="23"/>
    <x v="5"/>
    <d v="2016-07-12T00:00:00"/>
    <s v="23:39:00"/>
    <m/>
    <m/>
    <n v="0"/>
    <s v="No Trip"/>
    <s v="No Trip"/>
    <s v="Normal"/>
  </r>
  <r>
    <n v="2671"/>
    <x v="1"/>
    <m/>
    <x v="2"/>
    <d v="2016-07-12T23:43:00"/>
    <m/>
    <n v="23"/>
    <x v="5"/>
    <d v="2016-07-12T00:00:00"/>
    <s v="23:43:00"/>
    <m/>
    <m/>
    <n v="0"/>
    <s v="No Trip"/>
    <s v="No Trip"/>
    <s v="Normal"/>
  </r>
  <r>
    <n v="2673"/>
    <x v="0"/>
    <m/>
    <x v="2"/>
    <d v="2016-07-12T23:43:00"/>
    <m/>
    <n v="23"/>
    <x v="5"/>
    <d v="2016-07-12T00:00:00"/>
    <s v="23:43:00"/>
    <m/>
    <m/>
    <n v="0"/>
    <s v="No Trip"/>
    <s v="No Trip"/>
    <s v="Normal"/>
  </r>
  <r>
    <n v="2674"/>
    <x v="1"/>
    <m/>
    <x v="2"/>
    <d v="2016-07-12T23:45:00"/>
    <m/>
    <n v="23"/>
    <x v="5"/>
    <d v="2016-07-12T00:00:00"/>
    <s v="23:45:00"/>
    <m/>
    <m/>
    <n v="0"/>
    <s v="No Trip"/>
    <s v="No Trip"/>
    <s v="Normal"/>
  </r>
  <r>
    <n v="2678"/>
    <x v="0"/>
    <m/>
    <x v="2"/>
    <d v="2016-07-12T23:53:00"/>
    <m/>
    <n v="23"/>
    <x v="5"/>
    <d v="2016-07-12T00:00:00"/>
    <s v="23:53:00"/>
    <m/>
    <m/>
    <n v="0"/>
    <s v="No Trip"/>
    <s v="No Trip"/>
    <s v="Normal"/>
  </r>
  <r>
    <n v="4020"/>
    <x v="0"/>
    <m/>
    <x v="2"/>
    <d v="2016-07-13T00:02:00"/>
    <m/>
    <n v="0"/>
    <x v="3"/>
    <d v="2016-07-13T00:00:00"/>
    <s v="00:02:00"/>
    <m/>
    <m/>
    <n v="0"/>
    <s v="No Trip"/>
    <s v="No Trip"/>
    <s v="Normal"/>
  </r>
  <r>
    <n v="4022"/>
    <x v="1"/>
    <m/>
    <x v="2"/>
    <d v="2016-07-13T00:07:00"/>
    <m/>
    <n v="0"/>
    <x v="3"/>
    <d v="2016-07-13T00:00:00"/>
    <s v="00:07:00"/>
    <m/>
    <m/>
    <n v="0"/>
    <s v="No Trip"/>
    <s v="No Trip"/>
    <s v="Normal"/>
  </r>
  <r>
    <n v="4026"/>
    <x v="1"/>
    <m/>
    <x v="2"/>
    <d v="2016-07-13T00:08:00"/>
    <m/>
    <n v="0"/>
    <x v="3"/>
    <d v="2016-07-13T00:00:00"/>
    <s v="00:08:00"/>
    <m/>
    <m/>
    <n v="0"/>
    <s v="No Trip"/>
    <s v="No Trip"/>
    <s v="Normal"/>
  </r>
  <r>
    <n v="4025"/>
    <x v="1"/>
    <m/>
    <x v="2"/>
    <d v="2016-07-13T00:12:00"/>
    <m/>
    <n v="0"/>
    <x v="3"/>
    <d v="2016-07-13T00:00:00"/>
    <s v="00:12:00"/>
    <m/>
    <m/>
    <n v="0"/>
    <s v="No Trip"/>
    <s v="No Trip"/>
    <s v="Normal"/>
  </r>
  <r>
    <n v="2684"/>
    <x v="0"/>
    <m/>
    <x v="2"/>
    <d v="2016-07-13T00:14:00"/>
    <m/>
    <n v="0"/>
    <x v="3"/>
    <d v="2016-07-13T00:00:00"/>
    <s v="00:14:00"/>
    <m/>
    <m/>
    <n v="0"/>
    <s v="No Trip"/>
    <s v="No Trip"/>
    <s v="Normal"/>
  </r>
  <r>
    <n v="2685"/>
    <x v="1"/>
    <m/>
    <x v="2"/>
    <d v="2016-07-13T00:16:00"/>
    <m/>
    <n v="0"/>
    <x v="3"/>
    <d v="2016-07-13T00:00:00"/>
    <s v="00:16:00"/>
    <m/>
    <m/>
    <n v="0"/>
    <s v="No Trip"/>
    <s v="No Trip"/>
    <s v="Normal"/>
  </r>
  <r>
    <n v="2686"/>
    <x v="1"/>
    <m/>
    <x v="2"/>
    <d v="2016-07-13T00:24:00"/>
    <m/>
    <n v="0"/>
    <x v="3"/>
    <d v="2016-07-13T00:00:00"/>
    <s v="00:24:00"/>
    <m/>
    <m/>
    <n v="0"/>
    <s v="No Trip"/>
    <s v="No Trip"/>
    <s v="Normal"/>
  </r>
  <r>
    <n v="2688"/>
    <x v="1"/>
    <m/>
    <x v="2"/>
    <d v="2016-07-13T00:26:00"/>
    <m/>
    <n v="0"/>
    <x v="3"/>
    <d v="2016-07-13T00:00:00"/>
    <s v="00:26:00"/>
    <m/>
    <m/>
    <n v="0"/>
    <s v="No Trip"/>
    <s v="No Trip"/>
    <s v="Normal"/>
  </r>
  <r>
    <n v="2687"/>
    <x v="0"/>
    <m/>
    <x v="2"/>
    <d v="2016-07-13T00:31:00"/>
    <m/>
    <n v="0"/>
    <x v="3"/>
    <d v="2016-07-13T00:00:00"/>
    <s v="00:31:00"/>
    <m/>
    <m/>
    <n v="0"/>
    <s v="No Trip"/>
    <s v="No Trip"/>
    <s v="Normal"/>
  </r>
  <r>
    <n v="2690"/>
    <x v="0"/>
    <m/>
    <x v="2"/>
    <d v="2016-07-13T00:44:00"/>
    <m/>
    <n v="0"/>
    <x v="3"/>
    <d v="2016-07-13T00:00:00"/>
    <s v="00:44:00"/>
    <m/>
    <m/>
    <n v="0"/>
    <s v="No Trip"/>
    <s v="No Trip"/>
    <s v="Normal"/>
  </r>
  <r>
    <n v="2695"/>
    <x v="0"/>
    <m/>
    <x v="2"/>
    <d v="2016-07-13T00:48:00"/>
    <m/>
    <n v="0"/>
    <x v="3"/>
    <d v="2016-07-13T00:00:00"/>
    <s v="00:48:00"/>
    <m/>
    <m/>
    <n v="0"/>
    <s v="No Trip"/>
    <s v="No Trip"/>
    <s v="Normal"/>
  </r>
  <r>
    <n v="2693"/>
    <x v="0"/>
    <m/>
    <x v="2"/>
    <d v="2016-07-13T00:49:00"/>
    <m/>
    <n v="0"/>
    <x v="3"/>
    <d v="2016-07-13T00:00:00"/>
    <s v="00:49:00"/>
    <m/>
    <m/>
    <n v="0"/>
    <s v="No Trip"/>
    <s v="No Trip"/>
    <s v="Normal"/>
  </r>
  <r>
    <n v="2696"/>
    <x v="0"/>
    <m/>
    <x v="2"/>
    <d v="2016-07-13T00:50:00"/>
    <m/>
    <n v="0"/>
    <x v="3"/>
    <d v="2016-07-13T00:00:00"/>
    <s v="00:50:00"/>
    <m/>
    <m/>
    <n v="0"/>
    <s v="No Trip"/>
    <s v="No Trip"/>
    <s v="Normal"/>
  </r>
  <r>
    <n v="2694"/>
    <x v="0"/>
    <m/>
    <x v="2"/>
    <d v="2016-07-13T00:50:00"/>
    <m/>
    <n v="0"/>
    <x v="3"/>
    <d v="2016-07-13T00:00:00"/>
    <s v="00:50:00"/>
    <m/>
    <m/>
    <n v="0"/>
    <s v="No Trip"/>
    <s v="No Trip"/>
    <s v="Normal"/>
  </r>
  <r>
    <n v="2698"/>
    <x v="0"/>
    <m/>
    <x v="2"/>
    <d v="2016-07-13T00:55:00"/>
    <m/>
    <n v="0"/>
    <x v="3"/>
    <d v="2016-07-13T00:00:00"/>
    <s v="00:55:00"/>
    <m/>
    <m/>
    <n v="0"/>
    <s v="No Trip"/>
    <s v="No Trip"/>
    <s v="Normal"/>
  </r>
  <r>
    <n v="2697"/>
    <x v="1"/>
    <m/>
    <x v="2"/>
    <d v="2016-07-13T00:57:00"/>
    <m/>
    <n v="0"/>
    <x v="3"/>
    <d v="2016-07-13T00:00:00"/>
    <s v="00:57:00"/>
    <m/>
    <m/>
    <n v="0"/>
    <s v="No Trip"/>
    <s v="No Trip"/>
    <s v="Normal"/>
  </r>
  <r>
    <n v="2699"/>
    <x v="0"/>
    <m/>
    <x v="2"/>
    <d v="2016-07-13T00:59:00"/>
    <m/>
    <n v="0"/>
    <x v="3"/>
    <d v="2016-07-13T00:00:00"/>
    <s v="00:59:00"/>
    <m/>
    <m/>
    <n v="0"/>
    <s v="No Trip"/>
    <s v="No Trip"/>
    <s v="Normal"/>
  </r>
  <r>
    <n v="2700"/>
    <x v="1"/>
    <m/>
    <x v="2"/>
    <d v="2016-07-13T01:03:00"/>
    <m/>
    <n v="1"/>
    <x v="3"/>
    <d v="2016-07-13T00:00:00"/>
    <s v="01:03:00"/>
    <m/>
    <m/>
    <n v="0"/>
    <s v="No Trip"/>
    <s v="No Trip"/>
    <s v="Normal"/>
  </r>
  <r>
    <n v="2703"/>
    <x v="1"/>
    <m/>
    <x v="2"/>
    <d v="2016-07-13T01:09:00"/>
    <m/>
    <n v="1"/>
    <x v="3"/>
    <d v="2016-07-13T00:00:00"/>
    <s v="01:09:00"/>
    <m/>
    <m/>
    <n v="0"/>
    <s v="No Trip"/>
    <s v="No Trip"/>
    <s v="Normal"/>
  </r>
  <r>
    <n v="2705"/>
    <x v="0"/>
    <m/>
    <x v="2"/>
    <d v="2016-07-13T01:15:00"/>
    <m/>
    <n v="1"/>
    <x v="3"/>
    <d v="2016-07-13T00:00:00"/>
    <s v="01:15:00"/>
    <m/>
    <m/>
    <n v="0"/>
    <s v="No Trip"/>
    <s v="No Trip"/>
    <s v="Normal"/>
  </r>
  <r>
    <n v="2706"/>
    <x v="0"/>
    <m/>
    <x v="2"/>
    <d v="2016-07-13T01:21:00"/>
    <m/>
    <n v="1"/>
    <x v="3"/>
    <d v="2016-07-13T00:00:00"/>
    <s v="01:21:00"/>
    <m/>
    <m/>
    <n v="0"/>
    <s v="No Trip"/>
    <s v="No Trip"/>
    <s v="Normal"/>
  </r>
  <r>
    <n v="2710"/>
    <x v="0"/>
    <m/>
    <x v="2"/>
    <d v="2016-07-13T01:44:00"/>
    <m/>
    <n v="1"/>
    <x v="3"/>
    <d v="2016-07-13T00:00:00"/>
    <s v="01:44:00"/>
    <m/>
    <m/>
    <n v="0"/>
    <s v="No Trip"/>
    <s v="No Trip"/>
    <s v="Normal"/>
  </r>
  <r>
    <n v="2711"/>
    <x v="1"/>
    <m/>
    <x v="2"/>
    <d v="2016-07-13T01:47:00"/>
    <m/>
    <n v="1"/>
    <x v="3"/>
    <d v="2016-07-13T00:00:00"/>
    <s v="01:47:00"/>
    <m/>
    <m/>
    <n v="0"/>
    <s v="No Trip"/>
    <s v="No Trip"/>
    <s v="Normal"/>
  </r>
  <r>
    <n v="2712"/>
    <x v="0"/>
    <m/>
    <x v="2"/>
    <d v="2016-07-13T01:53:00"/>
    <m/>
    <n v="1"/>
    <x v="3"/>
    <d v="2016-07-13T00:00:00"/>
    <s v="01:53:00"/>
    <m/>
    <m/>
    <n v="0"/>
    <s v="No Trip"/>
    <s v="No Trip"/>
    <s v="Normal"/>
  </r>
  <r>
    <n v="2716"/>
    <x v="1"/>
    <m/>
    <x v="2"/>
    <d v="2016-07-13T01:56:00"/>
    <m/>
    <n v="1"/>
    <x v="3"/>
    <d v="2016-07-13T00:00:00"/>
    <s v="01:56:00"/>
    <m/>
    <m/>
    <n v="0"/>
    <s v="No Trip"/>
    <s v="No Trip"/>
    <s v="Normal"/>
  </r>
  <r>
    <n v="2715"/>
    <x v="0"/>
    <m/>
    <x v="2"/>
    <d v="2016-07-13T01:58:00"/>
    <m/>
    <n v="1"/>
    <x v="3"/>
    <d v="2016-07-13T00:00:00"/>
    <s v="01:58:00"/>
    <m/>
    <m/>
    <n v="0"/>
    <s v="No Trip"/>
    <s v="No Trip"/>
    <s v="Normal"/>
  </r>
  <r>
    <n v="2718"/>
    <x v="1"/>
    <m/>
    <x v="2"/>
    <d v="2016-07-13T02:06:00"/>
    <m/>
    <n v="2"/>
    <x v="3"/>
    <d v="2016-07-13T00:00:00"/>
    <s v="02:06:00"/>
    <m/>
    <m/>
    <n v="0"/>
    <s v="No Trip"/>
    <s v="No Trip"/>
    <s v="Normal"/>
  </r>
  <r>
    <n v="2720"/>
    <x v="1"/>
    <m/>
    <x v="2"/>
    <d v="2016-07-13T02:13:00"/>
    <m/>
    <n v="2"/>
    <x v="3"/>
    <d v="2016-07-13T00:00:00"/>
    <s v="02:13:00"/>
    <m/>
    <m/>
    <n v="0"/>
    <s v="No Trip"/>
    <s v="No Trip"/>
    <s v="Normal"/>
  </r>
  <r>
    <n v="2722"/>
    <x v="0"/>
    <m/>
    <x v="2"/>
    <d v="2016-07-13T02:16:00"/>
    <m/>
    <n v="2"/>
    <x v="3"/>
    <d v="2016-07-13T00:00:00"/>
    <s v="02:16:00"/>
    <m/>
    <m/>
    <n v="0"/>
    <s v="No Trip"/>
    <s v="No Trip"/>
    <s v="Normal"/>
  </r>
  <r>
    <n v="2721"/>
    <x v="0"/>
    <m/>
    <x v="2"/>
    <d v="2016-07-13T02:22:00"/>
    <m/>
    <n v="2"/>
    <x v="3"/>
    <d v="2016-07-13T00:00:00"/>
    <s v="02:22:00"/>
    <m/>
    <m/>
    <n v="0"/>
    <s v="No Trip"/>
    <s v="No Trip"/>
    <s v="Normal"/>
  </r>
  <r>
    <n v="2725"/>
    <x v="0"/>
    <m/>
    <x v="2"/>
    <d v="2016-07-13T02:26:00"/>
    <m/>
    <n v="2"/>
    <x v="3"/>
    <d v="2016-07-13T00:00:00"/>
    <s v="02:26:00"/>
    <m/>
    <m/>
    <n v="0"/>
    <s v="No Trip"/>
    <s v="No Trip"/>
    <s v="Normal"/>
  </r>
  <r>
    <n v="2726"/>
    <x v="1"/>
    <m/>
    <x v="2"/>
    <d v="2016-07-13T02:27:00"/>
    <m/>
    <n v="2"/>
    <x v="3"/>
    <d v="2016-07-13T00:00:00"/>
    <s v="02:27:00"/>
    <m/>
    <m/>
    <n v="0"/>
    <s v="No Trip"/>
    <s v="No Trip"/>
    <s v="Normal"/>
  </r>
  <r>
    <n v="2724"/>
    <x v="1"/>
    <m/>
    <x v="2"/>
    <d v="2016-07-13T02:31:00"/>
    <m/>
    <n v="2"/>
    <x v="3"/>
    <d v="2016-07-13T00:00:00"/>
    <s v="02:31:00"/>
    <m/>
    <m/>
    <n v="0"/>
    <s v="No Trip"/>
    <s v="No Trip"/>
    <s v="Normal"/>
  </r>
  <r>
    <n v="2734"/>
    <x v="1"/>
    <m/>
    <x v="2"/>
    <d v="2016-07-13T02:35:00"/>
    <m/>
    <n v="2"/>
    <x v="3"/>
    <d v="2016-07-13T00:00:00"/>
    <s v="02:35:00"/>
    <m/>
    <m/>
    <n v="0"/>
    <s v="No Trip"/>
    <s v="No Trip"/>
    <s v="Normal"/>
  </r>
  <r>
    <n v="2728"/>
    <x v="1"/>
    <m/>
    <x v="2"/>
    <d v="2016-07-13T02:35:00"/>
    <m/>
    <n v="2"/>
    <x v="3"/>
    <d v="2016-07-13T00:00:00"/>
    <s v="02:35:00"/>
    <m/>
    <m/>
    <n v="0"/>
    <s v="No Trip"/>
    <s v="No Trip"/>
    <s v="Normal"/>
  </r>
  <r>
    <n v="2730"/>
    <x v="1"/>
    <m/>
    <x v="2"/>
    <d v="2016-07-13T02:37:00"/>
    <m/>
    <n v="2"/>
    <x v="3"/>
    <d v="2016-07-13T00:00:00"/>
    <s v="02:37:00"/>
    <m/>
    <m/>
    <n v="0"/>
    <s v="No Trip"/>
    <s v="No Trip"/>
    <s v="Normal"/>
  </r>
  <r>
    <n v="2727"/>
    <x v="1"/>
    <m/>
    <x v="2"/>
    <d v="2016-07-13T02:38:00"/>
    <m/>
    <n v="2"/>
    <x v="3"/>
    <d v="2016-07-13T00:00:00"/>
    <s v="02:38:00"/>
    <m/>
    <m/>
    <n v="0"/>
    <s v="No Trip"/>
    <s v="No Trip"/>
    <s v="Normal"/>
  </r>
  <r>
    <n v="2735"/>
    <x v="0"/>
    <m/>
    <x v="2"/>
    <d v="2016-07-13T02:43:00"/>
    <m/>
    <n v="2"/>
    <x v="3"/>
    <d v="2016-07-13T00:00:00"/>
    <s v="02:43:00"/>
    <m/>
    <m/>
    <n v="0"/>
    <s v="No Trip"/>
    <s v="No Trip"/>
    <s v="Normal"/>
  </r>
  <r>
    <n v="2738"/>
    <x v="1"/>
    <m/>
    <x v="2"/>
    <d v="2016-07-13T02:48:00"/>
    <m/>
    <n v="2"/>
    <x v="3"/>
    <d v="2016-07-13T00:00:00"/>
    <s v="02:48:00"/>
    <m/>
    <m/>
    <n v="0"/>
    <s v="No Trip"/>
    <s v="No Trip"/>
    <s v="Normal"/>
  </r>
  <r>
    <n v="2739"/>
    <x v="0"/>
    <m/>
    <x v="2"/>
    <d v="2016-07-13T02:55:00"/>
    <m/>
    <n v="2"/>
    <x v="3"/>
    <d v="2016-07-13T00:00:00"/>
    <s v="02:55:00"/>
    <m/>
    <m/>
    <n v="0"/>
    <s v="No Trip"/>
    <s v="No Trip"/>
    <s v="Normal"/>
  </r>
  <r>
    <n v="2737"/>
    <x v="0"/>
    <m/>
    <x v="2"/>
    <d v="2016-07-13T02:56:00"/>
    <m/>
    <n v="2"/>
    <x v="3"/>
    <d v="2016-07-13T00:00:00"/>
    <s v="02:56:00"/>
    <m/>
    <m/>
    <n v="0"/>
    <s v="No Trip"/>
    <s v="No Trip"/>
    <s v="Normal"/>
  </r>
  <r>
    <n v="2741"/>
    <x v="0"/>
    <m/>
    <x v="2"/>
    <d v="2016-07-13T03:10:00"/>
    <m/>
    <n v="3"/>
    <x v="3"/>
    <d v="2016-07-13T00:00:00"/>
    <s v="03:10:00"/>
    <m/>
    <m/>
    <n v="0"/>
    <s v="No Trip"/>
    <s v="No Trip"/>
    <s v="Normal"/>
  </r>
  <r>
    <n v="2743"/>
    <x v="0"/>
    <m/>
    <x v="2"/>
    <d v="2016-07-13T03:12:00"/>
    <m/>
    <n v="3"/>
    <x v="3"/>
    <d v="2016-07-13T00:00:00"/>
    <s v="03:12:00"/>
    <m/>
    <m/>
    <n v="0"/>
    <s v="No Trip"/>
    <s v="No Trip"/>
    <s v="Normal"/>
  </r>
  <r>
    <n v="2744"/>
    <x v="1"/>
    <m/>
    <x v="2"/>
    <d v="2016-07-13T03:13:00"/>
    <m/>
    <n v="3"/>
    <x v="3"/>
    <d v="2016-07-13T00:00:00"/>
    <s v="03:13:00"/>
    <m/>
    <m/>
    <n v="0"/>
    <s v="No Trip"/>
    <s v="No Trip"/>
    <s v="Normal"/>
  </r>
  <r>
    <n v="2745"/>
    <x v="1"/>
    <m/>
    <x v="2"/>
    <d v="2016-07-13T03:14:00"/>
    <m/>
    <n v="3"/>
    <x v="3"/>
    <d v="2016-07-13T00:00:00"/>
    <s v="03:14:00"/>
    <m/>
    <m/>
    <n v="0"/>
    <s v="No Trip"/>
    <s v="No Trip"/>
    <s v="Normal"/>
  </r>
  <r>
    <n v="2748"/>
    <x v="0"/>
    <m/>
    <x v="2"/>
    <d v="2016-07-13T03:19:00"/>
    <m/>
    <n v="3"/>
    <x v="3"/>
    <d v="2016-07-13T00:00:00"/>
    <s v="03:19:00"/>
    <m/>
    <m/>
    <n v="0"/>
    <s v="No Trip"/>
    <s v="No Trip"/>
    <s v="Normal"/>
  </r>
  <r>
    <n v="2749"/>
    <x v="0"/>
    <m/>
    <x v="2"/>
    <d v="2016-07-13T03:30:00"/>
    <m/>
    <n v="3"/>
    <x v="3"/>
    <d v="2016-07-13T00:00:00"/>
    <s v="03:30:00"/>
    <m/>
    <m/>
    <n v="0"/>
    <s v="No Trip"/>
    <s v="No Trip"/>
    <s v="Normal"/>
  </r>
  <r>
    <n v="2753"/>
    <x v="1"/>
    <m/>
    <x v="2"/>
    <d v="2016-07-13T03:33:00"/>
    <m/>
    <n v="3"/>
    <x v="3"/>
    <d v="2016-07-13T00:00:00"/>
    <s v="03:33:00"/>
    <m/>
    <m/>
    <n v="0"/>
    <s v="No Trip"/>
    <s v="No Trip"/>
    <s v="Normal"/>
  </r>
  <r>
    <n v="2751"/>
    <x v="0"/>
    <m/>
    <x v="2"/>
    <d v="2016-07-13T03:33:00"/>
    <m/>
    <n v="3"/>
    <x v="3"/>
    <d v="2016-07-13T00:00:00"/>
    <s v="03:33:00"/>
    <m/>
    <m/>
    <n v="0"/>
    <s v="No Trip"/>
    <s v="No Trip"/>
    <s v="Normal"/>
  </r>
  <r>
    <n v="2754"/>
    <x v="0"/>
    <m/>
    <x v="2"/>
    <d v="2016-07-13T03:35:00"/>
    <m/>
    <n v="3"/>
    <x v="3"/>
    <d v="2016-07-13T00:00:00"/>
    <s v="03:35:00"/>
    <m/>
    <m/>
    <n v="0"/>
    <s v="No Trip"/>
    <s v="No Trip"/>
    <s v="Normal"/>
  </r>
  <r>
    <n v="2755"/>
    <x v="0"/>
    <m/>
    <x v="2"/>
    <d v="2016-07-13T03:37:00"/>
    <m/>
    <n v="3"/>
    <x v="3"/>
    <d v="2016-07-13T00:00:00"/>
    <s v="03:37:00"/>
    <m/>
    <m/>
    <n v="0"/>
    <s v="No Trip"/>
    <s v="No Trip"/>
    <s v="Normal"/>
  </r>
  <r>
    <n v="2756"/>
    <x v="0"/>
    <m/>
    <x v="2"/>
    <d v="2016-07-13T03:41:00"/>
    <m/>
    <n v="3"/>
    <x v="3"/>
    <d v="2016-07-13T00:00:00"/>
    <s v="03:41:00"/>
    <m/>
    <m/>
    <n v="0"/>
    <s v="No Trip"/>
    <s v="No Trip"/>
    <s v="Normal"/>
  </r>
  <r>
    <n v="2757"/>
    <x v="0"/>
    <m/>
    <x v="2"/>
    <d v="2016-07-13T03:44:00"/>
    <m/>
    <n v="3"/>
    <x v="3"/>
    <d v="2016-07-13T00:00:00"/>
    <s v="03:44:00"/>
    <m/>
    <m/>
    <n v="0"/>
    <s v="No Trip"/>
    <s v="No Trip"/>
    <s v="Normal"/>
  </r>
  <r>
    <n v="2760"/>
    <x v="1"/>
    <m/>
    <x v="2"/>
    <d v="2016-07-13T03:46:00"/>
    <m/>
    <n v="3"/>
    <x v="3"/>
    <d v="2016-07-13T00:00:00"/>
    <s v="03:46:00"/>
    <m/>
    <m/>
    <n v="0"/>
    <s v="No Trip"/>
    <s v="No Trip"/>
    <s v="Normal"/>
  </r>
  <r>
    <n v="2763"/>
    <x v="1"/>
    <m/>
    <x v="2"/>
    <d v="2016-07-13T03:58:00"/>
    <m/>
    <n v="3"/>
    <x v="3"/>
    <d v="2016-07-13T00:00:00"/>
    <s v="03:58:00"/>
    <m/>
    <m/>
    <n v="0"/>
    <s v="No Trip"/>
    <s v="No Trip"/>
    <s v="Normal"/>
  </r>
  <r>
    <n v="2765"/>
    <x v="0"/>
    <m/>
    <x v="2"/>
    <d v="2016-07-13T04:03:00"/>
    <m/>
    <n v="4"/>
    <x v="3"/>
    <d v="2016-07-13T00:00:00"/>
    <s v="04:03:00"/>
    <m/>
    <m/>
    <n v="0"/>
    <s v="No Trip"/>
    <s v="No Trip"/>
    <s v="Normal"/>
  </r>
  <r>
    <n v="2766"/>
    <x v="1"/>
    <m/>
    <x v="2"/>
    <d v="2016-07-13T04:11:00"/>
    <m/>
    <n v="4"/>
    <x v="3"/>
    <d v="2016-07-13T00:00:00"/>
    <s v="04:11:00"/>
    <m/>
    <m/>
    <n v="0"/>
    <s v="No Trip"/>
    <s v="No Trip"/>
    <s v="Normal"/>
  </r>
  <r>
    <n v="2770"/>
    <x v="0"/>
    <m/>
    <x v="2"/>
    <d v="2016-07-13T04:22:00"/>
    <m/>
    <n v="4"/>
    <x v="3"/>
    <d v="2016-07-13T00:00:00"/>
    <s v="04:22:00"/>
    <m/>
    <m/>
    <n v="0"/>
    <s v="No Trip"/>
    <s v="No Trip"/>
    <s v="Normal"/>
  </r>
  <r>
    <n v="2773"/>
    <x v="0"/>
    <m/>
    <x v="2"/>
    <d v="2016-07-13T04:32:00"/>
    <m/>
    <n v="4"/>
    <x v="3"/>
    <d v="2016-07-13T00:00:00"/>
    <s v="04:32:00"/>
    <m/>
    <m/>
    <n v="0"/>
    <s v="No Trip"/>
    <s v="No Trip"/>
    <s v="Normal"/>
  </r>
  <r>
    <n v="2776"/>
    <x v="1"/>
    <m/>
    <x v="2"/>
    <d v="2016-07-13T04:38:00"/>
    <m/>
    <n v="4"/>
    <x v="3"/>
    <d v="2016-07-13T00:00:00"/>
    <s v="04:38:00"/>
    <m/>
    <m/>
    <n v="0"/>
    <s v="No Trip"/>
    <s v="No Trip"/>
    <s v="Normal"/>
  </r>
  <r>
    <n v="2772"/>
    <x v="0"/>
    <m/>
    <x v="2"/>
    <d v="2016-07-13T04:40:00"/>
    <m/>
    <n v="4"/>
    <x v="3"/>
    <d v="2016-07-13T00:00:00"/>
    <s v="04:40:00"/>
    <m/>
    <m/>
    <n v="0"/>
    <s v="No Trip"/>
    <s v="No Trip"/>
    <s v="Normal"/>
  </r>
  <r>
    <n v="2775"/>
    <x v="0"/>
    <m/>
    <x v="2"/>
    <d v="2016-07-13T04:42:00"/>
    <m/>
    <n v="4"/>
    <x v="3"/>
    <d v="2016-07-13T00:00:00"/>
    <s v="04:42:00"/>
    <m/>
    <m/>
    <n v="0"/>
    <s v="No Trip"/>
    <s v="No Trip"/>
    <s v="Normal"/>
  </r>
  <r>
    <n v="2783"/>
    <x v="0"/>
    <m/>
    <x v="2"/>
    <d v="2016-07-13T04:50:00"/>
    <m/>
    <n v="4"/>
    <x v="3"/>
    <d v="2016-07-13T00:00:00"/>
    <s v="04:50:00"/>
    <m/>
    <m/>
    <n v="0"/>
    <s v="No Trip"/>
    <s v="No Trip"/>
    <s v="Normal"/>
  </r>
  <r>
    <n v="2790"/>
    <x v="1"/>
    <m/>
    <x v="2"/>
    <d v="2016-07-13T04:53:00"/>
    <m/>
    <n v="4"/>
    <x v="3"/>
    <d v="2016-07-13T00:00:00"/>
    <s v="04:53:00"/>
    <m/>
    <m/>
    <n v="0"/>
    <s v="No Trip"/>
    <s v="No Trip"/>
    <s v="Normal"/>
  </r>
  <r>
    <n v="2804"/>
    <x v="1"/>
    <m/>
    <x v="2"/>
    <d v="2016-07-13T04:58:00"/>
    <m/>
    <n v="4"/>
    <x v="3"/>
    <d v="2016-07-13T00:00:00"/>
    <s v="04:58:00"/>
    <m/>
    <m/>
    <n v="0"/>
    <s v="No Trip"/>
    <s v="No Trip"/>
    <s v="Normal"/>
  </r>
  <r>
    <n v="2807"/>
    <x v="1"/>
    <m/>
    <x v="2"/>
    <d v="2016-07-13T05:04:00"/>
    <m/>
    <n v="5"/>
    <x v="3"/>
    <d v="2016-07-13T00:00:00"/>
    <s v="05:04:00"/>
    <m/>
    <m/>
    <n v="0"/>
    <s v="No Trip"/>
    <s v="No Trip"/>
    <s v="Normal"/>
  </r>
  <r>
    <n v="2817"/>
    <x v="1"/>
    <m/>
    <x v="2"/>
    <d v="2016-07-13T05:04:00"/>
    <m/>
    <n v="5"/>
    <x v="3"/>
    <d v="2016-07-13T00:00:00"/>
    <s v="05:04:00"/>
    <m/>
    <m/>
    <n v="0"/>
    <s v="No Trip"/>
    <s v="No Trip"/>
    <s v="Normal"/>
  </r>
  <r>
    <n v="2812"/>
    <x v="1"/>
    <m/>
    <x v="2"/>
    <d v="2016-07-13T05:10:00"/>
    <m/>
    <n v="5"/>
    <x v="3"/>
    <d v="2016-07-13T00:00:00"/>
    <s v="05:10:00"/>
    <m/>
    <m/>
    <n v="0"/>
    <s v="No Trip"/>
    <s v="No Trip"/>
    <s v="Normal"/>
  </r>
  <r>
    <n v="2821"/>
    <x v="1"/>
    <m/>
    <x v="2"/>
    <d v="2016-07-13T05:13:00"/>
    <m/>
    <n v="5"/>
    <x v="3"/>
    <d v="2016-07-13T00:00:00"/>
    <s v="05:13:00"/>
    <m/>
    <m/>
    <n v="0"/>
    <s v="No Trip"/>
    <s v="No Trip"/>
    <s v="Normal"/>
  </r>
  <r>
    <n v="2843"/>
    <x v="1"/>
    <m/>
    <x v="2"/>
    <d v="2016-07-13T05:27:00"/>
    <m/>
    <n v="5"/>
    <x v="3"/>
    <d v="2016-07-13T00:00:00"/>
    <s v="05:27:00"/>
    <m/>
    <m/>
    <n v="0"/>
    <s v="No Trip"/>
    <s v="No Trip"/>
    <s v="Normal"/>
  </r>
  <r>
    <n v="2838"/>
    <x v="1"/>
    <m/>
    <x v="2"/>
    <d v="2016-07-13T05:30:00"/>
    <m/>
    <n v="5"/>
    <x v="3"/>
    <d v="2016-07-13T00:00:00"/>
    <s v="05:30:00"/>
    <m/>
    <m/>
    <n v="0"/>
    <s v="No Trip"/>
    <s v="No Trip"/>
    <s v="Normal"/>
  </r>
  <r>
    <n v="2850"/>
    <x v="0"/>
    <m/>
    <x v="2"/>
    <d v="2016-07-13T05:37:00"/>
    <m/>
    <n v="5"/>
    <x v="3"/>
    <d v="2016-07-13T00:00:00"/>
    <s v="05:37:00"/>
    <m/>
    <m/>
    <n v="0"/>
    <s v="No Trip"/>
    <s v="No Trip"/>
    <s v="Normal"/>
  </r>
  <r>
    <n v="2870"/>
    <x v="1"/>
    <m/>
    <x v="2"/>
    <d v="2016-07-13T05:41:00"/>
    <m/>
    <n v="5"/>
    <x v="3"/>
    <d v="2016-07-13T00:00:00"/>
    <s v="05:41:00"/>
    <m/>
    <m/>
    <n v="0"/>
    <s v="No Trip"/>
    <s v="No Trip"/>
    <s v="Normal"/>
  </r>
  <r>
    <n v="2868"/>
    <x v="1"/>
    <m/>
    <x v="2"/>
    <d v="2016-07-13T05:44:00"/>
    <m/>
    <n v="5"/>
    <x v="3"/>
    <d v="2016-07-13T00:00:00"/>
    <s v="05:44:00"/>
    <m/>
    <m/>
    <n v="0"/>
    <s v="No Trip"/>
    <s v="No Trip"/>
    <s v="Normal"/>
  </r>
  <r>
    <n v="2852"/>
    <x v="1"/>
    <m/>
    <x v="2"/>
    <d v="2016-07-13T05:44:00"/>
    <m/>
    <n v="5"/>
    <x v="3"/>
    <d v="2016-07-13T00:00:00"/>
    <s v="05:44:00"/>
    <m/>
    <m/>
    <n v="0"/>
    <s v="No Trip"/>
    <s v="No Trip"/>
    <s v="Normal"/>
  </r>
  <r>
    <n v="2874"/>
    <x v="1"/>
    <m/>
    <x v="2"/>
    <d v="2016-07-13T05:45:00"/>
    <m/>
    <n v="5"/>
    <x v="3"/>
    <d v="2016-07-13T00:00:00"/>
    <s v="05:45:00"/>
    <m/>
    <m/>
    <n v="0"/>
    <s v="No Trip"/>
    <s v="No Trip"/>
    <s v="Normal"/>
  </r>
  <r>
    <n v="2878"/>
    <x v="1"/>
    <m/>
    <x v="2"/>
    <d v="2016-07-13T05:55:00"/>
    <m/>
    <n v="5"/>
    <x v="3"/>
    <d v="2016-07-13T00:00:00"/>
    <s v="05:55:00"/>
    <m/>
    <m/>
    <n v="0"/>
    <s v="No Trip"/>
    <s v="No Trip"/>
    <s v="Normal"/>
  </r>
  <r>
    <n v="2892"/>
    <x v="1"/>
    <m/>
    <x v="2"/>
    <d v="2016-07-13T05:55:00"/>
    <m/>
    <n v="5"/>
    <x v="3"/>
    <d v="2016-07-13T00:00:00"/>
    <s v="05:55:00"/>
    <m/>
    <m/>
    <n v="0"/>
    <s v="No Trip"/>
    <s v="No Trip"/>
    <s v="Normal"/>
  </r>
  <r>
    <n v="2882"/>
    <x v="1"/>
    <m/>
    <x v="2"/>
    <d v="2016-07-13T05:58:00"/>
    <m/>
    <n v="5"/>
    <x v="3"/>
    <d v="2016-07-13T00:00:00"/>
    <s v="05:58:00"/>
    <m/>
    <m/>
    <n v="0"/>
    <s v="No Trip"/>
    <s v="No Trip"/>
    <s v="Normal"/>
  </r>
  <r>
    <n v="2893"/>
    <x v="1"/>
    <m/>
    <x v="2"/>
    <d v="2016-07-13T06:04:00"/>
    <m/>
    <n v="6"/>
    <x v="2"/>
    <d v="2016-07-13T00:00:00"/>
    <s v="06:04:00"/>
    <m/>
    <m/>
    <n v="0"/>
    <s v="No Trip"/>
    <s v="No Trip"/>
    <s v="Normal"/>
  </r>
  <r>
    <n v="2904"/>
    <x v="1"/>
    <m/>
    <x v="2"/>
    <d v="2016-07-13T06:07:00"/>
    <m/>
    <n v="6"/>
    <x v="2"/>
    <d v="2016-07-13T00:00:00"/>
    <s v="06:07:00"/>
    <m/>
    <m/>
    <n v="0"/>
    <s v="No Trip"/>
    <s v="No Trip"/>
    <s v="Normal"/>
  </r>
  <r>
    <n v="2915"/>
    <x v="1"/>
    <m/>
    <x v="2"/>
    <d v="2016-07-13T06:20:00"/>
    <m/>
    <n v="6"/>
    <x v="2"/>
    <d v="2016-07-13T00:00:00"/>
    <s v="06:20:00"/>
    <m/>
    <m/>
    <n v="0"/>
    <s v="No Trip"/>
    <s v="No Trip"/>
    <s v="Normal"/>
  </r>
  <r>
    <n v="2921"/>
    <x v="1"/>
    <m/>
    <x v="2"/>
    <d v="2016-07-13T06:20:00"/>
    <m/>
    <n v="6"/>
    <x v="2"/>
    <d v="2016-07-13T00:00:00"/>
    <s v="06:20:00"/>
    <m/>
    <m/>
    <n v="0"/>
    <s v="No Trip"/>
    <s v="No Trip"/>
    <s v="Normal"/>
  </r>
  <r>
    <n v="2925"/>
    <x v="1"/>
    <m/>
    <x v="2"/>
    <d v="2016-07-13T06:21:00"/>
    <m/>
    <n v="6"/>
    <x v="2"/>
    <d v="2016-07-13T00:00:00"/>
    <s v="06:21:00"/>
    <m/>
    <m/>
    <n v="0"/>
    <s v="No Trip"/>
    <s v="No Trip"/>
    <s v="Normal"/>
  </r>
  <r>
    <n v="2930"/>
    <x v="1"/>
    <m/>
    <x v="2"/>
    <d v="2016-07-13T06:26:00"/>
    <m/>
    <n v="6"/>
    <x v="2"/>
    <d v="2016-07-13T00:00:00"/>
    <s v="06:26:00"/>
    <m/>
    <m/>
    <n v="0"/>
    <s v="No Trip"/>
    <s v="No Trip"/>
    <s v="Normal"/>
  </r>
  <r>
    <n v="2949"/>
    <x v="1"/>
    <m/>
    <x v="2"/>
    <d v="2016-07-13T06:40:00"/>
    <m/>
    <n v="6"/>
    <x v="2"/>
    <d v="2016-07-13T00:00:00"/>
    <s v="06:40:00"/>
    <m/>
    <m/>
    <n v="0"/>
    <s v="No Trip"/>
    <s v="No Trip"/>
    <s v="Normal"/>
  </r>
  <r>
    <n v="2955"/>
    <x v="1"/>
    <m/>
    <x v="2"/>
    <d v="2016-07-13T06:41:00"/>
    <m/>
    <n v="6"/>
    <x v="2"/>
    <d v="2016-07-13T00:00:00"/>
    <s v="06:41:00"/>
    <m/>
    <m/>
    <n v="0"/>
    <s v="No Trip"/>
    <s v="No Trip"/>
    <s v="Normal"/>
  </r>
  <r>
    <n v="2954"/>
    <x v="1"/>
    <m/>
    <x v="2"/>
    <d v="2016-07-13T06:44:00"/>
    <m/>
    <n v="6"/>
    <x v="2"/>
    <d v="2016-07-13T00:00:00"/>
    <s v="06:44:00"/>
    <m/>
    <m/>
    <n v="0"/>
    <s v="No Trip"/>
    <s v="No Trip"/>
    <s v="Normal"/>
  </r>
  <r>
    <n v="2976"/>
    <x v="1"/>
    <m/>
    <x v="2"/>
    <d v="2016-07-13T06:50:00"/>
    <m/>
    <n v="6"/>
    <x v="2"/>
    <d v="2016-07-13T00:00:00"/>
    <s v="06:50:00"/>
    <m/>
    <m/>
    <n v="0"/>
    <s v="No Trip"/>
    <s v="No Trip"/>
    <s v="Normal"/>
  </r>
  <r>
    <n v="2967"/>
    <x v="1"/>
    <m/>
    <x v="2"/>
    <d v="2016-07-13T06:52:00"/>
    <m/>
    <n v="6"/>
    <x v="2"/>
    <d v="2016-07-13T00:00:00"/>
    <s v="06:52:00"/>
    <m/>
    <m/>
    <n v="0"/>
    <s v="No Trip"/>
    <s v="No Trip"/>
    <s v="Normal"/>
  </r>
  <r>
    <n v="2972"/>
    <x v="1"/>
    <m/>
    <x v="2"/>
    <d v="2016-07-13T06:55:00"/>
    <m/>
    <n v="6"/>
    <x v="2"/>
    <d v="2016-07-13T00:00:00"/>
    <s v="06:55:00"/>
    <m/>
    <m/>
    <n v="0"/>
    <s v="No Trip"/>
    <s v="No Trip"/>
    <s v="Normal"/>
  </r>
  <r>
    <n v="2980"/>
    <x v="1"/>
    <m/>
    <x v="2"/>
    <d v="2016-07-13T06:57:00"/>
    <m/>
    <n v="6"/>
    <x v="2"/>
    <d v="2016-07-13T00:00:00"/>
    <s v="06:57:00"/>
    <m/>
    <m/>
    <n v="0"/>
    <s v="No Trip"/>
    <s v="No Trip"/>
    <s v="Normal"/>
  </r>
  <r>
    <n v="2981"/>
    <x v="1"/>
    <m/>
    <x v="2"/>
    <d v="2016-07-13T07:03:00"/>
    <m/>
    <n v="7"/>
    <x v="2"/>
    <d v="2016-07-13T00:00:00"/>
    <s v="07:03:00"/>
    <m/>
    <m/>
    <n v="0"/>
    <s v="No Trip"/>
    <s v="No Trip"/>
    <s v="Morning Rush"/>
  </r>
  <r>
    <n v="2984"/>
    <x v="1"/>
    <m/>
    <x v="2"/>
    <d v="2016-07-13T07:05:00"/>
    <m/>
    <n v="7"/>
    <x v="2"/>
    <d v="2016-07-13T00:00:00"/>
    <s v="07:05:00"/>
    <m/>
    <m/>
    <n v="0"/>
    <s v="No Trip"/>
    <s v="No Trip"/>
    <s v="Morning Rush"/>
  </r>
  <r>
    <n v="2999"/>
    <x v="0"/>
    <m/>
    <x v="2"/>
    <d v="2016-07-13T07:10:00"/>
    <m/>
    <n v="7"/>
    <x v="2"/>
    <d v="2016-07-13T00:00:00"/>
    <s v="07:10:00"/>
    <m/>
    <m/>
    <n v="0"/>
    <s v="No Trip"/>
    <s v="No Trip"/>
    <s v="Morning Rush"/>
  </r>
  <r>
    <n v="3003"/>
    <x v="1"/>
    <m/>
    <x v="2"/>
    <d v="2016-07-13T07:13:00"/>
    <m/>
    <n v="7"/>
    <x v="2"/>
    <d v="2016-07-13T00:00:00"/>
    <s v="07:13:00"/>
    <m/>
    <m/>
    <n v="0"/>
    <s v="No Trip"/>
    <s v="No Trip"/>
    <s v="Morning Rush"/>
  </r>
  <r>
    <n v="3000"/>
    <x v="1"/>
    <m/>
    <x v="2"/>
    <d v="2016-07-13T07:16:00"/>
    <m/>
    <n v="7"/>
    <x v="2"/>
    <d v="2016-07-13T00:00:00"/>
    <s v="07:16:00"/>
    <m/>
    <m/>
    <n v="0"/>
    <s v="No Trip"/>
    <s v="No Trip"/>
    <s v="Morning Rush"/>
  </r>
  <r>
    <n v="3007"/>
    <x v="1"/>
    <m/>
    <x v="2"/>
    <d v="2016-07-13T07:21:00"/>
    <m/>
    <n v="7"/>
    <x v="2"/>
    <d v="2016-07-13T00:00:00"/>
    <s v="07:21:00"/>
    <m/>
    <m/>
    <n v="0"/>
    <s v="No Trip"/>
    <s v="No Trip"/>
    <s v="Morning Rush"/>
  </r>
  <r>
    <n v="3002"/>
    <x v="1"/>
    <m/>
    <x v="2"/>
    <d v="2016-07-13T07:21:00"/>
    <m/>
    <n v="7"/>
    <x v="2"/>
    <d v="2016-07-13T00:00:00"/>
    <s v="07:21:00"/>
    <m/>
    <m/>
    <n v="0"/>
    <s v="No Trip"/>
    <s v="No Trip"/>
    <s v="Morning Rush"/>
  </r>
  <r>
    <n v="3011"/>
    <x v="1"/>
    <m/>
    <x v="2"/>
    <d v="2016-07-13T07:22:00"/>
    <m/>
    <n v="7"/>
    <x v="2"/>
    <d v="2016-07-13T00:00:00"/>
    <s v="07:22:00"/>
    <m/>
    <m/>
    <n v="0"/>
    <s v="No Trip"/>
    <s v="No Trip"/>
    <s v="Morning Rush"/>
  </r>
  <r>
    <n v="3029"/>
    <x v="1"/>
    <m/>
    <x v="2"/>
    <d v="2016-07-13T07:36:00"/>
    <m/>
    <n v="7"/>
    <x v="2"/>
    <d v="2016-07-13T00:00:00"/>
    <s v="07:36:00"/>
    <m/>
    <m/>
    <n v="0"/>
    <s v="No Trip"/>
    <s v="No Trip"/>
    <s v="Morning Rush"/>
  </r>
  <r>
    <n v="3047"/>
    <x v="1"/>
    <m/>
    <x v="2"/>
    <d v="2016-07-13T07:42:00"/>
    <m/>
    <n v="7"/>
    <x v="2"/>
    <d v="2016-07-13T00:00:00"/>
    <s v="07:42:00"/>
    <m/>
    <m/>
    <n v="0"/>
    <s v="No Trip"/>
    <s v="No Trip"/>
    <s v="Morning Rush"/>
  </r>
  <r>
    <n v="3046"/>
    <x v="1"/>
    <m/>
    <x v="2"/>
    <d v="2016-07-13T07:43:00"/>
    <m/>
    <n v="7"/>
    <x v="2"/>
    <d v="2016-07-13T00:00:00"/>
    <s v="07:43:00"/>
    <m/>
    <m/>
    <n v="0"/>
    <s v="No Trip"/>
    <s v="No Trip"/>
    <s v="Morning Rush"/>
  </r>
  <r>
    <n v="3056"/>
    <x v="1"/>
    <m/>
    <x v="2"/>
    <d v="2016-07-13T07:48:00"/>
    <m/>
    <n v="7"/>
    <x v="2"/>
    <d v="2016-07-13T00:00:00"/>
    <s v="07:48:00"/>
    <m/>
    <m/>
    <n v="0"/>
    <s v="No Trip"/>
    <s v="No Trip"/>
    <s v="Morning Rush"/>
  </r>
  <r>
    <n v="3058"/>
    <x v="1"/>
    <m/>
    <x v="2"/>
    <d v="2016-07-13T07:55:00"/>
    <m/>
    <n v="7"/>
    <x v="2"/>
    <d v="2016-07-13T00:00:00"/>
    <s v="07:55:00"/>
    <m/>
    <m/>
    <n v="0"/>
    <s v="No Trip"/>
    <s v="No Trip"/>
    <s v="Morning Rush"/>
  </r>
  <r>
    <n v="3071"/>
    <x v="1"/>
    <m/>
    <x v="2"/>
    <d v="2016-07-13T08:07:00"/>
    <m/>
    <n v="8"/>
    <x v="2"/>
    <d v="2016-07-13T00:00:00"/>
    <s v="08:07:00"/>
    <m/>
    <m/>
    <n v="0"/>
    <s v="No Trip"/>
    <s v="No Trip"/>
    <s v="Morning Rush"/>
  </r>
  <r>
    <n v="3077"/>
    <x v="1"/>
    <m/>
    <x v="2"/>
    <d v="2016-07-13T08:12:00"/>
    <m/>
    <n v="8"/>
    <x v="2"/>
    <d v="2016-07-13T00:00:00"/>
    <s v="08:12:00"/>
    <m/>
    <m/>
    <n v="0"/>
    <s v="No Trip"/>
    <s v="No Trip"/>
    <s v="Morning Rush"/>
  </r>
  <r>
    <n v="3078"/>
    <x v="1"/>
    <m/>
    <x v="2"/>
    <d v="2016-07-13T08:14:00"/>
    <m/>
    <n v="8"/>
    <x v="2"/>
    <d v="2016-07-13T00:00:00"/>
    <s v="08:14:00"/>
    <m/>
    <m/>
    <n v="0"/>
    <s v="No Trip"/>
    <s v="No Trip"/>
    <s v="Morning Rush"/>
  </r>
  <r>
    <n v="3095"/>
    <x v="1"/>
    <m/>
    <x v="2"/>
    <d v="2016-07-13T08:15:00"/>
    <m/>
    <n v="8"/>
    <x v="2"/>
    <d v="2016-07-13T00:00:00"/>
    <s v="08:15:00"/>
    <m/>
    <m/>
    <n v="0"/>
    <s v="No Trip"/>
    <s v="No Trip"/>
    <s v="Morning Rush"/>
  </r>
  <r>
    <n v="3091"/>
    <x v="1"/>
    <m/>
    <x v="2"/>
    <d v="2016-07-13T08:16:00"/>
    <m/>
    <n v="8"/>
    <x v="2"/>
    <d v="2016-07-13T00:00:00"/>
    <s v="08:16:00"/>
    <m/>
    <m/>
    <n v="0"/>
    <s v="No Trip"/>
    <s v="No Trip"/>
    <s v="Morning Rush"/>
  </r>
  <r>
    <n v="3087"/>
    <x v="1"/>
    <m/>
    <x v="2"/>
    <d v="2016-07-13T08:19:00"/>
    <m/>
    <n v="8"/>
    <x v="2"/>
    <d v="2016-07-13T00:00:00"/>
    <s v="08:19:00"/>
    <m/>
    <m/>
    <n v="0"/>
    <s v="No Trip"/>
    <s v="No Trip"/>
    <s v="Morning Rush"/>
  </r>
  <r>
    <n v="3093"/>
    <x v="1"/>
    <m/>
    <x v="2"/>
    <d v="2016-07-13T08:23:00"/>
    <m/>
    <n v="8"/>
    <x v="2"/>
    <d v="2016-07-13T00:00:00"/>
    <s v="08:23:00"/>
    <m/>
    <m/>
    <n v="0"/>
    <s v="No Trip"/>
    <s v="No Trip"/>
    <s v="Morning Rush"/>
  </r>
  <r>
    <n v="3103"/>
    <x v="1"/>
    <m/>
    <x v="2"/>
    <d v="2016-07-13T08:23:00"/>
    <m/>
    <n v="8"/>
    <x v="2"/>
    <d v="2016-07-13T00:00:00"/>
    <s v="08:23:00"/>
    <m/>
    <m/>
    <n v="0"/>
    <s v="No Trip"/>
    <s v="No Trip"/>
    <s v="Morning Rush"/>
  </r>
  <r>
    <n v="3102"/>
    <x v="1"/>
    <m/>
    <x v="2"/>
    <d v="2016-07-13T08:27:00"/>
    <m/>
    <n v="8"/>
    <x v="2"/>
    <d v="2016-07-13T00:00:00"/>
    <s v="08:27:00"/>
    <m/>
    <m/>
    <n v="0"/>
    <s v="No Trip"/>
    <s v="No Trip"/>
    <s v="Morning Rush"/>
  </r>
  <r>
    <n v="3106"/>
    <x v="1"/>
    <m/>
    <x v="2"/>
    <d v="2016-07-13T08:27:00"/>
    <m/>
    <n v="8"/>
    <x v="2"/>
    <d v="2016-07-13T00:00:00"/>
    <s v="08:27:00"/>
    <m/>
    <m/>
    <n v="0"/>
    <s v="No Trip"/>
    <s v="No Trip"/>
    <s v="Morning Rush"/>
  </r>
  <r>
    <n v="3105"/>
    <x v="1"/>
    <m/>
    <x v="2"/>
    <d v="2016-07-13T08:29:00"/>
    <m/>
    <n v="8"/>
    <x v="2"/>
    <d v="2016-07-13T00:00:00"/>
    <s v="08:29:00"/>
    <m/>
    <m/>
    <n v="0"/>
    <s v="No Trip"/>
    <s v="No Trip"/>
    <s v="Morning Rush"/>
  </r>
  <r>
    <n v="3128"/>
    <x v="1"/>
    <m/>
    <x v="2"/>
    <d v="2016-07-13T08:33:00"/>
    <m/>
    <n v="8"/>
    <x v="2"/>
    <d v="2016-07-13T00:00:00"/>
    <s v="08:33:00"/>
    <m/>
    <m/>
    <n v="0"/>
    <s v="No Trip"/>
    <s v="No Trip"/>
    <s v="Morning Rush"/>
  </r>
  <r>
    <n v="3116"/>
    <x v="1"/>
    <m/>
    <x v="2"/>
    <d v="2016-07-13T08:34:00"/>
    <m/>
    <n v="8"/>
    <x v="2"/>
    <d v="2016-07-13T00:00:00"/>
    <s v="08:34:00"/>
    <m/>
    <m/>
    <n v="0"/>
    <s v="No Trip"/>
    <s v="No Trip"/>
    <s v="Morning Rush"/>
  </r>
  <r>
    <n v="3115"/>
    <x v="1"/>
    <m/>
    <x v="2"/>
    <d v="2016-07-13T08:37:00"/>
    <m/>
    <n v="8"/>
    <x v="2"/>
    <d v="2016-07-13T00:00:00"/>
    <s v="08:37:00"/>
    <m/>
    <m/>
    <n v="0"/>
    <s v="No Trip"/>
    <s v="No Trip"/>
    <s v="Morning Rush"/>
  </r>
  <r>
    <n v="3121"/>
    <x v="1"/>
    <m/>
    <x v="2"/>
    <d v="2016-07-13T08:39:00"/>
    <m/>
    <n v="8"/>
    <x v="2"/>
    <d v="2016-07-13T00:00:00"/>
    <s v="08:39:00"/>
    <m/>
    <m/>
    <n v="0"/>
    <s v="No Trip"/>
    <s v="No Trip"/>
    <s v="Morning Rush"/>
  </r>
  <r>
    <n v="3124"/>
    <x v="1"/>
    <m/>
    <x v="2"/>
    <d v="2016-07-13T08:40:00"/>
    <m/>
    <n v="8"/>
    <x v="2"/>
    <d v="2016-07-13T00:00:00"/>
    <s v="08:40:00"/>
    <m/>
    <m/>
    <n v="0"/>
    <s v="No Trip"/>
    <s v="No Trip"/>
    <s v="Morning Rush"/>
  </r>
  <r>
    <n v="3127"/>
    <x v="1"/>
    <m/>
    <x v="2"/>
    <d v="2016-07-13T08:41:00"/>
    <m/>
    <n v="8"/>
    <x v="2"/>
    <d v="2016-07-13T00:00:00"/>
    <s v="08:41:00"/>
    <m/>
    <m/>
    <n v="0"/>
    <s v="No Trip"/>
    <s v="No Trip"/>
    <s v="Morning Rush"/>
  </r>
  <r>
    <n v="3133"/>
    <x v="1"/>
    <m/>
    <x v="2"/>
    <d v="2016-07-13T08:42:00"/>
    <m/>
    <n v="8"/>
    <x v="2"/>
    <d v="2016-07-13T00:00:00"/>
    <s v="08:42:00"/>
    <m/>
    <m/>
    <n v="0"/>
    <s v="No Trip"/>
    <s v="No Trip"/>
    <s v="Morning Rush"/>
  </r>
  <r>
    <n v="3136"/>
    <x v="1"/>
    <m/>
    <x v="2"/>
    <d v="2016-07-13T08:51:00"/>
    <m/>
    <n v="8"/>
    <x v="2"/>
    <d v="2016-07-13T00:00:00"/>
    <s v="08:51:00"/>
    <m/>
    <m/>
    <n v="0"/>
    <s v="No Trip"/>
    <s v="No Trip"/>
    <s v="Morning Rush"/>
  </r>
  <r>
    <n v="3164"/>
    <x v="1"/>
    <m/>
    <x v="2"/>
    <d v="2016-07-13T09:05:00"/>
    <m/>
    <n v="9"/>
    <x v="2"/>
    <d v="2016-07-13T00:00:00"/>
    <s v="09:05:00"/>
    <m/>
    <m/>
    <n v="0"/>
    <s v="No Trip"/>
    <s v="No Trip"/>
    <s v="Morning Rush"/>
  </r>
  <r>
    <n v="3165"/>
    <x v="1"/>
    <m/>
    <x v="2"/>
    <d v="2016-07-13T09:09:00"/>
    <m/>
    <n v="9"/>
    <x v="2"/>
    <d v="2016-07-13T00:00:00"/>
    <s v="09:09:00"/>
    <m/>
    <m/>
    <n v="0"/>
    <s v="No Trip"/>
    <s v="No Trip"/>
    <s v="Morning Rush"/>
  </r>
  <r>
    <n v="3167"/>
    <x v="1"/>
    <m/>
    <x v="2"/>
    <d v="2016-07-13T09:10:00"/>
    <m/>
    <n v="9"/>
    <x v="2"/>
    <d v="2016-07-13T00:00:00"/>
    <s v="09:10:00"/>
    <m/>
    <m/>
    <n v="0"/>
    <s v="No Trip"/>
    <s v="No Trip"/>
    <s v="Morning Rush"/>
  </r>
  <r>
    <n v="3178"/>
    <x v="1"/>
    <m/>
    <x v="2"/>
    <d v="2016-07-13T09:20:00"/>
    <m/>
    <n v="9"/>
    <x v="2"/>
    <d v="2016-07-13T00:00:00"/>
    <s v="09:20:00"/>
    <m/>
    <m/>
    <n v="0"/>
    <s v="No Trip"/>
    <s v="No Trip"/>
    <s v="Morning Rush"/>
  </r>
  <r>
    <n v="3195"/>
    <x v="1"/>
    <m/>
    <x v="2"/>
    <d v="2016-07-13T09:34:00"/>
    <m/>
    <n v="9"/>
    <x v="2"/>
    <d v="2016-07-13T00:00:00"/>
    <s v="09:34:00"/>
    <m/>
    <m/>
    <n v="0"/>
    <s v="No Trip"/>
    <s v="No Trip"/>
    <s v="Morning Rush"/>
  </r>
  <r>
    <n v="3204"/>
    <x v="1"/>
    <m/>
    <x v="2"/>
    <d v="2016-07-13T09:37:00"/>
    <m/>
    <n v="9"/>
    <x v="2"/>
    <d v="2016-07-13T00:00:00"/>
    <s v="09:37:00"/>
    <m/>
    <m/>
    <n v="0"/>
    <s v="No Trip"/>
    <s v="No Trip"/>
    <s v="Morning Rush"/>
  </r>
  <r>
    <n v="3199"/>
    <x v="1"/>
    <m/>
    <x v="2"/>
    <d v="2016-07-13T09:41:00"/>
    <m/>
    <n v="9"/>
    <x v="2"/>
    <d v="2016-07-13T00:00:00"/>
    <s v="09:41:00"/>
    <m/>
    <m/>
    <n v="0"/>
    <s v="No Trip"/>
    <s v="No Trip"/>
    <s v="Morning Rush"/>
  </r>
  <r>
    <n v="3219"/>
    <x v="1"/>
    <m/>
    <x v="2"/>
    <d v="2016-07-13T09:45:00"/>
    <m/>
    <n v="9"/>
    <x v="2"/>
    <d v="2016-07-13T00:00:00"/>
    <s v="09:45:00"/>
    <m/>
    <m/>
    <n v="0"/>
    <s v="No Trip"/>
    <s v="No Trip"/>
    <s v="Morning Rush"/>
  </r>
  <r>
    <n v="3209"/>
    <x v="1"/>
    <m/>
    <x v="2"/>
    <d v="2016-07-13T09:52:00"/>
    <m/>
    <n v="9"/>
    <x v="2"/>
    <d v="2016-07-13T00:00:00"/>
    <s v="09:52:00"/>
    <m/>
    <m/>
    <n v="0"/>
    <s v="No Trip"/>
    <s v="No Trip"/>
    <s v="Morning Rush"/>
  </r>
  <r>
    <n v="3225"/>
    <x v="1"/>
    <m/>
    <x v="2"/>
    <d v="2016-07-13T09:59:00"/>
    <m/>
    <n v="9"/>
    <x v="2"/>
    <d v="2016-07-13T00:00:00"/>
    <s v="09:59:00"/>
    <m/>
    <m/>
    <n v="0"/>
    <s v="No Trip"/>
    <s v="No Trip"/>
    <s v="Morning Rush"/>
  </r>
  <r>
    <n v="3241"/>
    <x v="1"/>
    <m/>
    <x v="2"/>
    <d v="2016-07-13T10:04:00"/>
    <m/>
    <n v="10"/>
    <x v="0"/>
    <d v="2016-07-13T00:00:00"/>
    <s v="10:04:00"/>
    <m/>
    <m/>
    <n v="0"/>
    <s v="No Trip"/>
    <s v="No Trip"/>
    <s v="Morning Rush"/>
  </r>
  <r>
    <n v="3234"/>
    <x v="1"/>
    <m/>
    <x v="2"/>
    <d v="2016-07-13T10:05:00"/>
    <m/>
    <n v="10"/>
    <x v="0"/>
    <d v="2016-07-13T00:00:00"/>
    <s v="10:05:00"/>
    <m/>
    <m/>
    <n v="0"/>
    <s v="No Trip"/>
    <s v="No Trip"/>
    <s v="Morning Rush"/>
  </r>
  <r>
    <n v="3239"/>
    <x v="1"/>
    <m/>
    <x v="2"/>
    <d v="2016-07-13T10:05:00"/>
    <m/>
    <n v="10"/>
    <x v="0"/>
    <d v="2016-07-13T00:00:00"/>
    <s v="10:05:00"/>
    <m/>
    <m/>
    <n v="0"/>
    <s v="No Trip"/>
    <s v="No Trip"/>
    <s v="Morning Rush"/>
  </r>
  <r>
    <n v="3252"/>
    <x v="1"/>
    <m/>
    <x v="2"/>
    <d v="2016-07-13T10:07:00"/>
    <m/>
    <n v="10"/>
    <x v="0"/>
    <d v="2016-07-13T00:00:00"/>
    <s v="10:07:00"/>
    <m/>
    <m/>
    <n v="0"/>
    <s v="No Trip"/>
    <s v="No Trip"/>
    <s v="Morning Rush"/>
  </r>
  <r>
    <n v="3244"/>
    <x v="1"/>
    <m/>
    <x v="2"/>
    <d v="2016-07-13T10:09:00"/>
    <m/>
    <n v="10"/>
    <x v="0"/>
    <d v="2016-07-13T00:00:00"/>
    <s v="10:09:00"/>
    <m/>
    <m/>
    <n v="0"/>
    <s v="No Trip"/>
    <s v="No Trip"/>
    <s v="Morning Rush"/>
  </r>
  <r>
    <n v="3246"/>
    <x v="1"/>
    <m/>
    <x v="2"/>
    <d v="2016-07-13T10:11:00"/>
    <m/>
    <n v="10"/>
    <x v="0"/>
    <d v="2016-07-13T00:00:00"/>
    <s v="10:11:00"/>
    <m/>
    <m/>
    <n v="0"/>
    <s v="No Trip"/>
    <s v="No Trip"/>
    <s v="Morning Rush"/>
  </r>
  <r>
    <n v="3257"/>
    <x v="1"/>
    <m/>
    <x v="2"/>
    <d v="2016-07-13T10:12:00"/>
    <m/>
    <n v="10"/>
    <x v="0"/>
    <d v="2016-07-13T00:00:00"/>
    <s v="10:12:00"/>
    <m/>
    <m/>
    <n v="0"/>
    <s v="No Trip"/>
    <s v="No Trip"/>
    <s v="Morning Rush"/>
  </r>
  <r>
    <n v="3251"/>
    <x v="1"/>
    <m/>
    <x v="2"/>
    <d v="2016-07-13T10:12:00"/>
    <m/>
    <n v="10"/>
    <x v="0"/>
    <d v="2016-07-13T00:00:00"/>
    <s v="10:12:00"/>
    <m/>
    <m/>
    <n v="0"/>
    <s v="No Trip"/>
    <s v="No Trip"/>
    <s v="Morning Rush"/>
  </r>
  <r>
    <n v="3247"/>
    <x v="1"/>
    <m/>
    <x v="2"/>
    <d v="2016-07-13T10:13:00"/>
    <m/>
    <n v="10"/>
    <x v="0"/>
    <d v="2016-07-13T00:00:00"/>
    <s v="10:13:00"/>
    <m/>
    <m/>
    <n v="0"/>
    <s v="No Trip"/>
    <s v="No Trip"/>
    <s v="Morning Rush"/>
  </r>
  <r>
    <n v="3259"/>
    <x v="1"/>
    <m/>
    <x v="2"/>
    <d v="2016-07-13T10:16:00"/>
    <m/>
    <n v="10"/>
    <x v="0"/>
    <d v="2016-07-13T00:00:00"/>
    <s v="10:16:00"/>
    <m/>
    <m/>
    <n v="0"/>
    <s v="No Trip"/>
    <s v="No Trip"/>
    <s v="Morning Rush"/>
  </r>
  <r>
    <n v="3267"/>
    <x v="1"/>
    <m/>
    <x v="2"/>
    <d v="2016-07-13T10:25:00"/>
    <m/>
    <n v="10"/>
    <x v="0"/>
    <d v="2016-07-13T00:00:00"/>
    <s v="10:25:00"/>
    <m/>
    <m/>
    <n v="0"/>
    <s v="No Trip"/>
    <s v="No Trip"/>
    <s v="Morning Rush"/>
  </r>
  <r>
    <n v="3269"/>
    <x v="0"/>
    <m/>
    <x v="2"/>
    <d v="2016-07-13T10:31:00"/>
    <m/>
    <n v="10"/>
    <x v="0"/>
    <d v="2016-07-13T00:00:00"/>
    <s v="10:31:00"/>
    <m/>
    <m/>
    <n v="0"/>
    <s v="No Trip"/>
    <s v="No Trip"/>
    <s v="Morning Rush"/>
  </r>
  <r>
    <n v="3272"/>
    <x v="1"/>
    <m/>
    <x v="2"/>
    <d v="2016-07-13T10:38:00"/>
    <m/>
    <n v="10"/>
    <x v="0"/>
    <d v="2016-07-13T00:00:00"/>
    <s v="10:38:00"/>
    <m/>
    <m/>
    <n v="0"/>
    <s v="No Trip"/>
    <s v="No Trip"/>
    <s v="Morning Rush"/>
  </r>
  <r>
    <n v="3278"/>
    <x v="1"/>
    <m/>
    <x v="2"/>
    <d v="2016-07-13T10:40:00"/>
    <m/>
    <n v="10"/>
    <x v="0"/>
    <d v="2016-07-13T00:00:00"/>
    <s v="10:40:00"/>
    <m/>
    <m/>
    <n v="0"/>
    <s v="No Trip"/>
    <s v="No Trip"/>
    <s v="Morning Rush"/>
  </r>
  <r>
    <n v="3279"/>
    <x v="0"/>
    <m/>
    <x v="2"/>
    <d v="2016-07-13T10:41:00"/>
    <m/>
    <n v="10"/>
    <x v="0"/>
    <d v="2016-07-13T00:00:00"/>
    <s v="10:41:00"/>
    <m/>
    <m/>
    <n v="0"/>
    <s v="No Trip"/>
    <s v="No Trip"/>
    <s v="Morning Rush"/>
  </r>
  <r>
    <n v="3284"/>
    <x v="0"/>
    <m/>
    <x v="2"/>
    <d v="2016-07-13T10:49:00"/>
    <m/>
    <n v="10"/>
    <x v="0"/>
    <d v="2016-07-13T00:00:00"/>
    <s v="10:49:00"/>
    <m/>
    <m/>
    <n v="0"/>
    <s v="No Trip"/>
    <s v="No Trip"/>
    <s v="Morning Rush"/>
  </r>
  <r>
    <n v="3288"/>
    <x v="1"/>
    <m/>
    <x v="2"/>
    <d v="2016-07-13T11:03:00"/>
    <m/>
    <n v="11"/>
    <x v="0"/>
    <d v="2016-07-13T00:00:00"/>
    <s v="11:03:00"/>
    <m/>
    <m/>
    <n v="0"/>
    <s v="No Trip"/>
    <s v="No Trip"/>
    <s v="Normal"/>
  </r>
  <r>
    <n v="3290"/>
    <x v="1"/>
    <m/>
    <x v="2"/>
    <d v="2016-07-13T11:14:00"/>
    <m/>
    <n v="11"/>
    <x v="0"/>
    <d v="2016-07-13T00:00:00"/>
    <s v="11:14:00"/>
    <m/>
    <m/>
    <n v="0"/>
    <s v="No Trip"/>
    <s v="No Trip"/>
    <s v="Normal"/>
  </r>
  <r>
    <n v="3296"/>
    <x v="1"/>
    <m/>
    <x v="2"/>
    <d v="2016-07-13T11:39:00"/>
    <m/>
    <n v="11"/>
    <x v="0"/>
    <d v="2016-07-13T00:00:00"/>
    <s v="11:39:00"/>
    <m/>
    <m/>
    <n v="0"/>
    <s v="No Trip"/>
    <s v="No Trip"/>
    <s v="Normal"/>
  </r>
  <r>
    <n v="3308"/>
    <x v="1"/>
    <m/>
    <x v="2"/>
    <d v="2016-07-13T11:58:00"/>
    <m/>
    <n v="11"/>
    <x v="0"/>
    <d v="2016-07-13T00:00:00"/>
    <s v="11:58:00"/>
    <m/>
    <m/>
    <n v="0"/>
    <s v="No Trip"/>
    <s v="No Trip"/>
    <s v="Normal"/>
  </r>
  <r>
    <n v="3322"/>
    <x v="1"/>
    <m/>
    <x v="2"/>
    <d v="2016-07-13T12:21:00"/>
    <m/>
    <n v="12"/>
    <x v="0"/>
    <d v="2016-07-13T00:00:00"/>
    <s v="12:21:00"/>
    <m/>
    <m/>
    <n v="0"/>
    <s v="No Trip"/>
    <s v="No Trip"/>
    <s v="Normal"/>
  </r>
  <r>
    <n v="3325"/>
    <x v="0"/>
    <m/>
    <x v="2"/>
    <d v="2016-07-13T12:26:00"/>
    <m/>
    <n v="12"/>
    <x v="0"/>
    <d v="2016-07-13T00:00:00"/>
    <s v="12:26:00"/>
    <m/>
    <m/>
    <n v="0"/>
    <s v="No Trip"/>
    <s v="No Trip"/>
    <s v="Normal"/>
  </r>
  <r>
    <n v="3332"/>
    <x v="1"/>
    <m/>
    <x v="2"/>
    <d v="2016-07-13T12:34:00"/>
    <m/>
    <n v="12"/>
    <x v="0"/>
    <d v="2016-07-13T00:00:00"/>
    <s v="12:34:00"/>
    <m/>
    <m/>
    <n v="0"/>
    <s v="No Trip"/>
    <s v="No Trip"/>
    <s v="Normal"/>
  </r>
  <r>
    <n v="3331"/>
    <x v="1"/>
    <m/>
    <x v="2"/>
    <d v="2016-07-13T12:37:00"/>
    <m/>
    <n v="12"/>
    <x v="0"/>
    <d v="2016-07-13T00:00:00"/>
    <s v="12:37:00"/>
    <m/>
    <m/>
    <n v="0"/>
    <s v="No Trip"/>
    <s v="No Trip"/>
    <s v="Normal"/>
  </r>
  <r>
    <n v="3335"/>
    <x v="1"/>
    <m/>
    <x v="2"/>
    <d v="2016-07-13T12:39:00"/>
    <m/>
    <n v="12"/>
    <x v="0"/>
    <d v="2016-07-13T00:00:00"/>
    <s v="12:39:00"/>
    <m/>
    <m/>
    <n v="0"/>
    <s v="No Trip"/>
    <s v="No Trip"/>
    <s v="Normal"/>
  </r>
  <r>
    <n v="3345"/>
    <x v="0"/>
    <m/>
    <x v="2"/>
    <d v="2016-07-13T13:04:00"/>
    <m/>
    <n v="13"/>
    <x v="4"/>
    <d v="2016-07-13T00:00:00"/>
    <s v="13:04:00"/>
    <m/>
    <m/>
    <n v="0"/>
    <s v="No Trip"/>
    <s v="No Trip"/>
    <s v="Normal"/>
  </r>
  <r>
    <n v="3350"/>
    <x v="1"/>
    <m/>
    <x v="2"/>
    <d v="2016-07-13T13:17:00"/>
    <m/>
    <n v="13"/>
    <x v="4"/>
    <d v="2016-07-13T00:00:00"/>
    <s v="13:17:00"/>
    <m/>
    <m/>
    <n v="0"/>
    <s v="No Trip"/>
    <s v="No Trip"/>
    <s v="Normal"/>
  </r>
  <r>
    <n v="3349"/>
    <x v="0"/>
    <m/>
    <x v="2"/>
    <d v="2016-07-13T13:18:00"/>
    <m/>
    <n v="13"/>
    <x v="4"/>
    <d v="2016-07-13T00:00:00"/>
    <s v="13:18:00"/>
    <m/>
    <m/>
    <n v="0"/>
    <s v="No Trip"/>
    <s v="No Trip"/>
    <s v="Normal"/>
  </r>
  <r>
    <n v="3361"/>
    <x v="1"/>
    <m/>
    <x v="2"/>
    <d v="2016-07-13T13:32:00"/>
    <m/>
    <n v="13"/>
    <x v="4"/>
    <d v="2016-07-13T00:00:00"/>
    <s v="13:32:00"/>
    <m/>
    <m/>
    <n v="0"/>
    <s v="No Trip"/>
    <s v="No Trip"/>
    <s v="Normal"/>
  </r>
  <r>
    <n v="3356"/>
    <x v="0"/>
    <m/>
    <x v="2"/>
    <d v="2016-07-13T13:32:00"/>
    <m/>
    <n v="13"/>
    <x v="4"/>
    <d v="2016-07-13T00:00:00"/>
    <s v="13:32:00"/>
    <m/>
    <m/>
    <n v="0"/>
    <s v="No Trip"/>
    <s v="No Trip"/>
    <s v="Normal"/>
  </r>
  <r>
    <n v="3364"/>
    <x v="0"/>
    <m/>
    <x v="2"/>
    <d v="2016-07-13T13:41:00"/>
    <m/>
    <n v="13"/>
    <x v="4"/>
    <d v="2016-07-13T00:00:00"/>
    <s v="13:41:00"/>
    <m/>
    <m/>
    <n v="0"/>
    <s v="No Trip"/>
    <s v="No Trip"/>
    <s v="Normal"/>
  </r>
  <r>
    <n v="3368"/>
    <x v="1"/>
    <m/>
    <x v="2"/>
    <d v="2016-07-13T13:53:00"/>
    <m/>
    <n v="13"/>
    <x v="4"/>
    <d v="2016-07-13T00:00:00"/>
    <s v="13:53:00"/>
    <m/>
    <m/>
    <n v="0"/>
    <s v="No Trip"/>
    <s v="No Trip"/>
    <s v="Normal"/>
  </r>
  <r>
    <n v="3371"/>
    <x v="1"/>
    <m/>
    <x v="2"/>
    <d v="2016-07-13T14:02:00"/>
    <m/>
    <n v="14"/>
    <x v="4"/>
    <d v="2016-07-13T00:00:00"/>
    <s v="14:02:00"/>
    <m/>
    <m/>
    <n v="0"/>
    <s v="No Trip"/>
    <s v="No Trip"/>
    <s v="Normal"/>
  </r>
  <r>
    <n v="3373"/>
    <x v="1"/>
    <m/>
    <x v="2"/>
    <d v="2016-07-13T14:06:00"/>
    <m/>
    <n v="14"/>
    <x v="4"/>
    <d v="2016-07-13T00:00:00"/>
    <s v="14:06:00"/>
    <m/>
    <m/>
    <n v="0"/>
    <s v="No Trip"/>
    <s v="No Trip"/>
    <s v="Normal"/>
  </r>
  <r>
    <n v="3374"/>
    <x v="1"/>
    <m/>
    <x v="2"/>
    <d v="2016-07-13T14:13:00"/>
    <m/>
    <n v="14"/>
    <x v="4"/>
    <d v="2016-07-13T00:00:00"/>
    <s v="14:13:00"/>
    <m/>
    <m/>
    <n v="0"/>
    <s v="No Trip"/>
    <s v="No Trip"/>
    <s v="Normal"/>
  </r>
  <r>
    <n v="3376"/>
    <x v="0"/>
    <m/>
    <x v="2"/>
    <d v="2016-07-13T14:18:00"/>
    <m/>
    <n v="14"/>
    <x v="4"/>
    <d v="2016-07-13T00:00:00"/>
    <s v="14:18:00"/>
    <m/>
    <m/>
    <n v="0"/>
    <s v="No Trip"/>
    <s v="No Trip"/>
    <s v="Normal"/>
  </r>
  <r>
    <n v="3386"/>
    <x v="0"/>
    <m/>
    <x v="2"/>
    <d v="2016-07-13T14:39:00"/>
    <m/>
    <n v="14"/>
    <x v="4"/>
    <d v="2016-07-13T00:00:00"/>
    <s v="14:39:00"/>
    <m/>
    <m/>
    <n v="0"/>
    <s v="No Trip"/>
    <s v="No Trip"/>
    <s v="Normal"/>
  </r>
  <r>
    <n v="3389"/>
    <x v="1"/>
    <m/>
    <x v="2"/>
    <d v="2016-07-13T14:39:00"/>
    <m/>
    <n v="14"/>
    <x v="4"/>
    <d v="2016-07-13T00:00:00"/>
    <s v="14:39:00"/>
    <m/>
    <m/>
    <n v="0"/>
    <s v="No Trip"/>
    <s v="No Trip"/>
    <s v="Normal"/>
  </r>
  <r>
    <n v="3390"/>
    <x v="0"/>
    <m/>
    <x v="2"/>
    <d v="2016-07-13T14:40:00"/>
    <m/>
    <n v="14"/>
    <x v="4"/>
    <d v="2016-07-13T00:00:00"/>
    <s v="14:40:00"/>
    <m/>
    <m/>
    <n v="0"/>
    <s v="No Trip"/>
    <s v="No Trip"/>
    <s v="Normal"/>
  </r>
  <r>
    <n v="3401"/>
    <x v="1"/>
    <m/>
    <x v="2"/>
    <d v="2016-07-13T15:11:00"/>
    <m/>
    <n v="15"/>
    <x v="4"/>
    <d v="2016-07-13T00:00:00"/>
    <s v="15:11:00"/>
    <m/>
    <m/>
    <n v="0"/>
    <s v="No Trip"/>
    <s v="No Trip"/>
    <s v="Normal"/>
  </r>
  <r>
    <n v="3402"/>
    <x v="0"/>
    <m/>
    <x v="2"/>
    <d v="2016-07-13T15:12:00"/>
    <m/>
    <n v="15"/>
    <x v="4"/>
    <d v="2016-07-13T00:00:00"/>
    <s v="15:12:00"/>
    <m/>
    <m/>
    <n v="0"/>
    <s v="No Trip"/>
    <s v="No Trip"/>
    <s v="Normal"/>
  </r>
  <r>
    <n v="3398"/>
    <x v="1"/>
    <m/>
    <x v="2"/>
    <d v="2016-07-13T15:12:00"/>
    <m/>
    <n v="15"/>
    <x v="4"/>
    <d v="2016-07-13T00:00:00"/>
    <s v="15:12:00"/>
    <m/>
    <m/>
    <n v="0"/>
    <s v="No Trip"/>
    <s v="No Trip"/>
    <s v="Normal"/>
  </r>
  <r>
    <n v="3406"/>
    <x v="0"/>
    <m/>
    <x v="2"/>
    <d v="2016-07-13T15:20:00"/>
    <m/>
    <n v="15"/>
    <x v="4"/>
    <d v="2016-07-13T00:00:00"/>
    <s v="15:20:00"/>
    <m/>
    <m/>
    <n v="0"/>
    <s v="No Trip"/>
    <s v="No Trip"/>
    <s v="Normal"/>
  </r>
  <r>
    <n v="3410"/>
    <x v="0"/>
    <m/>
    <x v="2"/>
    <d v="2016-07-13T15:24:00"/>
    <m/>
    <n v="15"/>
    <x v="4"/>
    <d v="2016-07-13T00:00:00"/>
    <s v="15:24:00"/>
    <m/>
    <m/>
    <n v="0"/>
    <s v="No Trip"/>
    <s v="No Trip"/>
    <s v="Normal"/>
  </r>
  <r>
    <n v="3409"/>
    <x v="1"/>
    <m/>
    <x v="2"/>
    <d v="2016-07-13T15:25:00"/>
    <m/>
    <n v="15"/>
    <x v="4"/>
    <d v="2016-07-13T00:00:00"/>
    <s v="15:25:00"/>
    <m/>
    <m/>
    <n v="0"/>
    <s v="No Trip"/>
    <s v="No Trip"/>
    <s v="Normal"/>
  </r>
  <r>
    <n v="3417"/>
    <x v="1"/>
    <m/>
    <x v="2"/>
    <d v="2016-07-13T15:41:00"/>
    <m/>
    <n v="15"/>
    <x v="4"/>
    <d v="2016-07-13T00:00:00"/>
    <s v="15:41:00"/>
    <m/>
    <m/>
    <n v="0"/>
    <s v="No Trip"/>
    <s v="No Trip"/>
    <s v="Normal"/>
  </r>
  <r>
    <n v="3426"/>
    <x v="1"/>
    <m/>
    <x v="2"/>
    <d v="2016-07-13T15:56:00"/>
    <m/>
    <n v="15"/>
    <x v="4"/>
    <d v="2016-07-13T00:00:00"/>
    <s v="15:56:00"/>
    <m/>
    <m/>
    <n v="0"/>
    <s v="No Trip"/>
    <s v="No Trip"/>
    <s v="Normal"/>
  </r>
  <r>
    <n v="3435"/>
    <x v="1"/>
    <m/>
    <x v="2"/>
    <d v="2016-07-13T16:07:00"/>
    <m/>
    <n v="16"/>
    <x v="4"/>
    <d v="2016-07-13T00:00:00"/>
    <s v="16:07:00"/>
    <m/>
    <m/>
    <n v="0"/>
    <s v="No Trip"/>
    <s v="No Trip"/>
    <s v="Normal"/>
  </r>
  <r>
    <n v="3439"/>
    <x v="1"/>
    <m/>
    <x v="2"/>
    <d v="2016-07-13T16:19:00"/>
    <m/>
    <n v="16"/>
    <x v="4"/>
    <d v="2016-07-13T00:00:00"/>
    <s v="16:19:00"/>
    <m/>
    <m/>
    <n v="0"/>
    <s v="No Trip"/>
    <s v="No Trip"/>
    <s v="Normal"/>
  </r>
  <r>
    <n v="3442"/>
    <x v="1"/>
    <m/>
    <x v="2"/>
    <d v="2016-07-13T16:29:00"/>
    <m/>
    <n v="16"/>
    <x v="4"/>
    <d v="2016-07-13T00:00:00"/>
    <s v="16:29:00"/>
    <m/>
    <m/>
    <n v="0"/>
    <s v="No Trip"/>
    <s v="No Trip"/>
    <s v="Normal"/>
  </r>
  <r>
    <n v="3443"/>
    <x v="1"/>
    <m/>
    <x v="2"/>
    <d v="2016-07-13T16:35:00"/>
    <m/>
    <n v="16"/>
    <x v="4"/>
    <d v="2016-07-13T00:00:00"/>
    <s v="16:35:00"/>
    <m/>
    <m/>
    <n v="0"/>
    <s v="No Trip"/>
    <s v="No Trip"/>
    <s v="Normal"/>
  </r>
  <r>
    <n v="3447"/>
    <x v="1"/>
    <m/>
    <x v="2"/>
    <d v="2016-07-13T16:42:00"/>
    <m/>
    <n v="16"/>
    <x v="4"/>
    <d v="2016-07-13T00:00:00"/>
    <s v="16:42:00"/>
    <m/>
    <m/>
    <n v="0"/>
    <s v="No Trip"/>
    <s v="No Trip"/>
    <s v="Normal"/>
  </r>
  <r>
    <n v="3463"/>
    <x v="0"/>
    <m/>
    <x v="2"/>
    <d v="2016-07-13T17:08:00"/>
    <m/>
    <n v="17"/>
    <x v="1"/>
    <d v="2016-07-13T00:00:00"/>
    <s v="17:08:00"/>
    <m/>
    <m/>
    <n v="0"/>
    <s v="No Trip"/>
    <s v="No Trip"/>
    <s v="Evening Rush"/>
  </r>
  <r>
    <n v="3464"/>
    <x v="0"/>
    <m/>
    <x v="2"/>
    <d v="2016-07-13T17:11:00"/>
    <m/>
    <n v="17"/>
    <x v="1"/>
    <d v="2016-07-13T00:00:00"/>
    <s v="17:11:00"/>
    <m/>
    <m/>
    <n v="0"/>
    <s v="No Trip"/>
    <s v="No Trip"/>
    <s v="Evening Rush"/>
  </r>
  <r>
    <n v="3473"/>
    <x v="0"/>
    <m/>
    <x v="2"/>
    <d v="2016-07-13T17:13:00"/>
    <m/>
    <n v="17"/>
    <x v="1"/>
    <d v="2016-07-13T00:00:00"/>
    <s v="17:13:00"/>
    <m/>
    <m/>
    <n v="0"/>
    <s v="No Trip"/>
    <s v="No Trip"/>
    <s v="Evening Rush"/>
  </r>
  <r>
    <n v="3470"/>
    <x v="0"/>
    <m/>
    <x v="2"/>
    <d v="2016-07-13T17:15:00"/>
    <m/>
    <n v="17"/>
    <x v="1"/>
    <d v="2016-07-13T00:00:00"/>
    <s v="17:15:00"/>
    <m/>
    <m/>
    <n v="0"/>
    <s v="No Trip"/>
    <s v="No Trip"/>
    <s v="Evening Rush"/>
  </r>
  <r>
    <n v="3474"/>
    <x v="0"/>
    <m/>
    <x v="2"/>
    <d v="2016-07-13T17:18:00"/>
    <m/>
    <n v="17"/>
    <x v="1"/>
    <d v="2016-07-13T00:00:00"/>
    <s v="17:18:00"/>
    <m/>
    <m/>
    <n v="0"/>
    <s v="No Trip"/>
    <s v="No Trip"/>
    <s v="Evening Rush"/>
  </r>
  <r>
    <n v="3467"/>
    <x v="0"/>
    <m/>
    <x v="2"/>
    <d v="2016-07-13T17:19:00"/>
    <m/>
    <n v="17"/>
    <x v="1"/>
    <d v="2016-07-13T00:00:00"/>
    <s v="17:19:00"/>
    <m/>
    <m/>
    <n v="0"/>
    <s v="No Trip"/>
    <s v="No Trip"/>
    <s v="Evening Rush"/>
  </r>
  <r>
    <n v="3481"/>
    <x v="0"/>
    <m/>
    <x v="2"/>
    <d v="2016-07-13T17:20:00"/>
    <m/>
    <n v="17"/>
    <x v="1"/>
    <d v="2016-07-13T00:00:00"/>
    <s v="17:20:00"/>
    <m/>
    <m/>
    <n v="0"/>
    <s v="No Trip"/>
    <s v="No Trip"/>
    <s v="Evening Rush"/>
  </r>
  <r>
    <n v="3479"/>
    <x v="0"/>
    <m/>
    <x v="2"/>
    <d v="2016-07-13T17:20:00"/>
    <m/>
    <n v="17"/>
    <x v="1"/>
    <d v="2016-07-13T00:00:00"/>
    <s v="17:20:00"/>
    <m/>
    <m/>
    <n v="0"/>
    <s v="No Trip"/>
    <s v="No Trip"/>
    <s v="Evening Rush"/>
  </r>
  <r>
    <n v="3487"/>
    <x v="0"/>
    <m/>
    <x v="2"/>
    <d v="2016-07-13T17:20:00"/>
    <m/>
    <n v="17"/>
    <x v="1"/>
    <d v="2016-07-13T00:00:00"/>
    <s v="17:20:00"/>
    <m/>
    <m/>
    <n v="0"/>
    <s v="No Trip"/>
    <s v="No Trip"/>
    <s v="Evening Rush"/>
  </r>
  <r>
    <n v="3476"/>
    <x v="0"/>
    <m/>
    <x v="2"/>
    <d v="2016-07-13T17:23:00"/>
    <m/>
    <n v="17"/>
    <x v="1"/>
    <d v="2016-07-13T00:00:00"/>
    <s v="17:23:00"/>
    <m/>
    <m/>
    <n v="0"/>
    <s v="No Trip"/>
    <s v="No Trip"/>
    <s v="Evening Rush"/>
  </r>
  <r>
    <n v="3484"/>
    <x v="1"/>
    <m/>
    <x v="2"/>
    <d v="2016-07-13T17:25:00"/>
    <m/>
    <n v="17"/>
    <x v="1"/>
    <d v="2016-07-13T00:00:00"/>
    <s v="17:25:00"/>
    <m/>
    <m/>
    <n v="0"/>
    <s v="No Trip"/>
    <s v="No Trip"/>
    <s v="Evening Rush"/>
  </r>
  <r>
    <n v="3491"/>
    <x v="0"/>
    <m/>
    <x v="2"/>
    <d v="2016-07-13T17:27:00"/>
    <m/>
    <n v="17"/>
    <x v="1"/>
    <d v="2016-07-13T00:00:00"/>
    <s v="17:27:00"/>
    <m/>
    <m/>
    <n v="0"/>
    <s v="No Trip"/>
    <s v="No Trip"/>
    <s v="Evening Rush"/>
  </r>
  <r>
    <n v="3488"/>
    <x v="0"/>
    <m/>
    <x v="2"/>
    <d v="2016-07-13T17:27:00"/>
    <m/>
    <n v="17"/>
    <x v="1"/>
    <d v="2016-07-13T00:00:00"/>
    <s v="17:27:00"/>
    <m/>
    <m/>
    <n v="0"/>
    <s v="No Trip"/>
    <s v="No Trip"/>
    <s v="Evening Rush"/>
  </r>
  <r>
    <n v="3490"/>
    <x v="0"/>
    <m/>
    <x v="2"/>
    <d v="2016-07-13T17:27:00"/>
    <m/>
    <n v="17"/>
    <x v="1"/>
    <d v="2016-07-13T00:00:00"/>
    <s v="17:27:00"/>
    <m/>
    <m/>
    <n v="0"/>
    <s v="No Trip"/>
    <s v="No Trip"/>
    <s v="Evening Rush"/>
  </r>
  <r>
    <n v="3493"/>
    <x v="0"/>
    <m/>
    <x v="2"/>
    <d v="2016-07-13T17:28:00"/>
    <m/>
    <n v="17"/>
    <x v="1"/>
    <d v="2016-07-13T00:00:00"/>
    <s v="17:28:00"/>
    <m/>
    <m/>
    <n v="0"/>
    <s v="No Trip"/>
    <s v="No Trip"/>
    <s v="Evening Rush"/>
  </r>
  <r>
    <n v="3492"/>
    <x v="0"/>
    <m/>
    <x v="2"/>
    <d v="2016-07-13T17:29:00"/>
    <m/>
    <n v="17"/>
    <x v="1"/>
    <d v="2016-07-13T00:00:00"/>
    <s v="17:29:00"/>
    <m/>
    <m/>
    <n v="0"/>
    <s v="No Trip"/>
    <s v="No Trip"/>
    <s v="Evening Rush"/>
  </r>
  <r>
    <n v="3480"/>
    <x v="0"/>
    <m/>
    <x v="2"/>
    <d v="2016-07-13T17:29:00"/>
    <m/>
    <n v="17"/>
    <x v="1"/>
    <d v="2016-07-13T00:00:00"/>
    <s v="17:29:00"/>
    <m/>
    <m/>
    <n v="0"/>
    <s v="No Trip"/>
    <s v="No Trip"/>
    <s v="Evening Rush"/>
  </r>
  <r>
    <n v="3489"/>
    <x v="0"/>
    <m/>
    <x v="2"/>
    <d v="2016-07-13T17:31:00"/>
    <m/>
    <n v="17"/>
    <x v="1"/>
    <d v="2016-07-13T00:00:00"/>
    <s v="17:31:00"/>
    <m/>
    <m/>
    <n v="0"/>
    <s v="No Trip"/>
    <s v="No Trip"/>
    <s v="Evening Rush"/>
  </r>
  <r>
    <n v="3502"/>
    <x v="0"/>
    <m/>
    <x v="2"/>
    <d v="2016-07-13T17:32:00"/>
    <m/>
    <n v="17"/>
    <x v="1"/>
    <d v="2016-07-13T00:00:00"/>
    <s v="17:32:00"/>
    <m/>
    <m/>
    <n v="0"/>
    <s v="No Trip"/>
    <s v="No Trip"/>
    <s v="Evening Rush"/>
  </r>
  <r>
    <n v="3494"/>
    <x v="0"/>
    <m/>
    <x v="2"/>
    <d v="2016-07-13T17:33:00"/>
    <m/>
    <n v="17"/>
    <x v="1"/>
    <d v="2016-07-13T00:00:00"/>
    <s v="17:33:00"/>
    <m/>
    <m/>
    <n v="0"/>
    <s v="No Trip"/>
    <s v="No Trip"/>
    <s v="Evening Rush"/>
  </r>
  <r>
    <n v="3501"/>
    <x v="0"/>
    <m/>
    <x v="2"/>
    <d v="2016-07-13T17:36:00"/>
    <m/>
    <n v="17"/>
    <x v="1"/>
    <d v="2016-07-13T00:00:00"/>
    <s v="17:36:00"/>
    <m/>
    <m/>
    <n v="0"/>
    <s v="No Trip"/>
    <s v="No Trip"/>
    <s v="Evening Rush"/>
  </r>
  <r>
    <n v="3503"/>
    <x v="0"/>
    <m/>
    <x v="2"/>
    <d v="2016-07-13T17:38:00"/>
    <m/>
    <n v="17"/>
    <x v="1"/>
    <d v="2016-07-13T00:00:00"/>
    <s v="17:38:00"/>
    <m/>
    <m/>
    <n v="0"/>
    <s v="No Trip"/>
    <s v="No Trip"/>
    <s v="Evening Rush"/>
  </r>
  <r>
    <n v="3509"/>
    <x v="0"/>
    <m/>
    <x v="2"/>
    <d v="2016-07-13T17:39:00"/>
    <m/>
    <n v="17"/>
    <x v="1"/>
    <d v="2016-07-13T00:00:00"/>
    <s v="17:39:00"/>
    <m/>
    <m/>
    <n v="0"/>
    <s v="No Trip"/>
    <s v="No Trip"/>
    <s v="Evening Rush"/>
  </r>
  <r>
    <n v="3504"/>
    <x v="0"/>
    <m/>
    <x v="2"/>
    <d v="2016-07-13T17:41:00"/>
    <m/>
    <n v="17"/>
    <x v="1"/>
    <d v="2016-07-13T00:00:00"/>
    <s v="17:41:00"/>
    <m/>
    <m/>
    <n v="0"/>
    <s v="No Trip"/>
    <s v="No Trip"/>
    <s v="Evening Rush"/>
  </r>
  <r>
    <n v="3512"/>
    <x v="0"/>
    <m/>
    <x v="2"/>
    <d v="2016-07-13T17:41:00"/>
    <m/>
    <n v="17"/>
    <x v="1"/>
    <d v="2016-07-13T00:00:00"/>
    <s v="17:41:00"/>
    <m/>
    <m/>
    <n v="0"/>
    <s v="No Trip"/>
    <s v="No Trip"/>
    <s v="Evening Rush"/>
  </r>
  <r>
    <n v="3519"/>
    <x v="0"/>
    <m/>
    <x v="2"/>
    <d v="2016-07-13T17:41:00"/>
    <m/>
    <n v="17"/>
    <x v="1"/>
    <d v="2016-07-13T00:00:00"/>
    <s v="17:41:00"/>
    <m/>
    <m/>
    <n v="0"/>
    <s v="No Trip"/>
    <s v="No Trip"/>
    <s v="Evening Rush"/>
  </r>
  <r>
    <n v="3516"/>
    <x v="0"/>
    <m/>
    <x v="2"/>
    <d v="2016-07-13T17:41:00"/>
    <m/>
    <n v="17"/>
    <x v="1"/>
    <d v="2016-07-13T00:00:00"/>
    <s v="17:41:00"/>
    <m/>
    <m/>
    <n v="0"/>
    <s v="No Trip"/>
    <s v="No Trip"/>
    <s v="Evening Rush"/>
  </r>
  <r>
    <n v="3513"/>
    <x v="0"/>
    <m/>
    <x v="2"/>
    <d v="2016-07-13T17:42:00"/>
    <m/>
    <n v="17"/>
    <x v="1"/>
    <d v="2016-07-13T00:00:00"/>
    <s v="17:42:00"/>
    <m/>
    <m/>
    <n v="0"/>
    <s v="No Trip"/>
    <s v="No Trip"/>
    <s v="Evening Rush"/>
  </r>
  <r>
    <n v="3515"/>
    <x v="0"/>
    <m/>
    <x v="2"/>
    <d v="2016-07-13T17:42:00"/>
    <m/>
    <n v="17"/>
    <x v="1"/>
    <d v="2016-07-13T00:00:00"/>
    <s v="17:42:00"/>
    <m/>
    <m/>
    <n v="0"/>
    <s v="No Trip"/>
    <s v="No Trip"/>
    <s v="Evening Rush"/>
  </r>
  <r>
    <n v="3521"/>
    <x v="0"/>
    <m/>
    <x v="2"/>
    <d v="2016-07-13T17:45:00"/>
    <m/>
    <n v="17"/>
    <x v="1"/>
    <d v="2016-07-13T00:00:00"/>
    <s v="17:45:00"/>
    <m/>
    <m/>
    <n v="0"/>
    <s v="No Trip"/>
    <s v="No Trip"/>
    <s v="Evening Rush"/>
  </r>
  <r>
    <n v="3527"/>
    <x v="0"/>
    <m/>
    <x v="2"/>
    <d v="2016-07-13T17:46:00"/>
    <m/>
    <n v="17"/>
    <x v="1"/>
    <d v="2016-07-13T00:00:00"/>
    <s v="17:46:00"/>
    <m/>
    <m/>
    <n v="0"/>
    <s v="No Trip"/>
    <s v="No Trip"/>
    <s v="Evening Rush"/>
  </r>
  <r>
    <n v="3526"/>
    <x v="0"/>
    <m/>
    <x v="2"/>
    <d v="2016-07-13T17:48:00"/>
    <m/>
    <n v="17"/>
    <x v="1"/>
    <d v="2016-07-13T00:00:00"/>
    <s v="17:48:00"/>
    <m/>
    <m/>
    <n v="0"/>
    <s v="No Trip"/>
    <s v="No Trip"/>
    <s v="Evening Rush"/>
  </r>
  <r>
    <n v="3522"/>
    <x v="0"/>
    <m/>
    <x v="2"/>
    <d v="2016-07-13T17:49:00"/>
    <m/>
    <n v="17"/>
    <x v="1"/>
    <d v="2016-07-13T00:00:00"/>
    <s v="17:49:00"/>
    <m/>
    <m/>
    <n v="0"/>
    <s v="No Trip"/>
    <s v="No Trip"/>
    <s v="Evening Rush"/>
  </r>
  <r>
    <n v="3536"/>
    <x v="0"/>
    <m/>
    <x v="2"/>
    <d v="2016-07-13T17:51:00"/>
    <m/>
    <n v="17"/>
    <x v="1"/>
    <d v="2016-07-13T00:00:00"/>
    <s v="17:51:00"/>
    <m/>
    <m/>
    <n v="0"/>
    <s v="No Trip"/>
    <s v="No Trip"/>
    <s v="Evening Rush"/>
  </r>
  <r>
    <n v="3534"/>
    <x v="0"/>
    <m/>
    <x v="2"/>
    <d v="2016-07-13T17:51:00"/>
    <m/>
    <n v="17"/>
    <x v="1"/>
    <d v="2016-07-13T00:00:00"/>
    <s v="17:51:00"/>
    <m/>
    <m/>
    <n v="0"/>
    <s v="No Trip"/>
    <s v="No Trip"/>
    <s v="Evening Rush"/>
  </r>
  <r>
    <n v="3537"/>
    <x v="0"/>
    <m/>
    <x v="2"/>
    <d v="2016-07-13T17:55:00"/>
    <m/>
    <n v="17"/>
    <x v="1"/>
    <d v="2016-07-13T00:00:00"/>
    <s v="17:55:00"/>
    <m/>
    <m/>
    <n v="0"/>
    <s v="No Trip"/>
    <s v="No Trip"/>
    <s v="Evening Rush"/>
  </r>
  <r>
    <n v="3533"/>
    <x v="0"/>
    <m/>
    <x v="2"/>
    <d v="2016-07-13T17:56:00"/>
    <m/>
    <n v="17"/>
    <x v="1"/>
    <d v="2016-07-13T00:00:00"/>
    <s v="17:56:00"/>
    <m/>
    <m/>
    <n v="0"/>
    <s v="No Trip"/>
    <s v="No Trip"/>
    <s v="Evening Rush"/>
  </r>
  <r>
    <n v="3535"/>
    <x v="0"/>
    <m/>
    <x v="2"/>
    <d v="2016-07-13T17:56:00"/>
    <m/>
    <n v="17"/>
    <x v="1"/>
    <d v="2016-07-13T00:00:00"/>
    <s v="17:56:00"/>
    <m/>
    <m/>
    <n v="0"/>
    <s v="No Trip"/>
    <s v="No Trip"/>
    <s v="Evening Rush"/>
  </r>
  <r>
    <n v="3532"/>
    <x v="0"/>
    <m/>
    <x v="2"/>
    <d v="2016-07-13T17:57:00"/>
    <m/>
    <n v="17"/>
    <x v="1"/>
    <d v="2016-07-13T00:00:00"/>
    <s v="17:57:00"/>
    <m/>
    <m/>
    <n v="0"/>
    <s v="No Trip"/>
    <s v="No Trip"/>
    <s v="Evening Rush"/>
  </r>
  <r>
    <n v="3547"/>
    <x v="0"/>
    <m/>
    <x v="2"/>
    <d v="2016-07-13T17:57:00"/>
    <m/>
    <n v="17"/>
    <x v="1"/>
    <d v="2016-07-13T00:00:00"/>
    <s v="17:57:00"/>
    <m/>
    <m/>
    <n v="0"/>
    <s v="No Trip"/>
    <s v="No Trip"/>
    <s v="Evening Rush"/>
  </r>
  <r>
    <n v="3531"/>
    <x v="0"/>
    <m/>
    <x v="2"/>
    <d v="2016-07-13T17:57:00"/>
    <m/>
    <n v="17"/>
    <x v="1"/>
    <d v="2016-07-13T00:00:00"/>
    <s v="17:57:00"/>
    <m/>
    <m/>
    <n v="0"/>
    <s v="No Trip"/>
    <s v="No Trip"/>
    <s v="Evening Rush"/>
  </r>
  <r>
    <n v="3538"/>
    <x v="0"/>
    <m/>
    <x v="2"/>
    <d v="2016-07-13T17:58:00"/>
    <m/>
    <n v="17"/>
    <x v="1"/>
    <d v="2016-07-13T00:00:00"/>
    <s v="17:58:00"/>
    <m/>
    <m/>
    <n v="0"/>
    <s v="No Trip"/>
    <s v="No Trip"/>
    <s v="Evening Rush"/>
  </r>
  <r>
    <n v="3543"/>
    <x v="0"/>
    <m/>
    <x v="2"/>
    <d v="2016-07-13T17:59:00"/>
    <m/>
    <n v="17"/>
    <x v="1"/>
    <d v="2016-07-13T00:00:00"/>
    <s v="17:59:00"/>
    <m/>
    <m/>
    <n v="0"/>
    <s v="No Trip"/>
    <s v="No Trip"/>
    <s v="Evening Rush"/>
  </r>
  <r>
    <n v="3539"/>
    <x v="0"/>
    <m/>
    <x v="2"/>
    <d v="2016-07-13T18:02:00"/>
    <m/>
    <n v="18"/>
    <x v="1"/>
    <d v="2016-07-13T00:00:00"/>
    <s v="18:02:00"/>
    <m/>
    <m/>
    <n v="0"/>
    <s v="No Trip"/>
    <s v="No Trip"/>
    <s v="Evening Rush"/>
  </r>
  <r>
    <n v="3542"/>
    <x v="0"/>
    <m/>
    <x v="2"/>
    <d v="2016-07-13T18:05:00"/>
    <m/>
    <n v="18"/>
    <x v="1"/>
    <d v="2016-07-13T00:00:00"/>
    <s v="18:05:00"/>
    <m/>
    <m/>
    <n v="0"/>
    <s v="No Trip"/>
    <s v="No Trip"/>
    <s v="Evening Rush"/>
  </r>
  <r>
    <n v="3553"/>
    <x v="0"/>
    <m/>
    <x v="2"/>
    <d v="2016-07-13T18:08:00"/>
    <m/>
    <n v="18"/>
    <x v="1"/>
    <d v="2016-07-13T00:00:00"/>
    <s v="18:08:00"/>
    <m/>
    <m/>
    <n v="0"/>
    <s v="No Trip"/>
    <s v="No Trip"/>
    <s v="Evening Rush"/>
  </r>
  <r>
    <n v="3562"/>
    <x v="0"/>
    <m/>
    <x v="2"/>
    <d v="2016-07-13T18:09:00"/>
    <m/>
    <n v="18"/>
    <x v="1"/>
    <d v="2016-07-13T00:00:00"/>
    <s v="18:09:00"/>
    <m/>
    <m/>
    <n v="0"/>
    <s v="No Trip"/>
    <s v="No Trip"/>
    <s v="Evening Rush"/>
  </r>
  <r>
    <n v="3550"/>
    <x v="0"/>
    <m/>
    <x v="2"/>
    <d v="2016-07-13T18:10:00"/>
    <m/>
    <n v="18"/>
    <x v="1"/>
    <d v="2016-07-13T00:00:00"/>
    <s v="18:10:00"/>
    <m/>
    <m/>
    <n v="0"/>
    <s v="No Trip"/>
    <s v="No Trip"/>
    <s v="Evening Rush"/>
  </r>
  <r>
    <n v="3551"/>
    <x v="0"/>
    <m/>
    <x v="2"/>
    <d v="2016-07-13T18:10:00"/>
    <m/>
    <n v="18"/>
    <x v="1"/>
    <d v="2016-07-13T00:00:00"/>
    <s v="18:10:00"/>
    <m/>
    <m/>
    <n v="0"/>
    <s v="No Trip"/>
    <s v="No Trip"/>
    <s v="Evening Rush"/>
  </r>
  <r>
    <n v="3557"/>
    <x v="0"/>
    <m/>
    <x v="2"/>
    <d v="2016-07-13T18:10:00"/>
    <m/>
    <n v="18"/>
    <x v="1"/>
    <d v="2016-07-13T00:00:00"/>
    <s v="18:10:00"/>
    <m/>
    <m/>
    <n v="0"/>
    <s v="No Trip"/>
    <s v="No Trip"/>
    <s v="Evening Rush"/>
  </r>
  <r>
    <n v="3560"/>
    <x v="0"/>
    <m/>
    <x v="2"/>
    <d v="2016-07-13T18:10:00"/>
    <m/>
    <n v="18"/>
    <x v="1"/>
    <d v="2016-07-13T00:00:00"/>
    <s v="18:10:00"/>
    <m/>
    <m/>
    <n v="0"/>
    <s v="No Trip"/>
    <s v="No Trip"/>
    <s v="Evening Rush"/>
  </r>
  <r>
    <n v="3566"/>
    <x v="0"/>
    <m/>
    <x v="2"/>
    <d v="2016-07-13T18:13:00"/>
    <m/>
    <n v="18"/>
    <x v="1"/>
    <d v="2016-07-13T00:00:00"/>
    <s v="18:13:00"/>
    <m/>
    <m/>
    <n v="0"/>
    <s v="No Trip"/>
    <s v="No Trip"/>
    <s v="Evening Rush"/>
  </r>
  <r>
    <n v="3567"/>
    <x v="0"/>
    <m/>
    <x v="2"/>
    <d v="2016-07-13T18:14:00"/>
    <m/>
    <n v="18"/>
    <x v="1"/>
    <d v="2016-07-13T00:00:00"/>
    <s v="18:14:00"/>
    <m/>
    <m/>
    <n v="0"/>
    <s v="No Trip"/>
    <s v="No Trip"/>
    <s v="Evening Rush"/>
  </r>
  <r>
    <n v="3554"/>
    <x v="0"/>
    <m/>
    <x v="2"/>
    <d v="2016-07-13T18:14:00"/>
    <m/>
    <n v="18"/>
    <x v="1"/>
    <d v="2016-07-13T00:00:00"/>
    <s v="18:14:00"/>
    <m/>
    <m/>
    <n v="0"/>
    <s v="No Trip"/>
    <s v="No Trip"/>
    <s v="Evening Rush"/>
  </r>
  <r>
    <n v="3556"/>
    <x v="0"/>
    <m/>
    <x v="2"/>
    <d v="2016-07-13T18:15:00"/>
    <m/>
    <n v="18"/>
    <x v="1"/>
    <d v="2016-07-13T00:00:00"/>
    <s v="18:15:00"/>
    <m/>
    <m/>
    <n v="0"/>
    <s v="No Trip"/>
    <s v="No Trip"/>
    <s v="Evening Rush"/>
  </r>
  <r>
    <n v="3563"/>
    <x v="0"/>
    <m/>
    <x v="2"/>
    <d v="2016-07-13T18:16:00"/>
    <m/>
    <n v="18"/>
    <x v="1"/>
    <d v="2016-07-13T00:00:00"/>
    <s v="18:16:00"/>
    <m/>
    <m/>
    <n v="0"/>
    <s v="No Trip"/>
    <s v="No Trip"/>
    <s v="Evening Rush"/>
  </r>
  <r>
    <n v="3569"/>
    <x v="0"/>
    <m/>
    <x v="2"/>
    <d v="2016-07-13T18:19:00"/>
    <m/>
    <n v="18"/>
    <x v="1"/>
    <d v="2016-07-13T00:00:00"/>
    <s v="18:19:00"/>
    <m/>
    <m/>
    <n v="0"/>
    <s v="No Trip"/>
    <s v="No Trip"/>
    <s v="Evening Rush"/>
  </r>
  <r>
    <n v="3571"/>
    <x v="0"/>
    <m/>
    <x v="2"/>
    <d v="2016-07-13T18:22:00"/>
    <m/>
    <n v="18"/>
    <x v="1"/>
    <d v="2016-07-13T00:00:00"/>
    <s v="18:22:00"/>
    <m/>
    <m/>
    <n v="0"/>
    <s v="No Trip"/>
    <s v="No Trip"/>
    <s v="Evening Rush"/>
  </r>
  <r>
    <n v="3574"/>
    <x v="0"/>
    <m/>
    <x v="2"/>
    <d v="2016-07-13T18:22:00"/>
    <m/>
    <n v="18"/>
    <x v="1"/>
    <d v="2016-07-13T00:00:00"/>
    <s v="18:22:00"/>
    <m/>
    <m/>
    <n v="0"/>
    <s v="No Trip"/>
    <s v="No Trip"/>
    <s v="Evening Rush"/>
  </r>
  <r>
    <n v="3568"/>
    <x v="0"/>
    <m/>
    <x v="2"/>
    <d v="2016-07-13T18:22:00"/>
    <m/>
    <n v="18"/>
    <x v="1"/>
    <d v="2016-07-13T00:00:00"/>
    <s v="18:22:00"/>
    <m/>
    <m/>
    <n v="0"/>
    <s v="No Trip"/>
    <s v="No Trip"/>
    <s v="Evening Rush"/>
  </r>
  <r>
    <n v="3576"/>
    <x v="0"/>
    <m/>
    <x v="2"/>
    <d v="2016-07-13T18:23:00"/>
    <m/>
    <n v="18"/>
    <x v="1"/>
    <d v="2016-07-13T00:00:00"/>
    <s v="18:23:00"/>
    <m/>
    <m/>
    <n v="0"/>
    <s v="No Trip"/>
    <s v="No Trip"/>
    <s v="Evening Rush"/>
  </r>
  <r>
    <n v="3570"/>
    <x v="0"/>
    <m/>
    <x v="2"/>
    <d v="2016-07-13T18:24:00"/>
    <m/>
    <n v="18"/>
    <x v="1"/>
    <d v="2016-07-13T00:00:00"/>
    <s v="18:24:00"/>
    <m/>
    <m/>
    <n v="0"/>
    <s v="No Trip"/>
    <s v="No Trip"/>
    <s v="Evening Rush"/>
  </r>
  <r>
    <n v="3578"/>
    <x v="0"/>
    <m/>
    <x v="2"/>
    <d v="2016-07-13T18:26:00"/>
    <m/>
    <n v="18"/>
    <x v="1"/>
    <d v="2016-07-13T00:00:00"/>
    <s v="18:26:00"/>
    <m/>
    <m/>
    <n v="0"/>
    <s v="No Trip"/>
    <s v="No Trip"/>
    <s v="Evening Rush"/>
  </r>
  <r>
    <n v="3579"/>
    <x v="0"/>
    <m/>
    <x v="2"/>
    <d v="2016-07-13T18:26:00"/>
    <m/>
    <n v="18"/>
    <x v="1"/>
    <d v="2016-07-13T00:00:00"/>
    <s v="18:26:00"/>
    <m/>
    <m/>
    <n v="0"/>
    <s v="No Trip"/>
    <s v="No Trip"/>
    <s v="Evening Rush"/>
  </r>
  <r>
    <n v="3582"/>
    <x v="0"/>
    <m/>
    <x v="2"/>
    <d v="2016-07-13T18:27:00"/>
    <m/>
    <n v="18"/>
    <x v="1"/>
    <d v="2016-07-13T00:00:00"/>
    <s v="18:27:00"/>
    <m/>
    <m/>
    <n v="0"/>
    <s v="No Trip"/>
    <s v="No Trip"/>
    <s v="Evening Rush"/>
  </r>
  <r>
    <n v="3589"/>
    <x v="0"/>
    <m/>
    <x v="2"/>
    <d v="2016-07-13T18:27:00"/>
    <m/>
    <n v="18"/>
    <x v="1"/>
    <d v="2016-07-13T00:00:00"/>
    <s v="18:27:00"/>
    <m/>
    <m/>
    <n v="0"/>
    <s v="No Trip"/>
    <s v="No Trip"/>
    <s v="Evening Rush"/>
  </r>
  <r>
    <n v="3580"/>
    <x v="0"/>
    <m/>
    <x v="2"/>
    <d v="2016-07-13T18:27:00"/>
    <m/>
    <n v="18"/>
    <x v="1"/>
    <d v="2016-07-13T00:00:00"/>
    <s v="18:27:00"/>
    <m/>
    <m/>
    <n v="0"/>
    <s v="No Trip"/>
    <s v="No Trip"/>
    <s v="Evening Rush"/>
  </r>
  <r>
    <n v="3575"/>
    <x v="0"/>
    <m/>
    <x v="2"/>
    <d v="2016-07-13T18:27:00"/>
    <m/>
    <n v="18"/>
    <x v="1"/>
    <d v="2016-07-13T00:00:00"/>
    <s v="18:27:00"/>
    <m/>
    <m/>
    <n v="0"/>
    <s v="No Trip"/>
    <s v="No Trip"/>
    <s v="Evening Rush"/>
  </r>
  <r>
    <n v="3573"/>
    <x v="1"/>
    <m/>
    <x v="2"/>
    <d v="2016-07-13T18:29:00"/>
    <m/>
    <n v="18"/>
    <x v="1"/>
    <d v="2016-07-13T00:00:00"/>
    <s v="18:29:00"/>
    <m/>
    <m/>
    <n v="0"/>
    <s v="No Trip"/>
    <s v="No Trip"/>
    <s v="Evening Rush"/>
  </r>
  <r>
    <n v="3592"/>
    <x v="0"/>
    <m/>
    <x v="2"/>
    <d v="2016-07-13T18:29:00"/>
    <m/>
    <n v="18"/>
    <x v="1"/>
    <d v="2016-07-13T00:00:00"/>
    <s v="18:29:00"/>
    <m/>
    <m/>
    <n v="0"/>
    <s v="No Trip"/>
    <s v="No Trip"/>
    <s v="Evening Rush"/>
  </r>
  <r>
    <n v="3587"/>
    <x v="0"/>
    <m/>
    <x v="2"/>
    <d v="2016-07-13T18:30:00"/>
    <m/>
    <n v="18"/>
    <x v="1"/>
    <d v="2016-07-13T00:00:00"/>
    <s v="18:30:00"/>
    <m/>
    <m/>
    <n v="0"/>
    <s v="No Trip"/>
    <s v="No Trip"/>
    <s v="Evening Rush"/>
  </r>
  <r>
    <n v="3586"/>
    <x v="0"/>
    <m/>
    <x v="2"/>
    <d v="2016-07-13T18:32:00"/>
    <m/>
    <n v="18"/>
    <x v="1"/>
    <d v="2016-07-13T00:00:00"/>
    <s v="18:32:00"/>
    <m/>
    <m/>
    <n v="0"/>
    <s v="No Trip"/>
    <s v="No Trip"/>
    <s v="Evening Rush"/>
  </r>
  <r>
    <n v="3581"/>
    <x v="0"/>
    <m/>
    <x v="2"/>
    <d v="2016-07-13T18:32:00"/>
    <m/>
    <n v="18"/>
    <x v="1"/>
    <d v="2016-07-13T00:00:00"/>
    <s v="18:32:00"/>
    <m/>
    <m/>
    <n v="0"/>
    <s v="No Trip"/>
    <s v="No Trip"/>
    <s v="Evening Rush"/>
  </r>
  <r>
    <n v="3588"/>
    <x v="0"/>
    <m/>
    <x v="2"/>
    <d v="2016-07-13T18:33:00"/>
    <m/>
    <n v="18"/>
    <x v="1"/>
    <d v="2016-07-13T00:00:00"/>
    <s v="18:33:00"/>
    <m/>
    <m/>
    <n v="0"/>
    <s v="No Trip"/>
    <s v="No Trip"/>
    <s v="Evening Rush"/>
  </r>
  <r>
    <n v="3591"/>
    <x v="0"/>
    <m/>
    <x v="2"/>
    <d v="2016-07-13T18:33:00"/>
    <m/>
    <n v="18"/>
    <x v="1"/>
    <d v="2016-07-13T00:00:00"/>
    <s v="18:33:00"/>
    <m/>
    <m/>
    <n v="0"/>
    <s v="No Trip"/>
    <s v="No Trip"/>
    <s v="Evening Rush"/>
  </r>
  <r>
    <n v="3595"/>
    <x v="0"/>
    <m/>
    <x v="2"/>
    <d v="2016-07-13T18:35:00"/>
    <m/>
    <n v="18"/>
    <x v="1"/>
    <d v="2016-07-13T00:00:00"/>
    <s v="18:35:00"/>
    <m/>
    <m/>
    <n v="0"/>
    <s v="No Trip"/>
    <s v="No Trip"/>
    <s v="Evening Rush"/>
  </r>
  <r>
    <n v="3597"/>
    <x v="0"/>
    <m/>
    <x v="2"/>
    <d v="2016-07-13T18:36:00"/>
    <m/>
    <n v="18"/>
    <x v="1"/>
    <d v="2016-07-13T00:00:00"/>
    <s v="18:36:00"/>
    <m/>
    <m/>
    <n v="0"/>
    <s v="No Trip"/>
    <s v="No Trip"/>
    <s v="Evening Rush"/>
  </r>
  <r>
    <n v="3599"/>
    <x v="0"/>
    <m/>
    <x v="2"/>
    <d v="2016-07-13T18:38:00"/>
    <m/>
    <n v="18"/>
    <x v="1"/>
    <d v="2016-07-13T00:00:00"/>
    <s v="18:38:00"/>
    <m/>
    <m/>
    <n v="0"/>
    <s v="No Trip"/>
    <s v="No Trip"/>
    <s v="Evening Rush"/>
  </r>
  <r>
    <n v="3596"/>
    <x v="0"/>
    <m/>
    <x v="2"/>
    <d v="2016-07-13T18:39:00"/>
    <m/>
    <n v="18"/>
    <x v="1"/>
    <d v="2016-07-13T00:00:00"/>
    <s v="18:39:00"/>
    <m/>
    <m/>
    <n v="0"/>
    <s v="No Trip"/>
    <s v="No Trip"/>
    <s v="Evening Rush"/>
  </r>
  <r>
    <n v="3604"/>
    <x v="0"/>
    <m/>
    <x v="2"/>
    <d v="2016-07-13T18:43:00"/>
    <m/>
    <n v="18"/>
    <x v="1"/>
    <d v="2016-07-13T00:00:00"/>
    <s v="18:43:00"/>
    <m/>
    <m/>
    <n v="0"/>
    <s v="No Trip"/>
    <s v="No Trip"/>
    <s v="Evening Rush"/>
  </r>
  <r>
    <n v="3603"/>
    <x v="0"/>
    <m/>
    <x v="2"/>
    <d v="2016-07-13T18:44:00"/>
    <m/>
    <n v="18"/>
    <x v="1"/>
    <d v="2016-07-13T00:00:00"/>
    <s v="18:44:00"/>
    <m/>
    <m/>
    <n v="0"/>
    <s v="No Trip"/>
    <s v="No Trip"/>
    <s v="Evening Rush"/>
  </r>
  <r>
    <n v="3605"/>
    <x v="0"/>
    <m/>
    <x v="2"/>
    <d v="2016-07-13T18:44:00"/>
    <m/>
    <n v="18"/>
    <x v="1"/>
    <d v="2016-07-13T00:00:00"/>
    <s v="18:44:00"/>
    <m/>
    <m/>
    <n v="0"/>
    <s v="No Trip"/>
    <s v="No Trip"/>
    <s v="Evening Rush"/>
  </r>
  <r>
    <n v="3600"/>
    <x v="0"/>
    <m/>
    <x v="2"/>
    <d v="2016-07-13T18:45:00"/>
    <m/>
    <n v="18"/>
    <x v="1"/>
    <d v="2016-07-13T00:00:00"/>
    <s v="18:45:00"/>
    <m/>
    <m/>
    <n v="0"/>
    <s v="No Trip"/>
    <s v="No Trip"/>
    <s v="Evening Rush"/>
  </r>
  <r>
    <n v="3607"/>
    <x v="0"/>
    <m/>
    <x v="2"/>
    <d v="2016-07-13T18:45:00"/>
    <m/>
    <n v="18"/>
    <x v="1"/>
    <d v="2016-07-13T00:00:00"/>
    <s v="18:45:00"/>
    <m/>
    <m/>
    <n v="0"/>
    <s v="No Trip"/>
    <s v="No Trip"/>
    <s v="Evening Rush"/>
  </r>
  <r>
    <n v="3608"/>
    <x v="0"/>
    <m/>
    <x v="2"/>
    <d v="2016-07-13T18:47:00"/>
    <m/>
    <n v="18"/>
    <x v="1"/>
    <d v="2016-07-13T00:00:00"/>
    <s v="18:47:00"/>
    <m/>
    <m/>
    <n v="0"/>
    <s v="No Trip"/>
    <s v="No Trip"/>
    <s v="Evening Rush"/>
  </r>
  <r>
    <n v="3611"/>
    <x v="0"/>
    <m/>
    <x v="2"/>
    <d v="2016-07-13T18:48:00"/>
    <m/>
    <n v="18"/>
    <x v="1"/>
    <d v="2016-07-13T00:00:00"/>
    <s v="18:48:00"/>
    <m/>
    <m/>
    <n v="0"/>
    <s v="No Trip"/>
    <s v="No Trip"/>
    <s v="Evening Rush"/>
  </r>
  <r>
    <n v="3609"/>
    <x v="1"/>
    <m/>
    <x v="2"/>
    <d v="2016-07-13T18:49:00"/>
    <m/>
    <n v="18"/>
    <x v="1"/>
    <d v="2016-07-13T00:00:00"/>
    <s v="18:49:00"/>
    <m/>
    <m/>
    <n v="0"/>
    <s v="No Trip"/>
    <s v="No Trip"/>
    <s v="Evening Rush"/>
  </r>
  <r>
    <n v="3610"/>
    <x v="0"/>
    <m/>
    <x v="2"/>
    <d v="2016-07-13T18:49:00"/>
    <m/>
    <n v="18"/>
    <x v="1"/>
    <d v="2016-07-13T00:00:00"/>
    <s v="18:49:00"/>
    <m/>
    <m/>
    <n v="0"/>
    <s v="No Trip"/>
    <s v="No Trip"/>
    <s v="Evening Rush"/>
  </r>
  <r>
    <n v="3616"/>
    <x v="0"/>
    <m/>
    <x v="2"/>
    <d v="2016-07-13T18:49:00"/>
    <m/>
    <n v="18"/>
    <x v="1"/>
    <d v="2016-07-13T00:00:00"/>
    <s v="18:49:00"/>
    <m/>
    <m/>
    <n v="0"/>
    <s v="No Trip"/>
    <s v="No Trip"/>
    <s v="Evening Rush"/>
  </r>
  <r>
    <n v="3606"/>
    <x v="0"/>
    <m/>
    <x v="2"/>
    <d v="2016-07-13T18:50:00"/>
    <m/>
    <n v="18"/>
    <x v="1"/>
    <d v="2016-07-13T00:00:00"/>
    <s v="18:50:00"/>
    <m/>
    <m/>
    <n v="0"/>
    <s v="No Trip"/>
    <s v="No Trip"/>
    <s v="Evening Rush"/>
  </r>
  <r>
    <n v="3614"/>
    <x v="1"/>
    <m/>
    <x v="2"/>
    <d v="2016-07-13T18:51:00"/>
    <m/>
    <n v="18"/>
    <x v="1"/>
    <d v="2016-07-13T00:00:00"/>
    <s v="18:51:00"/>
    <m/>
    <m/>
    <n v="0"/>
    <s v="No Trip"/>
    <s v="No Trip"/>
    <s v="Evening Rush"/>
  </r>
  <r>
    <n v="3618"/>
    <x v="0"/>
    <m/>
    <x v="2"/>
    <d v="2016-07-13T18:52:00"/>
    <m/>
    <n v="18"/>
    <x v="1"/>
    <d v="2016-07-13T00:00:00"/>
    <s v="18:52:00"/>
    <m/>
    <m/>
    <n v="0"/>
    <s v="No Trip"/>
    <s v="No Trip"/>
    <s v="Evening Rush"/>
  </r>
  <r>
    <n v="3612"/>
    <x v="0"/>
    <m/>
    <x v="2"/>
    <d v="2016-07-13T18:53:00"/>
    <m/>
    <n v="18"/>
    <x v="1"/>
    <d v="2016-07-13T00:00:00"/>
    <s v="18:53:00"/>
    <m/>
    <m/>
    <n v="0"/>
    <s v="No Trip"/>
    <s v="No Trip"/>
    <s v="Evening Rush"/>
  </r>
  <r>
    <n v="3623"/>
    <x v="0"/>
    <m/>
    <x v="2"/>
    <d v="2016-07-13T18:54:00"/>
    <m/>
    <n v="18"/>
    <x v="1"/>
    <d v="2016-07-13T00:00:00"/>
    <s v="18:54:00"/>
    <m/>
    <m/>
    <n v="0"/>
    <s v="No Trip"/>
    <s v="No Trip"/>
    <s v="Evening Rush"/>
  </r>
  <r>
    <n v="3619"/>
    <x v="0"/>
    <m/>
    <x v="2"/>
    <d v="2016-07-13T18:55:00"/>
    <m/>
    <n v="18"/>
    <x v="1"/>
    <d v="2016-07-13T00:00:00"/>
    <s v="18:55:00"/>
    <m/>
    <m/>
    <n v="0"/>
    <s v="No Trip"/>
    <s v="No Trip"/>
    <s v="Evening Rush"/>
  </r>
  <r>
    <n v="3627"/>
    <x v="0"/>
    <m/>
    <x v="2"/>
    <d v="2016-07-13T18:57:00"/>
    <m/>
    <n v="18"/>
    <x v="1"/>
    <d v="2016-07-13T00:00:00"/>
    <s v="18:57:00"/>
    <m/>
    <m/>
    <n v="0"/>
    <s v="No Trip"/>
    <s v="No Trip"/>
    <s v="Evening Rush"/>
  </r>
  <r>
    <n v="3635"/>
    <x v="0"/>
    <m/>
    <x v="2"/>
    <d v="2016-07-13T18:58:00"/>
    <m/>
    <n v="18"/>
    <x v="1"/>
    <d v="2016-07-13T00:00:00"/>
    <s v="18:58:00"/>
    <m/>
    <m/>
    <n v="0"/>
    <s v="No Trip"/>
    <s v="No Trip"/>
    <s v="Evening Rush"/>
  </r>
  <r>
    <n v="3629"/>
    <x v="0"/>
    <m/>
    <x v="2"/>
    <d v="2016-07-13T18:58:00"/>
    <m/>
    <n v="18"/>
    <x v="1"/>
    <d v="2016-07-13T00:00:00"/>
    <s v="18:58:00"/>
    <m/>
    <m/>
    <n v="0"/>
    <s v="No Trip"/>
    <s v="No Trip"/>
    <s v="Evening Rush"/>
  </r>
  <r>
    <n v="3626"/>
    <x v="0"/>
    <m/>
    <x v="2"/>
    <d v="2016-07-13T19:00:00"/>
    <m/>
    <n v="19"/>
    <x v="1"/>
    <d v="2016-07-13T00:00:00"/>
    <s v="19:00:00"/>
    <m/>
    <m/>
    <n v="0"/>
    <s v="No Trip"/>
    <s v="No Trip"/>
    <s v="Evening Rush"/>
  </r>
  <r>
    <n v="3633"/>
    <x v="1"/>
    <m/>
    <x v="2"/>
    <d v="2016-07-13T19:00:00"/>
    <m/>
    <n v="19"/>
    <x v="1"/>
    <d v="2016-07-13T00:00:00"/>
    <s v="19:00:00"/>
    <m/>
    <m/>
    <n v="0"/>
    <s v="No Trip"/>
    <s v="No Trip"/>
    <s v="Evening Rush"/>
  </r>
  <r>
    <n v="3637"/>
    <x v="0"/>
    <m/>
    <x v="2"/>
    <d v="2016-07-13T19:05:00"/>
    <m/>
    <n v="19"/>
    <x v="1"/>
    <d v="2016-07-13T00:00:00"/>
    <s v="19:05:00"/>
    <m/>
    <m/>
    <n v="0"/>
    <s v="No Trip"/>
    <s v="No Trip"/>
    <s v="Evening Rush"/>
  </r>
  <r>
    <n v="3639"/>
    <x v="0"/>
    <m/>
    <x v="2"/>
    <d v="2016-07-13T19:05:00"/>
    <m/>
    <n v="19"/>
    <x v="1"/>
    <d v="2016-07-13T00:00:00"/>
    <s v="19:05:00"/>
    <m/>
    <m/>
    <n v="0"/>
    <s v="No Trip"/>
    <s v="No Trip"/>
    <s v="Evening Rush"/>
  </r>
  <r>
    <n v="3628"/>
    <x v="0"/>
    <m/>
    <x v="2"/>
    <d v="2016-07-13T19:06:00"/>
    <m/>
    <n v="19"/>
    <x v="1"/>
    <d v="2016-07-13T00:00:00"/>
    <s v="19:06:00"/>
    <m/>
    <m/>
    <n v="0"/>
    <s v="No Trip"/>
    <s v="No Trip"/>
    <s v="Evening Rush"/>
  </r>
  <r>
    <n v="3642"/>
    <x v="0"/>
    <m/>
    <x v="2"/>
    <d v="2016-07-13T19:07:00"/>
    <m/>
    <n v="19"/>
    <x v="1"/>
    <d v="2016-07-13T00:00:00"/>
    <s v="19:07:00"/>
    <m/>
    <m/>
    <n v="0"/>
    <s v="No Trip"/>
    <s v="No Trip"/>
    <s v="Evening Rush"/>
  </r>
  <r>
    <n v="3636"/>
    <x v="0"/>
    <m/>
    <x v="2"/>
    <d v="2016-07-13T19:07:00"/>
    <m/>
    <n v="19"/>
    <x v="1"/>
    <d v="2016-07-13T00:00:00"/>
    <s v="19:07:00"/>
    <m/>
    <m/>
    <n v="0"/>
    <s v="No Trip"/>
    <s v="No Trip"/>
    <s v="Evening Rush"/>
  </r>
  <r>
    <n v="3647"/>
    <x v="0"/>
    <m/>
    <x v="2"/>
    <d v="2016-07-13T19:09:00"/>
    <m/>
    <n v="19"/>
    <x v="1"/>
    <d v="2016-07-13T00:00:00"/>
    <s v="19:09:00"/>
    <m/>
    <m/>
    <n v="0"/>
    <s v="No Trip"/>
    <s v="No Trip"/>
    <s v="Evening Rush"/>
  </r>
  <r>
    <n v="3655"/>
    <x v="0"/>
    <m/>
    <x v="2"/>
    <d v="2016-07-13T19:11:00"/>
    <m/>
    <n v="19"/>
    <x v="1"/>
    <d v="2016-07-13T00:00:00"/>
    <s v="19:11:00"/>
    <m/>
    <m/>
    <n v="0"/>
    <s v="No Trip"/>
    <s v="No Trip"/>
    <s v="Evening Rush"/>
  </r>
  <r>
    <n v="3643"/>
    <x v="0"/>
    <m/>
    <x v="2"/>
    <d v="2016-07-13T19:12:00"/>
    <m/>
    <n v="19"/>
    <x v="1"/>
    <d v="2016-07-13T00:00:00"/>
    <s v="19:12:00"/>
    <m/>
    <m/>
    <n v="0"/>
    <s v="No Trip"/>
    <s v="No Trip"/>
    <s v="Evening Rush"/>
  </r>
  <r>
    <n v="3654"/>
    <x v="0"/>
    <m/>
    <x v="2"/>
    <d v="2016-07-13T19:15:00"/>
    <m/>
    <n v="19"/>
    <x v="1"/>
    <d v="2016-07-13T00:00:00"/>
    <s v="19:15:00"/>
    <m/>
    <m/>
    <n v="0"/>
    <s v="No Trip"/>
    <s v="No Trip"/>
    <s v="Evening Rush"/>
  </r>
  <r>
    <n v="3652"/>
    <x v="0"/>
    <m/>
    <x v="2"/>
    <d v="2016-07-13T19:16:00"/>
    <m/>
    <n v="19"/>
    <x v="1"/>
    <d v="2016-07-13T00:00:00"/>
    <s v="19:16:00"/>
    <m/>
    <m/>
    <n v="0"/>
    <s v="No Trip"/>
    <s v="No Trip"/>
    <s v="Evening Rush"/>
  </r>
  <r>
    <n v="3650"/>
    <x v="0"/>
    <m/>
    <x v="2"/>
    <d v="2016-07-13T19:17:00"/>
    <m/>
    <n v="19"/>
    <x v="1"/>
    <d v="2016-07-13T00:00:00"/>
    <s v="19:17:00"/>
    <m/>
    <m/>
    <n v="0"/>
    <s v="No Trip"/>
    <s v="No Trip"/>
    <s v="Evening Rush"/>
  </r>
  <r>
    <n v="3665"/>
    <x v="0"/>
    <m/>
    <x v="2"/>
    <d v="2016-07-13T19:21:00"/>
    <m/>
    <n v="19"/>
    <x v="1"/>
    <d v="2016-07-13T00:00:00"/>
    <s v="19:21:00"/>
    <m/>
    <m/>
    <n v="0"/>
    <s v="No Trip"/>
    <s v="No Trip"/>
    <s v="Evening Rush"/>
  </r>
  <r>
    <n v="3663"/>
    <x v="0"/>
    <m/>
    <x v="2"/>
    <d v="2016-07-13T19:22:00"/>
    <m/>
    <n v="19"/>
    <x v="1"/>
    <d v="2016-07-13T00:00:00"/>
    <s v="19:22:00"/>
    <m/>
    <m/>
    <n v="0"/>
    <s v="No Trip"/>
    <s v="No Trip"/>
    <s v="Evening Rush"/>
  </r>
  <r>
    <n v="3664"/>
    <x v="0"/>
    <m/>
    <x v="2"/>
    <d v="2016-07-13T19:22:00"/>
    <m/>
    <n v="19"/>
    <x v="1"/>
    <d v="2016-07-13T00:00:00"/>
    <s v="19:22:00"/>
    <m/>
    <m/>
    <n v="0"/>
    <s v="No Trip"/>
    <s v="No Trip"/>
    <s v="Evening Rush"/>
  </r>
  <r>
    <n v="3659"/>
    <x v="0"/>
    <m/>
    <x v="2"/>
    <d v="2016-07-13T19:24:00"/>
    <m/>
    <n v="19"/>
    <x v="1"/>
    <d v="2016-07-13T00:00:00"/>
    <s v="19:24:00"/>
    <m/>
    <m/>
    <n v="0"/>
    <s v="No Trip"/>
    <s v="No Trip"/>
    <s v="Evening Rush"/>
  </r>
  <r>
    <n v="3677"/>
    <x v="0"/>
    <m/>
    <x v="2"/>
    <d v="2016-07-13T19:24:00"/>
    <m/>
    <n v="19"/>
    <x v="1"/>
    <d v="2016-07-13T00:00:00"/>
    <s v="19:24:00"/>
    <m/>
    <m/>
    <n v="0"/>
    <s v="No Trip"/>
    <s v="No Trip"/>
    <s v="Evening Rush"/>
  </r>
  <r>
    <n v="3670"/>
    <x v="0"/>
    <m/>
    <x v="2"/>
    <d v="2016-07-13T19:25:00"/>
    <m/>
    <n v="19"/>
    <x v="1"/>
    <d v="2016-07-13T00:00:00"/>
    <s v="19:25:00"/>
    <m/>
    <m/>
    <n v="0"/>
    <s v="No Trip"/>
    <s v="No Trip"/>
    <s v="Evening Rush"/>
  </r>
  <r>
    <n v="3669"/>
    <x v="0"/>
    <m/>
    <x v="2"/>
    <d v="2016-07-13T19:25:00"/>
    <m/>
    <n v="19"/>
    <x v="1"/>
    <d v="2016-07-13T00:00:00"/>
    <s v="19:25:00"/>
    <m/>
    <m/>
    <n v="0"/>
    <s v="No Trip"/>
    <s v="No Trip"/>
    <s v="Evening Rush"/>
  </r>
  <r>
    <n v="3675"/>
    <x v="0"/>
    <m/>
    <x v="2"/>
    <d v="2016-07-13T19:25:00"/>
    <m/>
    <n v="19"/>
    <x v="1"/>
    <d v="2016-07-13T00:00:00"/>
    <s v="19:25:00"/>
    <m/>
    <m/>
    <n v="0"/>
    <s v="No Trip"/>
    <s v="No Trip"/>
    <s v="Evening Rush"/>
  </r>
  <r>
    <n v="3682"/>
    <x v="0"/>
    <m/>
    <x v="2"/>
    <d v="2016-07-13T19:31:00"/>
    <m/>
    <n v="19"/>
    <x v="1"/>
    <d v="2016-07-13T00:00:00"/>
    <s v="19:31:00"/>
    <m/>
    <m/>
    <n v="0"/>
    <s v="No Trip"/>
    <s v="No Trip"/>
    <s v="Evening Rush"/>
  </r>
  <r>
    <n v="3674"/>
    <x v="0"/>
    <m/>
    <x v="2"/>
    <d v="2016-07-13T19:31:00"/>
    <m/>
    <n v="19"/>
    <x v="1"/>
    <d v="2016-07-13T00:00:00"/>
    <s v="19:31:00"/>
    <m/>
    <m/>
    <n v="0"/>
    <s v="No Trip"/>
    <s v="No Trip"/>
    <s v="Evening Rush"/>
  </r>
  <r>
    <n v="3678"/>
    <x v="0"/>
    <m/>
    <x v="2"/>
    <d v="2016-07-13T19:33:00"/>
    <m/>
    <n v="19"/>
    <x v="1"/>
    <d v="2016-07-13T00:00:00"/>
    <s v="19:33:00"/>
    <m/>
    <m/>
    <n v="0"/>
    <s v="No Trip"/>
    <s v="No Trip"/>
    <s v="Evening Rush"/>
  </r>
  <r>
    <n v="3673"/>
    <x v="0"/>
    <m/>
    <x v="2"/>
    <d v="2016-07-13T19:35:00"/>
    <m/>
    <n v="19"/>
    <x v="1"/>
    <d v="2016-07-13T00:00:00"/>
    <s v="19:35:00"/>
    <m/>
    <m/>
    <n v="0"/>
    <s v="No Trip"/>
    <s v="No Trip"/>
    <s v="Evening Rush"/>
  </r>
  <r>
    <n v="3687"/>
    <x v="0"/>
    <m/>
    <x v="2"/>
    <d v="2016-07-13T19:35:00"/>
    <m/>
    <n v="19"/>
    <x v="1"/>
    <d v="2016-07-13T00:00:00"/>
    <s v="19:35:00"/>
    <m/>
    <m/>
    <n v="0"/>
    <s v="No Trip"/>
    <s v="No Trip"/>
    <s v="Evening Rush"/>
  </r>
  <r>
    <n v="3683"/>
    <x v="0"/>
    <m/>
    <x v="2"/>
    <d v="2016-07-13T19:36:00"/>
    <m/>
    <n v="19"/>
    <x v="1"/>
    <d v="2016-07-13T00:00:00"/>
    <s v="19:36:00"/>
    <m/>
    <m/>
    <n v="0"/>
    <s v="No Trip"/>
    <s v="No Trip"/>
    <s v="Evening Rush"/>
  </r>
  <r>
    <n v="3685"/>
    <x v="0"/>
    <m/>
    <x v="2"/>
    <d v="2016-07-13T19:37:00"/>
    <m/>
    <n v="19"/>
    <x v="1"/>
    <d v="2016-07-13T00:00:00"/>
    <s v="19:37:00"/>
    <m/>
    <m/>
    <n v="0"/>
    <s v="No Trip"/>
    <s v="No Trip"/>
    <s v="Evening Rush"/>
  </r>
  <r>
    <n v="3684"/>
    <x v="0"/>
    <m/>
    <x v="2"/>
    <d v="2016-07-13T19:38:00"/>
    <m/>
    <n v="19"/>
    <x v="1"/>
    <d v="2016-07-13T00:00:00"/>
    <s v="19:38:00"/>
    <m/>
    <m/>
    <n v="0"/>
    <s v="No Trip"/>
    <s v="No Trip"/>
    <s v="Evening Rush"/>
  </r>
  <r>
    <n v="3692"/>
    <x v="0"/>
    <m/>
    <x v="2"/>
    <d v="2016-07-13T19:40:00"/>
    <m/>
    <n v="19"/>
    <x v="1"/>
    <d v="2016-07-13T00:00:00"/>
    <s v="19:40:00"/>
    <m/>
    <m/>
    <n v="0"/>
    <s v="No Trip"/>
    <s v="No Trip"/>
    <s v="Evening Rush"/>
  </r>
  <r>
    <n v="3680"/>
    <x v="0"/>
    <m/>
    <x v="2"/>
    <d v="2016-07-13T19:40:00"/>
    <m/>
    <n v="19"/>
    <x v="1"/>
    <d v="2016-07-13T00:00:00"/>
    <s v="19:40:00"/>
    <m/>
    <m/>
    <n v="0"/>
    <s v="No Trip"/>
    <s v="No Trip"/>
    <s v="Evening Rush"/>
  </r>
  <r>
    <n v="3689"/>
    <x v="0"/>
    <m/>
    <x v="2"/>
    <d v="2016-07-13T19:41:00"/>
    <m/>
    <n v="19"/>
    <x v="1"/>
    <d v="2016-07-13T00:00:00"/>
    <s v="19:41:00"/>
    <m/>
    <m/>
    <n v="0"/>
    <s v="No Trip"/>
    <s v="No Trip"/>
    <s v="Evening Rush"/>
  </r>
  <r>
    <n v="3696"/>
    <x v="0"/>
    <m/>
    <x v="2"/>
    <d v="2016-07-13T19:43:00"/>
    <m/>
    <n v="19"/>
    <x v="1"/>
    <d v="2016-07-13T00:00:00"/>
    <s v="19:43:00"/>
    <m/>
    <m/>
    <n v="0"/>
    <s v="No Trip"/>
    <s v="No Trip"/>
    <s v="Evening Rush"/>
  </r>
  <r>
    <n v="3693"/>
    <x v="0"/>
    <m/>
    <x v="2"/>
    <d v="2016-07-13T19:43:00"/>
    <m/>
    <n v="19"/>
    <x v="1"/>
    <d v="2016-07-13T00:00:00"/>
    <s v="19:43:00"/>
    <m/>
    <m/>
    <n v="0"/>
    <s v="No Trip"/>
    <s v="No Trip"/>
    <s v="Evening Rush"/>
  </r>
  <r>
    <n v="3695"/>
    <x v="0"/>
    <m/>
    <x v="2"/>
    <d v="2016-07-13T19:43:00"/>
    <m/>
    <n v="19"/>
    <x v="1"/>
    <d v="2016-07-13T00:00:00"/>
    <s v="19:43:00"/>
    <m/>
    <m/>
    <n v="0"/>
    <s v="No Trip"/>
    <s v="No Trip"/>
    <s v="Evening Rush"/>
  </r>
  <r>
    <n v="3709"/>
    <x v="0"/>
    <m/>
    <x v="2"/>
    <d v="2016-07-13T19:44:00"/>
    <m/>
    <n v="19"/>
    <x v="1"/>
    <d v="2016-07-13T00:00:00"/>
    <s v="19:44:00"/>
    <m/>
    <m/>
    <n v="0"/>
    <s v="No Trip"/>
    <s v="No Trip"/>
    <s v="Evening Rush"/>
  </r>
  <r>
    <n v="3708"/>
    <x v="0"/>
    <m/>
    <x v="2"/>
    <d v="2016-07-13T19:45:00"/>
    <m/>
    <n v="19"/>
    <x v="1"/>
    <d v="2016-07-13T00:00:00"/>
    <s v="19:45:00"/>
    <m/>
    <m/>
    <n v="0"/>
    <s v="No Trip"/>
    <s v="No Trip"/>
    <s v="Evening Rush"/>
  </r>
  <r>
    <n v="3699"/>
    <x v="0"/>
    <m/>
    <x v="2"/>
    <d v="2016-07-13T19:45:00"/>
    <m/>
    <n v="19"/>
    <x v="1"/>
    <d v="2016-07-13T00:00:00"/>
    <s v="19:45:00"/>
    <m/>
    <m/>
    <n v="0"/>
    <s v="No Trip"/>
    <s v="No Trip"/>
    <s v="Evening Rush"/>
  </r>
  <r>
    <n v="3691"/>
    <x v="0"/>
    <m/>
    <x v="2"/>
    <d v="2016-07-13T19:46:00"/>
    <m/>
    <n v="19"/>
    <x v="1"/>
    <d v="2016-07-13T00:00:00"/>
    <s v="19:46:00"/>
    <m/>
    <m/>
    <n v="0"/>
    <s v="No Trip"/>
    <s v="No Trip"/>
    <s v="Evening Rush"/>
  </r>
  <r>
    <n v="3705"/>
    <x v="0"/>
    <m/>
    <x v="2"/>
    <d v="2016-07-13T19:47:00"/>
    <m/>
    <n v="19"/>
    <x v="1"/>
    <d v="2016-07-13T00:00:00"/>
    <s v="19:47:00"/>
    <m/>
    <m/>
    <n v="0"/>
    <s v="No Trip"/>
    <s v="No Trip"/>
    <s v="Evening Rush"/>
  </r>
  <r>
    <n v="3707"/>
    <x v="0"/>
    <m/>
    <x v="2"/>
    <d v="2016-07-13T19:48:00"/>
    <m/>
    <n v="19"/>
    <x v="1"/>
    <d v="2016-07-13T00:00:00"/>
    <s v="19:48:00"/>
    <m/>
    <m/>
    <n v="0"/>
    <s v="No Trip"/>
    <s v="No Trip"/>
    <s v="Evening Rush"/>
  </r>
  <r>
    <n v="3706"/>
    <x v="0"/>
    <m/>
    <x v="2"/>
    <d v="2016-07-13T19:49:00"/>
    <m/>
    <n v="19"/>
    <x v="1"/>
    <d v="2016-07-13T00:00:00"/>
    <s v="19:49:00"/>
    <m/>
    <m/>
    <n v="0"/>
    <s v="No Trip"/>
    <s v="No Trip"/>
    <s v="Evening Rush"/>
  </r>
  <r>
    <n v="3702"/>
    <x v="0"/>
    <m/>
    <x v="2"/>
    <d v="2016-07-13T19:50:00"/>
    <m/>
    <n v="19"/>
    <x v="1"/>
    <d v="2016-07-13T00:00:00"/>
    <s v="19:50:00"/>
    <m/>
    <m/>
    <n v="0"/>
    <s v="No Trip"/>
    <s v="No Trip"/>
    <s v="Evening Rush"/>
  </r>
  <r>
    <n v="3700"/>
    <x v="0"/>
    <m/>
    <x v="2"/>
    <d v="2016-07-13T19:50:00"/>
    <m/>
    <n v="19"/>
    <x v="1"/>
    <d v="2016-07-13T00:00:00"/>
    <s v="19:50:00"/>
    <m/>
    <m/>
    <n v="0"/>
    <s v="No Trip"/>
    <s v="No Trip"/>
    <s v="Evening Rush"/>
  </r>
  <r>
    <n v="3712"/>
    <x v="0"/>
    <m/>
    <x v="2"/>
    <d v="2016-07-13T19:51:00"/>
    <m/>
    <n v="19"/>
    <x v="1"/>
    <d v="2016-07-13T00:00:00"/>
    <s v="19:51:00"/>
    <m/>
    <m/>
    <n v="0"/>
    <s v="No Trip"/>
    <s v="No Trip"/>
    <s v="Evening Rush"/>
  </r>
  <r>
    <n v="3698"/>
    <x v="0"/>
    <m/>
    <x v="2"/>
    <d v="2016-07-13T19:51:00"/>
    <m/>
    <n v="19"/>
    <x v="1"/>
    <d v="2016-07-13T00:00:00"/>
    <s v="19:51:00"/>
    <m/>
    <m/>
    <n v="0"/>
    <s v="No Trip"/>
    <s v="No Trip"/>
    <s v="Evening Rush"/>
  </r>
  <r>
    <n v="3710"/>
    <x v="0"/>
    <m/>
    <x v="2"/>
    <d v="2016-07-13T19:51:00"/>
    <m/>
    <n v="19"/>
    <x v="1"/>
    <d v="2016-07-13T00:00:00"/>
    <s v="19:51:00"/>
    <m/>
    <m/>
    <n v="0"/>
    <s v="No Trip"/>
    <s v="No Trip"/>
    <s v="Evening Rush"/>
  </r>
  <r>
    <n v="3714"/>
    <x v="0"/>
    <m/>
    <x v="2"/>
    <d v="2016-07-13T19:53:00"/>
    <m/>
    <n v="19"/>
    <x v="1"/>
    <d v="2016-07-13T00:00:00"/>
    <s v="19:53:00"/>
    <m/>
    <m/>
    <n v="0"/>
    <s v="No Trip"/>
    <s v="No Trip"/>
    <s v="Evening Rush"/>
  </r>
  <r>
    <n v="3720"/>
    <x v="0"/>
    <m/>
    <x v="2"/>
    <d v="2016-07-13T19:55:00"/>
    <m/>
    <n v="19"/>
    <x v="1"/>
    <d v="2016-07-13T00:00:00"/>
    <s v="19:55:00"/>
    <m/>
    <m/>
    <n v="0"/>
    <s v="No Trip"/>
    <s v="No Trip"/>
    <s v="Evening Rush"/>
  </r>
  <r>
    <n v="3719"/>
    <x v="0"/>
    <m/>
    <x v="2"/>
    <d v="2016-07-13T19:58:00"/>
    <m/>
    <n v="19"/>
    <x v="1"/>
    <d v="2016-07-13T00:00:00"/>
    <s v="19:58:00"/>
    <m/>
    <m/>
    <n v="0"/>
    <s v="No Trip"/>
    <s v="No Trip"/>
    <s v="Evening Rush"/>
  </r>
  <r>
    <n v="3717"/>
    <x v="0"/>
    <m/>
    <x v="2"/>
    <d v="2016-07-13T19:58:00"/>
    <m/>
    <n v="19"/>
    <x v="1"/>
    <d v="2016-07-13T00:00:00"/>
    <s v="19:58:00"/>
    <m/>
    <m/>
    <n v="0"/>
    <s v="No Trip"/>
    <s v="No Trip"/>
    <s v="Evening Rush"/>
  </r>
  <r>
    <n v="3715"/>
    <x v="0"/>
    <m/>
    <x v="2"/>
    <d v="2016-07-13T19:59:00"/>
    <m/>
    <n v="19"/>
    <x v="1"/>
    <d v="2016-07-13T00:00:00"/>
    <s v="19:59:00"/>
    <m/>
    <m/>
    <n v="0"/>
    <s v="No Trip"/>
    <s v="No Trip"/>
    <s v="Evening Rush"/>
  </r>
  <r>
    <n v="3713"/>
    <x v="0"/>
    <m/>
    <x v="2"/>
    <d v="2016-07-13T19:59:00"/>
    <m/>
    <n v="19"/>
    <x v="1"/>
    <d v="2016-07-13T00:00:00"/>
    <s v="19:59:00"/>
    <m/>
    <m/>
    <n v="0"/>
    <s v="No Trip"/>
    <s v="No Trip"/>
    <s v="Evening Rush"/>
  </r>
  <r>
    <n v="3716"/>
    <x v="0"/>
    <m/>
    <x v="2"/>
    <d v="2016-07-13T20:01:00"/>
    <m/>
    <n v="20"/>
    <x v="1"/>
    <d v="2016-07-13T00:00:00"/>
    <s v="20:01:00"/>
    <m/>
    <m/>
    <n v="0"/>
    <s v="No Trip"/>
    <s v="No Trip"/>
    <s v="Evening Rush"/>
  </r>
  <r>
    <n v="3726"/>
    <x v="0"/>
    <m/>
    <x v="2"/>
    <d v="2016-07-13T20:04:00"/>
    <m/>
    <n v="20"/>
    <x v="1"/>
    <d v="2016-07-13T00:00:00"/>
    <s v="20:04:00"/>
    <m/>
    <m/>
    <n v="0"/>
    <s v="No Trip"/>
    <s v="No Trip"/>
    <s v="Evening Rush"/>
  </r>
  <r>
    <n v="3724"/>
    <x v="0"/>
    <m/>
    <x v="2"/>
    <d v="2016-07-13T20:04:00"/>
    <m/>
    <n v="20"/>
    <x v="1"/>
    <d v="2016-07-13T00:00:00"/>
    <s v="20:04:00"/>
    <m/>
    <m/>
    <n v="0"/>
    <s v="No Trip"/>
    <s v="No Trip"/>
    <s v="Evening Rush"/>
  </r>
  <r>
    <n v="3721"/>
    <x v="0"/>
    <m/>
    <x v="2"/>
    <d v="2016-07-13T20:04:00"/>
    <m/>
    <n v="20"/>
    <x v="1"/>
    <d v="2016-07-13T00:00:00"/>
    <s v="20:04:00"/>
    <m/>
    <m/>
    <n v="0"/>
    <s v="No Trip"/>
    <s v="No Trip"/>
    <s v="Evening Rush"/>
  </r>
  <r>
    <n v="3729"/>
    <x v="0"/>
    <m/>
    <x v="2"/>
    <d v="2016-07-13T20:05:00"/>
    <m/>
    <n v="20"/>
    <x v="1"/>
    <d v="2016-07-13T00:00:00"/>
    <s v="20:05:00"/>
    <m/>
    <m/>
    <n v="0"/>
    <s v="No Trip"/>
    <s v="No Trip"/>
    <s v="Evening Rush"/>
  </r>
  <r>
    <n v="3731"/>
    <x v="0"/>
    <m/>
    <x v="2"/>
    <d v="2016-07-13T20:06:00"/>
    <m/>
    <n v="20"/>
    <x v="1"/>
    <d v="2016-07-13T00:00:00"/>
    <s v="20:06:00"/>
    <m/>
    <m/>
    <n v="0"/>
    <s v="No Trip"/>
    <s v="No Trip"/>
    <s v="Evening Rush"/>
  </r>
  <r>
    <n v="3733"/>
    <x v="0"/>
    <m/>
    <x v="2"/>
    <d v="2016-07-13T20:10:00"/>
    <m/>
    <n v="20"/>
    <x v="1"/>
    <d v="2016-07-13T00:00:00"/>
    <s v="20:10:00"/>
    <m/>
    <m/>
    <n v="0"/>
    <s v="No Trip"/>
    <s v="No Trip"/>
    <s v="Evening Rush"/>
  </r>
  <r>
    <n v="3730"/>
    <x v="0"/>
    <m/>
    <x v="2"/>
    <d v="2016-07-13T20:11:00"/>
    <m/>
    <n v="20"/>
    <x v="1"/>
    <d v="2016-07-13T00:00:00"/>
    <s v="20:11:00"/>
    <m/>
    <m/>
    <n v="0"/>
    <s v="No Trip"/>
    <s v="No Trip"/>
    <s v="Evening Rush"/>
  </r>
  <r>
    <n v="3735"/>
    <x v="0"/>
    <m/>
    <x v="2"/>
    <d v="2016-07-13T20:11:00"/>
    <m/>
    <n v="20"/>
    <x v="1"/>
    <d v="2016-07-13T00:00:00"/>
    <s v="20:11:00"/>
    <m/>
    <m/>
    <n v="0"/>
    <s v="No Trip"/>
    <s v="No Trip"/>
    <s v="Evening Rush"/>
  </r>
  <r>
    <n v="3734"/>
    <x v="0"/>
    <m/>
    <x v="2"/>
    <d v="2016-07-13T20:12:00"/>
    <m/>
    <n v="20"/>
    <x v="1"/>
    <d v="2016-07-13T00:00:00"/>
    <s v="20:12:00"/>
    <m/>
    <m/>
    <n v="0"/>
    <s v="No Trip"/>
    <s v="No Trip"/>
    <s v="Evening Rush"/>
  </r>
  <r>
    <n v="3737"/>
    <x v="0"/>
    <m/>
    <x v="2"/>
    <d v="2016-07-13T20:19:00"/>
    <m/>
    <n v="20"/>
    <x v="1"/>
    <d v="2016-07-13T00:00:00"/>
    <s v="20:19:00"/>
    <m/>
    <m/>
    <n v="0"/>
    <s v="No Trip"/>
    <s v="No Trip"/>
    <s v="Evening Rush"/>
  </r>
  <r>
    <n v="3736"/>
    <x v="0"/>
    <m/>
    <x v="2"/>
    <d v="2016-07-13T20:20:00"/>
    <m/>
    <n v="20"/>
    <x v="1"/>
    <d v="2016-07-13T00:00:00"/>
    <s v="20:20:00"/>
    <m/>
    <m/>
    <n v="0"/>
    <s v="No Trip"/>
    <s v="No Trip"/>
    <s v="Evening Rush"/>
  </r>
  <r>
    <n v="3746"/>
    <x v="0"/>
    <m/>
    <x v="2"/>
    <d v="2016-07-13T20:22:00"/>
    <m/>
    <n v="20"/>
    <x v="1"/>
    <d v="2016-07-13T00:00:00"/>
    <s v="20:22:00"/>
    <m/>
    <m/>
    <n v="0"/>
    <s v="No Trip"/>
    <s v="No Trip"/>
    <s v="Evening Rush"/>
  </r>
  <r>
    <n v="3747"/>
    <x v="0"/>
    <m/>
    <x v="2"/>
    <d v="2016-07-13T20:25:00"/>
    <m/>
    <n v="20"/>
    <x v="1"/>
    <d v="2016-07-13T00:00:00"/>
    <s v="20:25:00"/>
    <m/>
    <m/>
    <n v="0"/>
    <s v="No Trip"/>
    <s v="No Trip"/>
    <s v="Evening Rush"/>
  </r>
  <r>
    <n v="3751"/>
    <x v="0"/>
    <m/>
    <x v="2"/>
    <d v="2016-07-13T20:29:00"/>
    <m/>
    <n v="20"/>
    <x v="1"/>
    <d v="2016-07-13T00:00:00"/>
    <s v="20:29:00"/>
    <m/>
    <m/>
    <n v="0"/>
    <s v="No Trip"/>
    <s v="No Trip"/>
    <s v="Evening Rush"/>
  </r>
  <r>
    <n v="3750"/>
    <x v="0"/>
    <m/>
    <x v="2"/>
    <d v="2016-07-13T20:30:00"/>
    <m/>
    <n v="20"/>
    <x v="1"/>
    <d v="2016-07-13T00:00:00"/>
    <s v="20:30:00"/>
    <m/>
    <m/>
    <n v="0"/>
    <s v="No Trip"/>
    <s v="No Trip"/>
    <s v="Evening Rush"/>
  </r>
  <r>
    <n v="3752"/>
    <x v="0"/>
    <m/>
    <x v="2"/>
    <d v="2016-07-13T20:31:00"/>
    <m/>
    <n v="20"/>
    <x v="1"/>
    <d v="2016-07-13T00:00:00"/>
    <s v="20:31:00"/>
    <m/>
    <m/>
    <n v="0"/>
    <s v="No Trip"/>
    <s v="No Trip"/>
    <s v="Evening Rush"/>
  </r>
  <r>
    <n v="3754"/>
    <x v="0"/>
    <m/>
    <x v="2"/>
    <d v="2016-07-13T20:32:00"/>
    <m/>
    <n v="20"/>
    <x v="1"/>
    <d v="2016-07-13T00:00:00"/>
    <s v="20:32:00"/>
    <m/>
    <m/>
    <n v="0"/>
    <s v="No Trip"/>
    <s v="No Trip"/>
    <s v="Evening Rush"/>
  </r>
  <r>
    <n v="3749"/>
    <x v="0"/>
    <m/>
    <x v="2"/>
    <d v="2016-07-13T20:32:00"/>
    <m/>
    <n v="20"/>
    <x v="1"/>
    <d v="2016-07-13T00:00:00"/>
    <s v="20:32:00"/>
    <m/>
    <m/>
    <n v="0"/>
    <s v="No Trip"/>
    <s v="No Trip"/>
    <s v="Evening Rush"/>
  </r>
  <r>
    <n v="3757"/>
    <x v="0"/>
    <m/>
    <x v="2"/>
    <d v="2016-07-13T20:33:00"/>
    <m/>
    <n v="20"/>
    <x v="1"/>
    <d v="2016-07-13T00:00:00"/>
    <s v="20:33:00"/>
    <m/>
    <m/>
    <n v="0"/>
    <s v="No Trip"/>
    <s v="No Trip"/>
    <s v="Evening Rush"/>
  </r>
  <r>
    <n v="3765"/>
    <x v="0"/>
    <m/>
    <x v="2"/>
    <d v="2016-07-13T20:35:00"/>
    <m/>
    <n v="20"/>
    <x v="1"/>
    <d v="2016-07-13T00:00:00"/>
    <s v="20:35:00"/>
    <m/>
    <m/>
    <n v="0"/>
    <s v="No Trip"/>
    <s v="No Trip"/>
    <s v="Evening Rush"/>
  </r>
  <r>
    <n v="3756"/>
    <x v="0"/>
    <m/>
    <x v="2"/>
    <d v="2016-07-13T20:35:00"/>
    <m/>
    <n v="20"/>
    <x v="1"/>
    <d v="2016-07-13T00:00:00"/>
    <s v="20:35:00"/>
    <m/>
    <m/>
    <n v="0"/>
    <s v="No Trip"/>
    <s v="No Trip"/>
    <s v="Evening Rush"/>
  </r>
  <r>
    <n v="3764"/>
    <x v="0"/>
    <m/>
    <x v="2"/>
    <d v="2016-07-13T20:35:00"/>
    <m/>
    <n v="20"/>
    <x v="1"/>
    <d v="2016-07-13T00:00:00"/>
    <s v="20:35:00"/>
    <m/>
    <m/>
    <n v="0"/>
    <s v="No Trip"/>
    <s v="No Trip"/>
    <s v="Evening Rush"/>
  </r>
  <r>
    <n v="3770"/>
    <x v="0"/>
    <m/>
    <x v="2"/>
    <d v="2016-07-13T20:39:00"/>
    <m/>
    <n v="20"/>
    <x v="1"/>
    <d v="2016-07-13T00:00:00"/>
    <s v="20:39:00"/>
    <m/>
    <m/>
    <n v="0"/>
    <s v="No Trip"/>
    <s v="No Trip"/>
    <s v="Evening Rush"/>
  </r>
  <r>
    <n v="3778"/>
    <x v="0"/>
    <m/>
    <x v="2"/>
    <d v="2016-07-13T20:40:00"/>
    <m/>
    <n v="20"/>
    <x v="1"/>
    <d v="2016-07-13T00:00:00"/>
    <s v="20:40:00"/>
    <m/>
    <m/>
    <n v="0"/>
    <s v="No Trip"/>
    <s v="No Trip"/>
    <s v="Evening Rush"/>
  </r>
  <r>
    <n v="3772"/>
    <x v="0"/>
    <m/>
    <x v="2"/>
    <d v="2016-07-13T20:40:00"/>
    <m/>
    <n v="20"/>
    <x v="1"/>
    <d v="2016-07-13T00:00:00"/>
    <s v="20:40:00"/>
    <m/>
    <m/>
    <n v="0"/>
    <s v="No Trip"/>
    <s v="No Trip"/>
    <s v="Evening Rush"/>
  </r>
  <r>
    <n v="3760"/>
    <x v="0"/>
    <m/>
    <x v="2"/>
    <d v="2016-07-13T20:40:00"/>
    <m/>
    <n v="20"/>
    <x v="1"/>
    <d v="2016-07-13T00:00:00"/>
    <s v="20:40:00"/>
    <m/>
    <m/>
    <n v="0"/>
    <s v="No Trip"/>
    <s v="No Trip"/>
    <s v="Evening Rush"/>
  </r>
  <r>
    <n v="3779"/>
    <x v="0"/>
    <m/>
    <x v="2"/>
    <d v="2016-07-13T20:42:00"/>
    <m/>
    <n v="20"/>
    <x v="1"/>
    <d v="2016-07-13T00:00:00"/>
    <s v="20:42:00"/>
    <m/>
    <m/>
    <n v="0"/>
    <s v="No Trip"/>
    <s v="No Trip"/>
    <s v="Evening Rush"/>
  </r>
  <r>
    <n v="3773"/>
    <x v="0"/>
    <m/>
    <x v="2"/>
    <d v="2016-07-13T20:43:00"/>
    <m/>
    <n v="20"/>
    <x v="1"/>
    <d v="2016-07-13T00:00:00"/>
    <s v="20:43:00"/>
    <m/>
    <m/>
    <n v="0"/>
    <s v="No Trip"/>
    <s v="No Trip"/>
    <s v="Evening Rush"/>
  </r>
  <r>
    <n v="3769"/>
    <x v="0"/>
    <m/>
    <x v="2"/>
    <d v="2016-07-13T20:44:00"/>
    <m/>
    <n v="20"/>
    <x v="1"/>
    <d v="2016-07-13T00:00:00"/>
    <s v="20:44:00"/>
    <m/>
    <m/>
    <n v="0"/>
    <s v="No Trip"/>
    <s v="No Trip"/>
    <s v="Evening Rush"/>
  </r>
  <r>
    <n v="3781"/>
    <x v="0"/>
    <m/>
    <x v="2"/>
    <d v="2016-07-13T20:44:00"/>
    <m/>
    <n v="20"/>
    <x v="1"/>
    <d v="2016-07-13T00:00:00"/>
    <s v="20:44:00"/>
    <m/>
    <m/>
    <n v="0"/>
    <s v="No Trip"/>
    <s v="No Trip"/>
    <s v="Evening Rush"/>
  </r>
  <r>
    <n v="3785"/>
    <x v="1"/>
    <m/>
    <x v="2"/>
    <d v="2016-07-13T20:45:00"/>
    <m/>
    <n v="20"/>
    <x v="1"/>
    <d v="2016-07-13T00:00:00"/>
    <s v="20:45:00"/>
    <m/>
    <m/>
    <n v="0"/>
    <s v="No Trip"/>
    <s v="No Trip"/>
    <s v="Evening Rush"/>
  </r>
  <r>
    <n v="3776"/>
    <x v="0"/>
    <m/>
    <x v="2"/>
    <d v="2016-07-13T20:45:00"/>
    <m/>
    <n v="20"/>
    <x v="1"/>
    <d v="2016-07-13T00:00:00"/>
    <s v="20:45:00"/>
    <m/>
    <m/>
    <n v="0"/>
    <s v="No Trip"/>
    <s v="No Trip"/>
    <s v="Evening Rush"/>
  </r>
  <r>
    <n v="3775"/>
    <x v="0"/>
    <m/>
    <x v="2"/>
    <d v="2016-07-13T20:46:00"/>
    <m/>
    <n v="20"/>
    <x v="1"/>
    <d v="2016-07-13T00:00:00"/>
    <s v="20:46:00"/>
    <m/>
    <m/>
    <n v="0"/>
    <s v="No Trip"/>
    <s v="No Trip"/>
    <s v="Evening Rush"/>
  </r>
  <r>
    <n v="3783"/>
    <x v="0"/>
    <m/>
    <x v="2"/>
    <d v="2016-07-13T20:48:00"/>
    <m/>
    <n v="20"/>
    <x v="1"/>
    <d v="2016-07-13T00:00:00"/>
    <s v="20:48:00"/>
    <m/>
    <m/>
    <n v="0"/>
    <s v="No Trip"/>
    <s v="No Trip"/>
    <s v="Evening Rush"/>
  </r>
  <r>
    <n v="3784"/>
    <x v="0"/>
    <m/>
    <x v="2"/>
    <d v="2016-07-13T20:49:00"/>
    <m/>
    <n v="20"/>
    <x v="1"/>
    <d v="2016-07-13T00:00:00"/>
    <s v="20:49:00"/>
    <m/>
    <m/>
    <n v="0"/>
    <s v="No Trip"/>
    <s v="No Trip"/>
    <s v="Evening Rush"/>
  </r>
  <r>
    <n v="3787"/>
    <x v="0"/>
    <m/>
    <x v="2"/>
    <d v="2016-07-13T20:49:00"/>
    <m/>
    <n v="20"/>
    <x v="1"/>
    <d v="2016-07-13T00:00:00"/>
    <s v="20:49:00"/>
    <m/>
    <m/>
    <n v="0"/>
    <s v="No Trip"/>
    <s v="No Trip"/>
    <s v="Evening Rush"/>
  </r>
  <r>
    <n v="3791"/>
    <x v="0"/>
    <m/>
    <x v="2"/>
    <d v="2016-07-13T20:51:00"/>
    <m/>
    <n v="20"/>
    <x v="1"/>
    <d v="2016-07-13T00:00:00"/>
    <s v="20:51:00"/>
    <m/>
    <m/>
    <n v="0"/>
    <s v="No Trip"/>
    <s v="No Trip"/>
    <s v="Evening Rush"/>
  </r>
  <r>
    <n v="3796"/>
    <x v="0"/>
    <m/>
    <x v="2"/>
    <d v="2016-07-13T20:51:00"/>
    <m/>
    <n v="20"/>
    <x v="1"/>
    <d v="2016-07-13T00:00:00"/>
    <s v="20:51:00"/>
    <m/>
    <m/>
    <n v="0"/>
    <s v="No Trip"/>
    <s v="No Trip"/>
    <s v="Evening Rush"/>
  </r>
  <r>
    <n v="3790"/>
    <x v="0"/>
    <m/>
    <x v="2"/>
    <d v="2016-07-13T20:52:00"/>
    <m/>
    <n v="20"/>
    <x v="1"/>
    <d v="2016-07-13T00:00:00"/>
    <s v="20:52:00"/>
    <m/>
    <m/>
    <n v="0"/>
    <s v="No Trip"/>
    <s v="No Trip"/>
    <s v="Evening Rush"/>
  </r>
  <r>
    <n v="3792"/>
    <x v="0"/>
    <m/>
    <x v="2"/>
    <d v="2016-07-13T20:53:00"/>
    <m/>
    <n v="20"/>
    <x v="1"/>
    <d v="2016-07-13T00:00:00"/>
    <s v="20:53:00"/>
    <m/>
    <m/>
    <n v="0"/>
    <s v="No Trip"/>
    <s v="No Trip"/>
    <s v="Evening Rush"/>
  </r>
  <r>
    <n v="3793"/>
    <x v="0"/>
    <m/>
    <x v="2"/>
    <d v="2016-07-13T20:54:00"/>
    <m/>
    <n v="20"/>
    <x v="1"/>
    <d v="2016-07-13T00:00:00"/>
    <s v="20:54:00"/>
    <m/>
    <m/>
    <n v="0"/>
    <s v="No Trip"/>
    <s v="No Trip"/>
    <s v="Evening Rush"/>
  </r>
  <r>
    <n v="3797"/>
    <x v="0"/>
    <m/>
    <x v="2"/>
    <d v="2016-07-13T20:56:00"/>
    <m/>
    <n v="20"/>
    <x v="1"/>
    <d v="2016-07-13T00:00:00"/>
    <s v="20:56:00"/>
    <m/>
    <m/>
    <n v="0"/>
    <s v="No Trip"/>
    <s v="No Trip"/>
    <s v="Evening Rush"/>
  </r>
  <r>
    <n v="3800"/>
    <x v="0"/>
    <m/>
    <x v="2"/>
    <d v="2016-07-13T20:56:00"/>
    <m/>
    <n v="20"/>
    <x v="1"/>
    <d v="2016-07-13T00:00:00"/>
    <s v="20:56:00"/>
    <m/>
    <m/>
    <n v="0"/>
    <s v="No Trip"/>
    <s v="No Trip"/>
    <s v="Evening Rush"/>
  </r>
  <r>
    <n v="3803"/>
    <x v="0"/>
    <m/>
    <x v="2"/>
    <d v="2016-07-13T20:58:00"/>
    <m/>
    <n v="20"/>
    <x v="1"/>
    <d v="2016-07-13T00:00:00"/>
    <s v="20:58:00"/>
    <m/>
    <m/>
    <n v="0"/>
    <s v="No Trip"/>
    <s v="No Trip"/>
    <s v="Evening Rush"/>
  </r>
  <r>
    <n v="3799"/>
    <x v="1"/>
    <m/>
    <x v="2"/>
    <d v="2016-07-13T20:58:00"/>
    <m/>
    <n v="20"/>
    <x v="1"/>
    <d v="2016-07-13T00:00:00"/>
    <s v="20:58:00"/>
    <m/>
    <m/>
    <n v="0"/>
    <s v="No Trip"/>
    <s v="No Trip"/>
    <s v="Evening Rush"/>
  </r>
  <r>
    <n v="3802"/>
    <x v="0"/>
    <m/>
    <x v="2"/>
    <d v="2016-07-13T21:00:00"/>
    <m/>
    <n v="21"/>
    <x v="1"/>
    <d v="2016-07-13T00:00:00"/>
    <s v="21:00:00"/>
    <m/>
    <m/>
    <n v="0"/>
    <s v="No Trip"/>
    <s v="No Trip"/>
    <s v="Evening Rush"/>
  </r>
  <r>
    <n v="3811"/>
    <x v="0"/>
    <m/>
    <x v="2"/>
    <d v="2016-07-13T21:02:00"/>
    <m/>
    <n v="21"/>
    <x v="1"/>
    <d v="2016-07-13T00:00:00"/>
    <s v="21:02:00"/>
    <m/>
    <m/>
    <n v="0"/>
    <s v="No Trip"/>
    <s v="No Trip"/>
    <s v="Evening Rush"/>
  </r>
  <r>
    <n v="3805"/>
    <x v="0"/>
    <m/>
    <x v="2"/>
    <d v="2016-07-13T21:03:00"/>
    <m/>
    <n v="21"/>
    <x v="1"/>
    <d v="2016-07-13T00:00:00"/>
    <s v="21:03:00"/>
    <m/>
    <m/>
    <n v="0"/>
    <s v="No Trip"/>
    <s v="No Trip"/>
    <s v="Evening Rush"/>
  </r>
  <r>
    <n v="3815"/>
    <x v="0"/>
    <m/>
    <x v="2"/>
    <d v="2016-07-13T21:07:00"/>
    <m/>
    <n v="21"/>
    <x v="1"/>
    <d v="2016-07-13T00:00:00"/>
    <s v="21:07:00"/>
    <m/>
    <m/>
    <n v="0"/>
    <s v="No Trip"/>
    <s v="No Trip"/>
    <s v="Evening Rush"/>
  </r>
  <r>
    <n v="3812"/>
    <x v="1"/>
    <m/>
    <x v="2"/>
    <d v="2016-07-13T21:09:00"/>
    <m/>
    <n v="21"/>
    <x v="1"/>
    <d v="2016-07-13T00:00:00"/>
    <s v="21:09:00"/>
    <m/>
    <m/>
    <n v="0"/>
    <s v="No Trip"/>
    <s v="No Trip"/>
    <s v="Evening Rush"/>
  </r>
  <r>
    <n v="3816"/>
    <x v="0"/>
    <m/>
    <x v="2"/>
    <d v="2016-07-13T21:09:00"/>
    <m/>
    <n v="21"/>
    <x v="1"/>
    <d v="2016-07-13T00:00:00"/>
    <s v="21:09:00"/>
    <m/>
    <m/>
    <n v="0"/>
    <s v="No Trip"/>
    <s v="No Trip"/>
    <s v="Evening Rush"/>
  </r>
  <r>
    <n v="3821"/>
    <x v="0"/>
    <m/>
    <x v="2"/>
    <d v="2016-07-13T21:10:00"/>
    <m/>
    <n v="21"/>
    <x v="1"/>
    <d v="2016-07-13T00:00:00"/>
    <s v="21:10:00"/>
    <m/>
    <m/>
    <n v="0"/>
    <s v="No Trip"/>
    <s v="No Trip"/>
    <s v="Evening Rush"/>
  </r>
  <r>
    <n v="3814"/>
    <x v="0"/>
    <m/>
    <x v="2"/>
    <d v="2016-07-13T21:11:00"/>
    <m/>
    <n v="21"/>
    <x v="1"/>
    <d v="2016-07-13T00:00:00"/>
    <s v="21:11:00"/>
    <m/>
    <m/>
    <n v="0"/>
    <s v="No Trip"/>
    <s v="No Trip"/>
    <s v="Evening Rush"/>
  </r>
  <r>
    <n v="3829"/>
    <x v="0"/>
    <m/>
    <x v="2"/>
    <d v="2016-07-13T21:13:00"/>
    <m/>
    <n v="21"/>
    <x v="1"/>
    <d v="2016-07-13T00:00:00"/>
    <s v="21:13:00"/>
    <m/>
    <m/>
    <n v="0"/>
    <s v="No Trip"/>
    <s v="No Trip"/>
    <s v="Evening Rush"/>
  </r>
  <r>
    <n v="3825"/>
    <x v="0"/>
    <m/>
    <x v="2"/>
    <d v="2016-07-13T21:14:00"/>
    <m/>
    <n v="21"/>
    <x v="1"/>
    <d v="2016-07-13T00:00:00"/>
    <s v="21:14:00"/>
    <m/>
    <m/>
    <n v="0"/>
    <s v="No Trip"/>
    <s v="No Trip"/>
    <s v="Evening Rush"/>
  </r>
  <r>
    <n v="3833"/>
    <x v="0"/>
    <m/>
    <x v="2"/>
    <d v="2016-07-13T21:18:00"/>
    <m/>
    <n v="21"/>
    <x v="1"/>
    <d v="2016-07-13T00:00:00"/>
    <s v="21:18:00"/>
    <m/>
    <m/>
    <n v="0"/>
    <s v="No Trip"/>
    <s v="No Trip"/>
    <s v="Evening Rush"/>
  </r>
  <r>
    <n v="3823"/>
    <x v="0"/>
    <m/>
    <x v="2"/>
    <d v="2016-07-13T21:20:00"/>
    <m/>
    <n v="21"/>
    <x v="1"/>
    <d v="2016-07-13T00:00:00"/>
    <s v="21:20:00"/>
    <m/>
    <m/>
    <n v="0"/>
    <s v="No Trip"/>
    <s v="No Trip"/>
    <s v="Evening Rush"/>
  </r>
  <r>
    <n v="3828"/>
    <x v="1"/>
    <m/>
    <x v="2"/>
    <d v="2016-07-13T21:20:00"/>
    <m/>
    <n v="21"/>
    <x v="1"/>
    <d v="2016-07-13T00:00:00"/>
    <s v="21:20:00"/>
    <m/>
    <m/>
    <n v="0"/>
    <s v="No Trip"/>
    <s v="No Trip"/>
    <s v="Evening Rush"/>
  </r>
  <r>
    <n v="3836"/>
    <x v="0"/>
    <m/>
    <x v="2"/>
    <d v="2016-07-13T21:21:00"/>
    <m/>
    <n v="21"/>
    <x v="1"/>
    <d v="2016-07-13T00:00:00"/>
    <s v="21:21:00"/>
    <m/>
    <m/>
    <n v="0"/>
    <s v="No Trip"/>
    <s v="No Trip"/>
    <s v="Evening Rush"/>
  </r>
  <r>
    <n v="3824"/>
    <x v="0"/>
    <m/>
    <x v="2"/>
    <d v="2016-07-13T21:22:00"/>
    <m/>
    <n v="21"/>
    <x v="1"/>
    <d v="2016-07-13T00:00:00"/>
    <s v="21:22:00"/>
    <m/>
    <m/>
    <n v="0"/>
    <s v="No Trip"/>
    <s v="No Trip"/>
    <s v="Evening Rush"/>
  </r>
  <r>
    <n v="3832"/>
    <x v="0"/>
    <m/>
    <x v="2"/>
    <d v="2016-07-13T21:23:00"/>
    <m/>
    <n v="21"/>
    <x v="1"/>
    <d v="2016-07-13T00:00:00"/>
    <s v="21:23:00"/>
    <m/>
    <m/>
    <n v="0"/>
    <s v="No Trip"/>
    <s v="No Trip"/>
    <s v="Evening Rush"/>
  </r>
  <r>
    <n v="3846"/>
    <x v="0"/>
    <m/>
    <x v="2"/>
    <d v="2016-07-13T21:25:00"/>
    <m/>
    <n v="21"/>
    <x v="1"/>
    <d v="2016-07-13T00:00:00"/>
    <s v="21:25:00"/>
    <m/>
    <m/>
    <n v="0"/>
    <s v="No Trip"/>
    <s v="No Trip"/>
    <s v="Evening Rush"/>
  </r>
  <r>
    <n v="3837"/>
    <x v="0"/>
    <m/>
    <x v="2"/>
    <d v="2016-07-13T21:27:00"/>
    <m/>
    <n v="21"/>
    <x v="1"/>
    <d v="2016-07-13T00:00:00"/>
    <s v="21:27:00"/>
    <m/>
    <m/>
    <n v="0"/>
    <s v="No Trip"/>
    <s v="No Trip"/>
    <s v="Evening Rush"/>
  </r>
  <r>
    <n v="3835"/>
    <x v="0"/>
    <m/>
    <x v="2"/>
    <d v="2016-07-13T21:27:00"/>
    <m/>
    <n v="21"/>
    <x v="1"/>
    <d v="2016-07-13T00:00:00"/>
    <s v="21:27:00"/>
    <m/>
    <m/>
    <n v="0"/>
    <s v="No Trip"/>
    <s v="No Trip"/>
    <s v="Evening Rush"/>
  </r>
  <r>
    <n v="3838"/>
    <x v="0"/>
    <m/>
    <x v="2"/>
    <d v="2016-07-13T21:28:00"/>
    <m/>
    <n v="21"/>
    <x v="1"/>
    <d v="2016-07-13T00:00:00"/>
    <s v="21:28:00"/>
    <m/>
    <m/>
    <n v="0"/>
    <s v="No Trip"/>
    <s v="No Trip"/>
    <s v="Evening Rush"/>
  </r>
  <r>
    <n v="3844"/>
    <x v="0"/>
    <m/>
    <x v="2"/>
    <d v="2016-07-13T21:28:00"/>
    <m/>
    <n v="21"/>
    <x v="1"/>
    <d v="2016-07-13T00:00:00"/>
    <s v="21:28:00"/>
    <m/>
    <m/>
    <n v="0"/>
    <s v="No Trip"/>
    <s v="No Trip"/>
    <s v="Evening Rush"/>
  </r>
  <r>
    <n v="3845"/>
    <x v="0"/>
    <m/>
    <x v="2"/>
    <d v="2016-07-13T21:30:00"/>
    <m/>
    <n v="21"/>
    <x v="1"/>
    <d v="2016-07-13T00:00:00"/>
    <s v="21:30:00"/>
    <m/>
    <m/>
    <n v="0"/>
    <s v="No Trip"/>
    <s v="No Trip"/>
    <s v="Evening Rush"/>
  </r>
  <r>
    <n v="3842"/>
    <x v="0"/>
    <m/>
    <x v="2"/>
    <d v="2016-07-13T21:33:00"/>
    <m/>
    <n v="21"/>
    <x v="1"/>
    <d v="2016-07-13T00:00:00"/>
    <s v="21:33:00"/>
    <m/>
    <m/>
    <n v="0"/>
    <s v="No Trip"/>
    <s v="No Trip"/>
    <s v="Evening Rush"/>
  </r>
  <r>
    <n v="3853"/>
    <x v="0"/>
    <m/>
    <x v="2"/>
    <d v="2016-07-13T21:34:00"/>
    <m/>
    <n v="21"/>
    <x v="1"/>
    <d v="2016-07-13T00:00:00"/>
    <s v="21:34:00"/>
    <m/>
    <m/>
    <n v="0"/>
    <s v="No Trip"/>
    <s v="No Trip"/>
    <s v="Evening Rush"/>
  </r>
  <r>
    <n v="3848"/>
    <x v="0"/>
    <m/>
    <x v="2"/>
    <d v="2016-07-13T21:34:00"/>
    <m/>
    <n v="21"/>
    <x v="1"/>
    <d v="2016-07-13T00:00:00"/>
    <s v="21:34:00"/>
    <m/>
    <m/>
    <n v="0"/>
    <s v="No Trip"/>
    <s v="No Trip"/>
    <s v="Evening Rush"/>
  </r>
  <r>
    <n v="3860"/>
    <x v="0"/>
    <m/>
    <x v="2"/>
    <d v="2016-07-13T21:36:00"/>
    <m/>
    <n v="21"/>
    <x v="1"/>
    <d v="2016-07-13T00:00:00"/>
    <s v="21:36:00"/>
    <m/>
    <m/>
    <n v="0"/>
    <s v="No Trip"/>
    <s v="No Trip"/>
    <s v="Evening Rush"/>
  </r>
  <r>
    <n v="3855"/>
    <x v="0"/>
    <m/>
    <x v="2"/>
    <d v="2016-07-13T21:36:00"/>
    <m/>
    <n v="21"/>
    <x v="1"/>
    <d v="2016-07-13T00:00:00"/>
    <s v="21:36:00"/>
    <m/>
    <m/>
    <n v="0"/>
    <s v="No Trip"/>
    <s v="No Trip"/>
    <s v="Evening Rush"/>
  </r>
  <r>
    <n v="3862"/>
    <x v="1"/>
    <m/>
    <x v="2"/>
    <d v="2016-07-13T21:37:00"/>
    <m/>
    <n v="21"/>
    <x v="1"/>
    <d v="2016-07-13T00:00:00"/>
    <s v="21:37:00"/>
    <m/>
    <m/>
    <n v="0"/>
    <s v="No Trip"/>
    <s v="No Trip"/>
    <s v="Evening Rush"/>
  </r>
  <r>
    <n v="3854"/>
    <x v="0"/>
    <m/>
    <x v="2"/>
    <d v="2016-07-13T21:37:00"/>
    <m/>
    <n v="21"/>
    <x v="1"/>
    <d v="2016-07-13T00:00:00"/>
    <s v="21:37:00"/>
    <m/>
    <m/>
    <n v="0"/>
    <s v="No Trip"/>
    <s v="No Trip"/>
    <s v="Evening Rush"/>
  </r>
  <r>
    <n v="3851"/>
    <x v="0"/>
    <m/>
    <x v="2"/>
    <d v="2016-07-13T21:38:00"/>
    <m/>
    <n v="21"/>
    <x v="1"/>
    <d v="2016-07-13T00:00:00"/>
    <s v="21:38:00"/>
    <m/>
    <m/>
    <n v="0"/>
    <s v="No Trip"/>
    <s v="No Trip"/>
    <s v="Evening Rush"/>
  </r>
  <r>
    <n v="3858"/>
    <x v="0"/>
    <m/>
    <x v="2"/>
    <d v="2016-07-13T21:38:00"/>
    <m/>
    <n v="21"/>
    <x v="1"/>
    <d v="2016-07-13T00:00:00"/>
    <s v="21:38:00"/>
    <m/>
    <m/>
    <n v="0"/>
    <s v="No Trip"/>
    <s v="No Trip"/>
    <s v="Evening Rush"/>
  </r>
  <r>
    <n v="3869"/>
    <x v="0"/>
    <m/>
    <x v="2"/>
    <d v="2016-07-13T21:43:00"/>
    <m/>
    <n v="21"/>
    <x v="1"/>
    <d v="2016-07-13T00:00:00"/>
    <s v="21:43:00"/>
    <m/>
    <m/>
    <n v="0"/>
    <s v="No Trip"/>
    <s v="No Trip"/>
    <s v="Evening Rush"/>
  </r>
  <r>
    <n v="3864"/>
    <x v="0"/>
    <m/>
    <x v="2"/>
    <d v="2016-07-13T21:45:00"/>
    <m/>
    <n v="21"/>
    <x v="1"/>
    <d v="2016-07-13T00:00:00"/>
    <s v="21:45:00"/>
    <m/>
    <m/>
    <n v="0"/>
    <s v="No Trip"/>
    <s v="No Trip"/>
    <s v="Evening Rush"/>
  </r>
  <r>
    <n v="3861"/>
    <x v="0"/>
    <m/>
    <x v="2"/>
    <d v="2016-07-13T21:47:00"/>
    <m/>
    <n v="21"/>
    <x v="1"/>
    <d v="2016-07-13T00:00:00"/>
    <s v="21:47:00"/>
    <m/>
    <m/>
    <n v="0"/>
    <s v="No Trip"/>
    <s v="No Trip"/>
    <s v="Evening Rush"/>
  </r>
  <r>
    <n v="3873"/>
    <x v="0"/>
    <m/>
    <x v="2"/>
    <d v="2016-07-13T21:47:00"/>
    <m/>
    <n v="21"/>
    <x v="1"/>
    <d v="2016-07-13T00:00:00"/>
    <s v="21:47:00"/>
    <m/>
    <m/>
    <n v="0"/>
    <s v="No Trip"/>
    <s v="No Trip"/>
    <s v="Evening Rush"/>
  </r>
  <r>
    <n v="3868"/>
    <x v="0"/>
    <m/>
    <x v="2"/>
    <d v="2016-07-13T21:48:00"/>
    <m/>
    <n v="21"/>
    <x v="1"/>
    <d v="2016-07-13T00:00:00"/>
    <s v="21:48:00"/>
    <m/>
    <m/>
    <n v="0"/>
    <s v="No Trip"/>
    <s v="No Trip"/>
    <s v="Evening Rush"/>
  </r>
  <r>
    <n v="3870"/>
    <x v="0"/>
    <m/>
    <x v="2"/>
    <d v="2016-07-13T21:48:00"/>
    <m/>
    <n v="21"/>
    <x v="1"/>
    <d v="2016-07-13T00:00:00"/>
    <s v="21:48:00"/>
    <m/>
    <m/>
    <n v="0"/>
    <s v="No Trip"/>
    <s v="No Trip"/>
    <s v="Evening Rush"/>
  </r>
  <r>
    <n v="3871"/>
    <x v="0"/>
    <m/>
    <x v="2"/>
    <d v="2016-07-13T21:49:00"/>
    <m/>
    <n v="21"/>
    <x v="1"/>
    <d v="2016-07-13T00:00:00"/>
    <s v="21:49:00"/>
    <m/>
    <m/>
    <n v="0"/>
    <s v="No Trip"/>
    <s v="No Trip"/>
    <s v="Evening Rush"/>
  </r>
  <r>
    <n v="3884"/>
    <x v="0"/>
    <m/>
    <x v="2"/>
    <d v="2016-07-13T21:51:00"/>
    <m/>
    <n v="21"/>
    <x v="1"/>
    <d v="2016-07-13T00:00:00"/>
    <s v="21:51:00"/>
    <m/>
    <m/>
    <n v="0"/>
    <s v="No Trip"/>
    <s v="No Trip"/>
    <s v="Evening Rush"/>
  </r>
  <r>
    <n v="3878"/>
    <x v="0"/>
    <m/>
    <x v="2"/>
    <d v="2016-07-13T21:51:00"/>
    <m/>
    <n v="21"/>
    <x v="1"/>
    <d v="2016-07-13T00:00:00"/>
    <s v="21:51:00"/>
    <m/>
    <m/>
    <n v="0"/>
    <s v="No Trip"/>
    <s v="No Trip"/>
    <s v="Evening Rush"/>
  </r>
  <r>
    <n v="3894"/>
    <x v="0"/>
    <m/>
    <x v="2"/>
    <d v="2016-07-13T21:52:00"/>
    <m/>
    <n v="21"/>
    <x v="1"/>
    <d v="2016-07-13T00:00:00"/>
    <s v="21:52:00"/>
    <m/>
    <m/>
    <n v="0"/>
    <s v="No Trip"/>
    <s v="No Trip"/>
    <s v="Evening Rush"/>
  </r>
  <r>
    <n v="3885"/>
    <x v="0"/>
    <m/>
    <x v="2"/>
    <d v="2016-07-13T21:53:00"/>
    <m/>
    <n v="21"/>
    <x v="1"/>
    <d v="2016-07-13T00:00:00"/>
    <s v="21:53:00"/>
    <m/>
    <m/>
    <n v="0"/>
    <s v="No Trip"/>
    <s v="No Trip"/>
    <s v="Evening Rush"/>
  </r>
  <r>
    <n v="3877"/>
    <x v="0"/>
    <m/>
    <x v="2"/>
    <d v="2016-07-13T21:53:00"/>
    <m/>
    <n v="21"/>
    <x v="1"/>
    <d v="2016-07-13T00:00:00"/>
    <s v="21:53:00"/>
    <m/>
    <m/>
    <n v="0"/>
    <s v="No Trip"/>
    <s v="No Trip"/>
    <s v="Evening Rush"/>
  </r>
  <r>
    <n v="3886"/>
    <x v="0"/>
    <m/>
    <x v="2"/>
    <d v="2016-07-13T21:53:00"/>
    <m/>
    <n v="21"/>
    <x v="1"/>
    <d v="2016-07-13T00:00:00"/>
    <s v="21:53:00"/>
    <m/>
    <m/>
    <n v="0"/>
    <s v="No Trip"/>
    <s v="No Trip"/>
    <s v="Evening Rush"/>
  </r>
  <r>
    <n v="3874"/>
    <x v="0"/>
    <m/>
    <x v="2"/>
    <d v="2016-07-13T21:54:00"/>
    <m/>
    <n v="21"/>
    <x v="1"/>
    <d v="2016-07-13T00:00:00"/>
    <s v="21:54:00"/>
    <m/>
    <m/>
    <n v="0"/>
    <s v="No Trip"/>
    <s v="No Trip"/>
    <s v="Evening Rush"/>
  </r>
  <r>
    <n v="3893"/>
    <x v="0"/>
    <m/>
    <x v="2"/>
    <d v="2016-07-13T21:56:00"/>
    <m/>
    <n v="21"/>
    <x v="1"/>
    <d v="2016-07-13T00:00:00"/>
    <s v="21:56:00"/>
    <m/>
    <m/>
    <n v="0"/>
    <s v="No Trip"/>
    <s v="No Trip"/>
    <s v="Evening Rush"/>
  </r>
  <r>
    <n v="3891"/>
    <x v="0"/>
    <m/>
    <x v="2"/>
    <d v="2016-07-13T21:57:00"/>
    <m/>
    <n v="21"/>
    <x v="1"/>
    <d v="2016-07-13T00:00:00"/>
    <s v="21:57:00"/>
    <m/>
    <m/>
    <n v="0"/>
    <s v="No Trip"/>
    <s v="No Trip"/>
    <s v="Evening Rush"/>
  </r>
  <r>
    <n v="3888"/>
    <x v="0"/>
    <m/>
    <x v="2"/>
    <d v="2016-07-13T21:57:00"/>
    <m/>
    <n v="21"/>
    <x v="1"/>
    <d v="2016-07-13T00:00:00"/>
    <s v="21:57:00"/>
    <m/>
    <m/>
    <n v="0"/>
    <s v="No Trip"/>
    <s v="No Trip"/>
    <s v="Evening Rush"/>
  </r>
  <r>
    <n v="3876"/>
    <x v="0"/>
    <m/>
    <x v="2"/>
    <d v="2016-07-13T21:58:00"/>
    <m/>
    <n v="21"/>
    <x v="1"/>
    <d v="2016-07-13T00:00:00"/>
    <s v="21:58:00"/>
    <m/>
    <m/>
    <n v="0"/>
    <s v="No Trip"/>
    <s v="No Trip"/>
    <s v="Evening Rush"/>
  </r>
  <r>
    <n v="3875"/>
    <x v="0"/>
    <m/>
    <x v="2"/>
    <d v="2016-07-13T21:59:00"/>
    <m/>
    <n v="21"/>
    <x v="1"/>
    <d v="2016-07-13T00:00:00"/>
    <s v="21:59:00"/>
    <m/>
    <m/>
    <n v="0"/>
    <s v="No Trip"/>
    <s v="No Trip"/>
    <s v="Evening Rush"/>
  </r>
  <r>
    <n v="3898"/>
    <x v="0"/>
    <m/>
    <x v="2"/>
    <d v="2016-07-13T21:59:00"/>
    <m/>
    <n v="21"/>
    <x v="1"/>
    <d v="2016-07-13T00:00:00"/>
    <s v="21:59:00"/>
    <m/>
    <m/>
    <n v="0"/>
    <s v="No Trip"/>
    <s v="No Trip"/>
    <s v="Evening Rush"/>
  </r>
  <r>
    <n v="3895"/>
    <x v="0"/>
    <m/>
    <x v="2"/>
    <d v="2016-07-13T22:01:00"/>
    <m/>
    <n v="22"/>
    <x v="5"/>
    <d v="2016-07-13T00:00:00"/>
    <s v="22:01:00"/>
    <m/>
    <m/>
    <n v="0"/>
    <s v="No Trip"/>
    <s v="No Trip"/>
    <s v="Normal"/>
  </r>
  <r>
    <n v="3900"/>
    <x v="0"/>
    <m/>
    <x v="2"/>
    <d v="2016-07-13T22:03:00"/>
    <m/>
    <n v="22"/>
    <x v="5"/>
    <d v="2016-07-13T00:00:00"/>
    <s v="22:03:00"/>
    <m/>
    <m/>
    <n v="0"/>
    <s v="No Trip"/>
    <s v="No Trip"/>
    <s v="Normal"/>
  </r>
  <r>
    <n v="3904"/>
    <x v="0"/>
    <m/>
    <x v="2"/>
    <d v="2016-07-13T22:03:00"/>
    <m/>
    <n v="22"/>
    <x v="5"/>
    <d v="2016-07-13T00:00:00"/>
    <s v="22:03:00"/>
    <m/>
    <m/>
    <n v="0"/>
    <s v="No Trip"/>
    <s v="No Trip"/>
    <s v="Normal"/>
  </r>
  <r>
    <n v="3892"/>
    <x v="0"/>
    <m/>
    <x v="2"/>
    <d v="2016-07-13T22:05:00"/>
    <m/>
    <n v="22"/>
    <x v="5"/>
    <d v="2016-07-13T00:00:00"/>
    <s v="22:05:00"/>
    <m/>
    <m/>
    <n v="0"/>
    <s v="No Trip"/>
    <s v="No Trip"/>
    <s v="Normal"/>
  </r>
  <r>
    <n v="3899"/>
    <x v="0"/>
    <m/>
    <x v="2"/>
    <d v="2016-07-13T22:05:00"/>
    <m/>
    <n v="22"/>
    <x v="5"/>
    <d v="2016-07-13T00:00:00"/>
    <s v="22:05:00"/>
    <m/>
    <m/>
    <n v="0"/>
    <s v="No Trip"/>
    <s v="No Trip"/>
    <s v="Normal"/>
  </r>
  <r>
    <n v="3910"/>
    <x v="0"/>
    <m/>
    <x v="2"/>
    <d v="2016-07-13T22:05:00"/>
    <m/>
    <n v="22"/>
    <x v="5"/>
    <d v="2016-07-13T00:00:00"/>
    <s v="22:05:00"/>
    <m/>
    <m/>
    <n v="0"/>
    <s v="No Trip"/>
    <s v="No Trip"/>
    <s v="Normal"/>
  </r>
  <r>
    <n v="3901"/>
    <x v="0"/>
    <m/>
    <x v="2"/>
    <d v="2016-07-13T22:09:00"/>
    <m/>
    <n v="22"/>
    <x v="5"/>
    <d v="2016-07-13T00:00:00"/>
    <s v="22:09:00"/>
    <m/>
    <m/>
    <n v="0"/>
    <s v="No Trip"/>
    <s v="No Trip"/>
    <s v="Normal"/>
  </r>
  <r>
    <n v="3902"/>
    <x v="0"/>
    <m/>
    <x v="2"/>
    <d v="2016-07-13T22:09:00"/>
    <m/>
    <n v="22"/>
    <x v="5"/>
    <d v="2016-07-13T00:00:00"/>
    <s v="22:09:00"/>
    <m/>
    <m/>
    <n v="0"/>
    <s v="No Trip"/>
    <s v="No Trip"/>
    <s v="Normal"/>
  </r>
  <r>
    <n v="3903"/>
    <x v="0"/>
    <m/>
    <x v="2"/>
    <d v="2016-07-13T22:11:00"/>
    <m/>
    <n v="22"/>
    <x v="5"/>
    <d v="2016-07-13T00:00:00"/>
    <s v="22:11:00"/>
    <m/>
    <m/>
    <n v="0"/>
    <s v="No Trip"/>
    <s v="No Trip"/>
    <s v="Normal"/>
  </r>
  <r>
    <n v="3906"/>
    <x v="0"/>
    <m/>
    <x v="2"/>
    <d v="2016-07-13T22:12:00"/>
    <m/>
    <n v="22"/>
    <x v="5"/>
    <d v="2016-07-13T00:00:00"/>
    <s v="22:12:00"/>
    <m/>
    <m/>
    <n v="0"/>
    <s v="No Trip"/>
    <s v="No Trip"/>
    <s v="Normal"/>
  </r>
  <r>
    <n v="3907"/>
    <x v="0"/>
    <m/>
    <x v="2"/>
    <d v="2016-07-13T22:12:00"/>
    <m/>
    <n v="22"/>
    <x v="5"/>
    <d v="2016-07-13T00:00:00"/>
    <s v="22:12:00"/>
    <m/>
    <m/>
    <n v="0"/>
    <s v="No Trip"/>
    <s v="No Trip"/>
    <s v="Normal"/>
  </r>
  <r>
    <n v="3918"/>
    <x v="1"/>
    <m/>
    <x v="2"/>
    <d v="2016-07-13T22:12:00"/>
    <m/>
    <n v="22"/>
    <x v="5"/>
    <d v="2016-07-13T00:00:00"/>
    <s v="22:12:00"/>
    <m/>
    <m/>
    <n v="0"/>
    <s v="No Trip"/>
    <s v="No Trip"/>
    <s v="Normal"/>
  </r>
  <r>
    <n v="3912"/>
    <x v="0"/>
    <m/>
    <x v="2"/>
    <d v="2016-07-13T22:12:00"/>
    <m/>
    <n v="22"/>
    <x v="5"/>
    <d v="2016-07-13T00:00:00"/>
    <s v="22:12:00"/>
    <m/>
    <m/>
    <n v="0"/>
    <s v="No Trip"/>
    <s v="No Trip"/>
    <s v="Normal"/>
  </r>
  <r>
    <n v="3928"/>
    <x v="1"/>
    <m/>
    <x v="2"/>
    <d v="2016-07-13T22:14:00"/>
    <m/>
    <n v="22"/>
    <x v="5"/>
    <d v="2016-07-13T00:00:00"/>
    <s v="22:14:00"/>
    <m/>
    <m/>
    <n v="0"/>
    <s v="No Trip"/>
    <s v="No Trip"/>
    <s v="Normal"/>
  </r>
  <r>
    <n v="3911"/>
    <x v="0"/>
    <m/>
    <x v="2"/>
    <d v="2016-07-13T22:14:00"/>
    <m/>
    <n v="22"/>
    <x v="5"/>
    <d v="2016-07-13T00:00:00"/>
    <s v="22:14:00"/>
    <m/>
    <m/>
    <n v="0"/>
    <s v="No Trip"/>
    <s v="No Trip"/>
    <s v="Normal"/>
  </r>
  <r>
    <n v="3923"/>
    <x v="1"/>
    <m/>
    <x v="2"/>
    <d v="2016-07-13T22:18:00"/>
    <m/>
    <n v="22"/>
    <x v="5"/>
    <d v="2016-07-13T00:00:00"/>
    <s v="22:18:00"/>
    <m/>
    <m/>
    <n v="0"/>
    <s v="No Trip"/>
    <s v="No Trip"/>
    <s v="Normal"/>
  </r>
  <r>
    <n v="3922"/>
    <x v="1"/>
    <m/>
    <x v="2"/>
    <d v="2016-07-13T22:18:00"/>
    <m/>
    <n v="22"/>
    <x v="5"/>
    <d v="2016-07-13T00:00:00"/>
    <s v="22:18:00"/>
    <m/>
    <m/>
    <n v="0"/>
    <s v="No Trip"/>
    <s v="No Trip"/>
    <s v="Normal"/>
  </r>
  <r>
    <n v="3931"/>
    <x v="0"/>
    <m/>
    <x v="2"/>
    <d v="2016-07-13T22:21:00"/>
    <m/>
    <n v="22"/>
    <x v="5"/>
    <d v="2016-07-13T00:00:00"/>
    <s v="22:21:00"/>
    <m/>
    <m/>
    <n v="0"/>
    <s v="No Trip"/>
    <s v="No Trip"/>
    <s v="Normal"/>
  </r>
  <r>
    <n v="3930"/>
    <x v="1"/>
    <m/>
    <x v="2"/>
    <d v="2016-07-13T22:22:00"/>
    <m/>
    <n v="22"/>
    <x v="5"/>
    <d v="2016-07-13T00:00:00"/>
    <s v="22:22:00"/>
    <m/>
    <m/>
    <n v="0"/>
    <s v="No Trip"/>
    <s v="No Trip"/>
    <s v="Normal"/>
  </r>
  <r>
    <n v="3921"/>
    <x v="1"/>
    <m/>
    <x v="2"/>
    <d v="2016-07-13T22:23:00"/>
    <m/>
    <n v="22"/>
    <x v="5"/>
    <d v="2016-07-13T00:00:00"/>
    <s v="22:23:00"/>
    <m/>
    <m/>
    <n v="0"/>
    <s v="No Trip"/>
    <s v="No Trip"/>
    <s v="Normal"/>
  </r>
  <r>
    <n v="3926"/>
    <x v="0"/>
    <m/>
    <x v="2"/>
    <d v="2016-07-13T22:23:00"/>
    <m/>
    <n v="22"/>
    <x v="5"/>
    <d v="2016-07-13T00:00:00"/>
    <s v="22:23:00"/>
    <m/>
    <m/>
    <n v="0"/>
    <s v="No Trip"/>
    <s v="No Trip"/>
    <s v="Normal"/>
  </r>
  <r>
    <n v="3919"/>
    <x v="0"/>
    <m/>
    <x v="2"/>
    <d v="2016-07-13T22:23:00"/>
    <m/>
    <n v="22"/>
    <x v="5"/>
    <d v="2016-07-13T00:00:00"/>
    <s v="22:23:00"/>
    <m/>
    <m/>
    <n v="0"/>
    <s v="No Trip"/>
    <s v="No Trip"/>
    <s v="Normal"/>
  </r>
  <r>
    <n v="3933"/>
    <x v="0"/>
    <m/>
    <x v="2"/>
    <d v="2016-07-13T22:27:00"/>
    <m/>
    <n v="22"/>
    <x v="5"/>
    <d v="2016-07-13T00:00:00"/>
    <s v="22:27:00"/>
    <m/>
    <m/>
    <n v="0"/>
    <s v="No Trip"/>
    <s v="No Trip"/>
    <s v="Normal"/>
  </r>
  <r>
    <n v="3937"/>
    <x v="1"/>
    <m/>
    <x v="2"/>
    <d v="2016-07-13T22:28:00"/>
    <m/>
    <n v="22"/>
    <x v="5"/>
    <d v="2016-07-13T00:00:00"/>
    <s v="22:28:00"/>
    <m/>
    <m/>
    <n v="0"/>
    <s v="No Trip"/>
    <s v="No Trip"/>
    <s v="Normal"/>
  </r>
  <r>
    <n v="3929"/>
    <x v="0"/>
    <m/>
    <x v="2"/>
    <d v="2016-07-13T22:28:00"/>
    <m/>
    <n v="22"/>
    <x v="5"/>
    <d v="2016-07-13T00:00:00"/>
    <s v="22:28:00"/>
    <m/>
    <m/>
    <n v="0"/>
    <s v="No Trip"/>
    <s v="No Trip"/>
    <s v="Normal"/>
  </r>
  <r>
    <n v="3941"/>
    <x v="1"/>
    <m/>
    <x v="2"/>
    <d v="2016-07-13T22:30:00"/>
    <m/>
    <n v="22"/>
    <x v="5"/>
    <d v="2016-07-13T00:00:00"/>
    <s v="22:30:00"/>
    <m/>
    <m/>
    <n v="0"/>
    <s v="No Trip"/>
    <s v="No Trip"/>
    <s v="Normal"/>
  </r>
  <r>
    <n v="3936"/>
    <x v="1"/>
    <m/>
    <x v="2"/>
    <d v="2016-07-13T22:30:00"/>
    <m/>
    <n v="22"/>
    <x v="5"/>
    <d v="2016-07-13T00:00:00"/>
    <s v="22:30:00"/>
    <m/>
    <m/>
    <n v="0"/>
    <s v="No Trip"/>
    <s v="No Trip"/>
    <s v="Normal"/>
  </r>
  <r>
    <n v="3946"/>
    <x v="0"/>
    <m/>
    <x v="2"/>
    <d v="2016-07-13T22:36:00"/>
    <m/>
    <n v="22"/>
    <x v="5"/>
    <d v="2016-07-13T00:00:00"/>
    <s v="22:36:00"/>
    <m/>
    <m/>
    <n v="0"/>
    <s v="No Trip"/>
    <s v="No Trip"/>
    <s v="Normal"/>
  </r>
  <r>
    <n v="3938"/>
    <x v="1"/>
    <m/>
    <x v="2"/>
    <d v="2016-07-13T22:37:00"/>
    <m/>
    <n v="22"/>
    <x v="5"/>
    <d v="2016-07-13T00:00:00"/>
    <s v="22:37:00"/>
    <m/>
    <m/>
    <n v="0"/>
    <s v="No Trip"/>
    <s v="No Trip"/>
    <s v="Normal"/>
  </r>
  <r>
    <n v="3949"/>
    <x v="1"/>
    <m/>
    <x v="2"/>
    <d v="2016-07-13T22:40:00"/>
    <m/>
    <n v="22"/>
    <x v="5"/>
    <d v="2016-07-13T00:00:00"/>
    <s v="22:40:00"/>
    <m/>
    <m/>
    <n v="0"/>
    <s v="No Trip"/>
    <s v="No Trip"/>
    <s v="Normal"/>
  </r>
  <r>
    <n v="3958"/>
    <x v="0"/>
    <m/>
    <x v="2"/>
    <d v="2016-07-13T22:46:00"/>
    <m/>
    <n v="22"/>
    <x v="5"/>
    <d v="2016-07-13T00:00:00"/>
    <s v="22:46:00"/>
    <m/>
    <m/>
    <n v="0"/>
    <s v="No Trip"/>
    <s v="No Trip"/>
    <s v="Normal"/>
  </r>
  <r>
    <n v="3951"/>
    <x v="0"/>
    <m/>
    <x v="2"/>
    <d v="2016-07-13T22:46:00"/>
    <m/>
    <n v="22"/>
    <x v="5"/>
    <d v="2016-07-13T00:00:00"/>
    <s v="22:46:00"/>
    <m/>
    <m/>
    <n v="0"/>
    <s v="No Trip"/>
    <s v="No Trip"/>
    <s v="Normal"/>
  </r>
  <r>
    <n v="3962"/>
    <x v="1"/>
    <m/>
    <x v="2"/>
    <d v="2016-07-13T22:47:00"/>
    <m/>
    <n v="22"/>
    <x v="5"/>
    <d v="2016-07-13T00:00:00"/>
    <s v="22:47:00"/>
    <m/>
    <m/>
    <n v="0"/>
    <s v="No Trip"/>
    <s v="No Trip"/>
    <s v="Normal"/>
  </r>
  <r>
    <n v="3961"/>
    <x v="1"/>
    <m/>
    <x v="2"/>
    <d v="2016-07-13T22:50:00"/>
    <m/>
    <n v="22"/>
    <x v="5"/>
    <d v="2016-07-13T00:00:00"/>
    <s v="22:50:00"/>
    <m/>
    <m/>
    <n v="0"/>
    <s v="No Trip"/>
    <s v="No Trip"/>
    <s v="Normal"/>
  </r>
  <r>
    <n v="3963"/>
    <x v="0"/>
    <m/>
    <x v="2"/>
    <d v="2016-07-13T22:55:00"/>
    <m/>
    <n v="22"/>
    <x v="5"/>
    <d v="2016-07-13T00:00:00"/>
    <s v="22:55:00"/>
    <m/>
    <m/>
    <n v="0"/>
    <s v="No Trip"/>
    <s v="No Trip"/>
    <s v="Normal"/>
  </r>
  <r>
    <n v="3967"/>
    <x v="1"/>
    <m/>
    <x v="2"/>
    <d v="2016-07-13T22:57:00"/>
    <m/>
    <n v="22"/>
    <x v="5"/>
    <d v="2016-07-13T00:00:00"/>
    <s v="22:57:00"/>
    <m/>
    <m/>
    <n v="0"/>
    <s v="No Trip"/>
    <s v="No Trip"/>
    <s v="Normal"/>
  </r>
  <r>
    <n v="3968"/>
    <x v="0"/>
    <m/>
    <x v="2"/>
    <d v="2016-07-13T22:59:00"/>
    <m/>
    <n v="22"/>
    <x v="5"/>
    <d v="2016-07-13T00:00:00"/>
    <s v="22:59:00"/>
    <m/>
    <m/>
    <n v="0"/>
    <s v="No Trip"/>
    <s v="No Trip"/>
    <s v="Normal"/>
  </r>
  <r>
    <n v="3971"/>
    <x v="1"/>
    <m/>
    <x v="2"/>
    <d v="2016-07-13T22:59:00"/>
    <m/>
    <n v="22"/>
    <x v="5"/>
    <d v="2016-07-13T00:00:00"/>
    <s v="22:59:00"/>
    <m/>
    <m/>
    <n v="0"/>
    <s v="No Trip"/>
    <s v="No Trip"/>
    <s v="Normal"/>
  </r>
  <r>
    <n v="3972"/>
    <x v="1"/>
    <m/>
    <x v="2"/>
    <d v="2016-07-13T23:00:00"/>
    <m/>
    <n v="23"/>
    <x v="5"/>
    <d v="2016-07-13T00:00:00"/>
    <s v="23:00:00"/>
    <m/>
    <m/>
    <n v="0"/>
    <s v="No Trip"/>
    <s v="No Trip"/>
    <s v="Normal"/>
  </r>
  <r>
    <n v="3975"/>
    <x v="1"/>
    <m/>
    <x v="2"/>
    <d v="2016-07-13T23:04:00"/>
    <m/>
    <n v="23"/>
    <x v="5"/>
    <d v="2016-07-13T00:00:00"/>
    <s v="23:04:00"/>
    <m/>
    <m/>
    <n v="0"/>
    <s v="No Trip"/>
    <s v="No Trip"/>
    <s v="Normal"/>
  </r>
  <r>
    <n v="3976"/>
    <x v="1"/>
    <m/>
    <x v="2"/>
    <d v="2016-07-13T23:07:00"/>
    <m/>
    <n v="23"/>
    <x v="5"/>
    <d v="2016-07-13T00:00:00"/>
    <s v="23:07:00"/>
    <m/>
    <m/>
    <n v="0"/>
    <s v="No Trip"/>
    <s v="No Trip"/>
    <s v="Normal"/>
  </r>
  <r>
    <n v="3980"/>
    <x v="1"/>
    <m/>
    <x v="2"/>
    <d v="2016-07-13T23:16:00"/>
    <m/>
    <n v="23"/>
    <x v="5"/>
    <d v="2016-07-13T00:00:00"/>
    <s v="23:16:00"/>
    <m/>
    <m/>
    <n v="0"/>
    <s v="No Trip"/>
    <s v="No Trip"/>
    <s v="Normal"/>
  </r>
  <r>
    <n v="3984"/>
    <x v="0"/>
    <m/>
    <x v="2"/>
    <d v="2016-07-13T23:17:00"/>
    <m/>
    <n v="23"/>
    <x v="5"/>
    <d v="2016-07-13T00:00:00"/>
    <s v="23:17:00"/>
    <m/>
    <m/>
    <n v="0"/>
    <s v="No Trip"/>
    <s v="No Trip"/>
    <s v="Normal"/>
  </r>
  <r>
    <n v="3986"/>
    <x v="0"/>
    <m/>
    <x v="2"/>
    <d v="2016-07-13T23:17:00"/>
    <m/>
    <n v="23"/>
    <x v="5"/>
    <d v="2016-07-13T00:00:00"/>
    <s v="23:17:00"/>
    <m/>
    <m/>
    <n v="0"/>
    <s v="No Trip"/>
    <s v="No Trip"/>
    <s v="Normal"/>
  </r>
  <r>
    <n v="3988"/>
    <x v="1"/>
    <m/>
    <x v="2"/>
    <d v="2016-07-13T23:23:00"/>
    <m/>
    <n v="23"/>
    <x v="5"/>
    <d v="2016-07-13T00:00:00"/>
    <s v="23:23:00"/>
    <m/>
    <m/>
    <n v="0"/>
    <s v="No Trip"/>
    <s v="No Trip"/>
    <s v="Normal"/>
  </r>
  <r>
    <n v="3995"/>
    <x v="1"/>
    <m/>
    <x v="2"/>
    <d v="2016-07-13T23:36:00"/>
    <m/>
    <n v="23"/>
    <x v="5"/>
    <d v="2016-07-13T00:00:00"/>
    <s v="23:36:00"/>
    <m/>
    <m/>
    <n v="0"/>
    <s v="No Trip"/>
    <s v="No Trip"/>
    <s v="Normal"/>
  </r>
  <r>
    <n v="3998"/>
    <x v="0"/>
    <m/>
    <x v="2"/>
    <d v="2016-07-13T23:39:00"/>
    <m/>
    <n v="23"/>
    <x v="5"/>
    <d v="2016-07-13T00:00:00"/>
    <s v="23:39:00"/>
    <m/>
    <m/>
    <n v="0"/>
    <s v="No Trip"/>
    <s v="No Trip"/>
    <s v="Normal"/>
  </r>
  <r>
    <n v="4001"/>
    <x v="1"/>
    <m/>
    <x v="2"/>
    <d v="2016-07-13T23:39:00"/>
    <m/>
    <n v="23"/>
    <x v="5"/>
    <d v="2016-07-13T00:00:00"/>
    <s v="23:39:00"/>
    <m/>
    <m/>
    <n v="0"/>
    <s v="No Trip"/>
    <s v="No Trip"/>
    <s v="Normal"/>
  </r>
  <r>
    <n v="4006"/>
    <x v="1"/>
    <m/>
    <x v="2"/>
    <d v="2016-07-13T23:45:00"/>
    <m/>
    <n v="23"/>
    <x v="5"/>
    <d v="2016-07-13T00:00:00"/>
    <s v="23:45:00"/>
    <m/>
    <m/>
    <n v="0"/>
    <s v="No Trip"/>
    <s v="No Trip"/>
    <s v="Normal"/>
  </r>
  <r>
    <n v="4000"/>
    <x v="1"/>
    <m/>
    <x v="2"/>
    <d v="2016-07-13T23:47:00"/>
    <m/>
    <n v="23"/>
    <x v="5"/>
    <d v="2016-07-13T00:00:00"/>
    <s v="23:47:00"/>
    <m/>
    <m/>
    <n v="0"/>
    <s v="No Trip"/>
    <s v="No Trip"/>
    <s v="Normal"/>
  </r>
  <r>
    <n v="4017"/>
    <x v="1"/>
    <m/>
    <x v="2"/>
    <d v="2016-07-13T23:50:00"/>
    <m/>
    <n v="23"/>
    <x v="5"/>
    <d v="2016-07-13T00:00:00"/>
    <s v="23:50:00"/>
    <m/>
    <m/>
    <n v="0"/>
    <s v="No Trip"/>
    <s v="No Trip"/>
    <s v="Normal"/>
  </r>
  <r>
    <n v="4010"/>
    <x v="0"/>
    <m/>
    <x v="2"/>
    <d v="2016-07-13T23:50:00"/>
    <m/>
    <n v="23"/>
    <x v="5"/>
    <d v="2016-07-13T00:00:00"/>
    <s v="23:50:00"/>
    <m/>
    <m/>
    <n v="0"/>
    <s v="No Trip"/>
    <s v="No Trip"/>
    <s v="Normal"/>
  </r>
  <r>
    <n v="4015"/>
    <x v="1"/>
    <m/>
    <x v="2"/>
    <d v="2016-07-13T23:52:00"/>
    <m/>
    <n v="23"/>
    <x v="5"/>
    <d v="2016-07-13T00:00:00"/>
    <s v="23:52:00"/>
    <m/>
    <m/>
    <n v="0"/>
    <s v="No Trip"/>
    <s v="No Trip"/>
    <s v="Normal"/>
  </r>
  <r>
    <n v="4013"/>
    <x v="1"/>
    <m/>
    <x v="2"/>
    <d v="2016-07-13T23:53:00"/>
    <m/>
    <n v="23"/>
    <x v="5"/>
    <d v="2016-07-13T00:00:00"/>
    <s v="23:53:00"/>
    <m/>
    <m/>
    <n v="0"/>
    <s v="No Trip"/>
    <s v="No Trip"/>
    <s v="Normal"/>
  </r>
  <r>
    <n v="4014"/>
    <x v="1"/>
    <m/>
    <x v="2"/>
    <d v="2016-07-13T23:56:00"/>
    <m/>
    <n v="23"/>
    <x v="5"/>
    <d v="2016-07-13T00:00:00"/>
    <s v="23:56:00"/>
    <m/>
    <m/>
    <n v="0"/>
    <s v="No Trip"/>
    <s v="No Trip"/>
    <s v="Normal"/>
  </r>
  <r>
    <n v="4016"/>
    <x v="1"/>
    <m/>
    <x v="2"/>
    <d v="2016-07-13T23:59:00"/>
    <m/>
    <n v="23"/>
    <x v="5"/>
    <d v="2016-07-13T00:00:00"/>
    <s v="23:59:00"/>
    <m/>
    <m/>
    <n v="0"/>
    <s v="No Trip"/>
    <s v="No Trip"/>
    <s v="Normal"/>
  </r>
  <r>
    <n v="4028"/>
    <x v="1"/>
    <m/>
    <x v="2"/>
    <d v="2016-07-14T00:09:00"/>
    <m/>
    <n v="0"/>
    <x v="3"/>
    <d v="2016-07-14T00:00:00"/>
    <s v="00:09:00"/>
    <m/>
    <m/>
    <n v="0"/>
    <s v="No Trip"/>
    <s v="No Trip"/>
    <s v="Normal"/>
  </r>
  <r>
    <n v="4029"/>
    <x v="1"/>
    <m/>
    <x v="2"/>
    <d v="2016-07-14T00:14:00"/>
    <m/>
    <n v="0"/>
    <x v="3"/>
    <d v="2016-07-14T00:00:00"/>
    <s v="00:14:00"/>
    <m/>
    <m/>
    <n v="0"/>
    <s v="No Trip"/>
    <s v="No Trip"/>
    <s v="Normal"/>
  </r>
  <r>
    <n v="4032"/>
    <x v="1"/>
    <m/>
    <x v="2"/>
    <d v="2016-07-14T00:15:00"/>
    <m/>
    <n v="0"/>
    <x v="3"/>
    <d v="2016-07-14T00:00:00"/>
    <s v="00:15:00"/>
    <m/>
    <m/>
    <n v="0"/>
    <s v="No Trip"/>
    <s v="No Trip"/>
    <s v="Normal"/>
  </r>
  <r>
    <n v="4033"/>
    <x v="0"/>
    <m/>
    <x v="2"/>
    <d v="2016-07-14T00:25:00"/>
    <m/>
    <n v="0"/>
    <x v="3"/>
    <d v="2016-07-14T00:00:00"/>
    <s v="00:25:00"/>
    <m/>
    <m/>
    <n v="0"/>
    <s v="No Trip"/>
    <s v="No Trip"/>
    <s v="Normal"/>
  </r>
  <r>
    <n v="4034"/>
    <x v="1"/>
    <m/>
    <x v="2"/>
    <d v="2016-07-14T00:29:00"/>
    <m/>
    <n v="0"/>
    <x v="3"/>
    <d v="2016-07-14T00:00:00"/>
    <s v="00:29:00"/>
    <m/>
    <m/>
    <n v="0"/>
    <s v="No Trip"/>
    <s v="No Trip"/>
    <s v="Normal"/>
  </r>
  <r>
    <n v="4035"/>
    <x v="0"/>
    <m/>
    <x v="2"/>
    <d v="2016-07-14T00:31:00"/>
    <m/>
    <n v="0"/>
    <x v="3"/>
    <d v="2016-07-14T00:00:00"/>
    <s v="00:31:00"/>
    <m/>
    <m/>
    <n v="0"/>
    <s v="No Trip"/>
    <s v="No Trip"/>
    <s v="Normal"/>
  </r>
  <r>
    <n v="4036"/>
    <x v="0"/>
    <m/>
    <x v="2"/>
    <d v="2016-07-14T00:31:00"/>
    <m/>
    <n v="0"/>
    <x v="3"/>
    <d v="2016-07-14T00:00:00"/>
    <s v="00:31:00"/>
    <m/>
    <m/>
    <n v="0"/>
    <s v="No Trip"/>
    <s v="No Trip"/>
    <s v="Normal"/>
  </r>
  <r>
    <n v="4038"/>
    <x v="0"/>
    <m/>
    <x v="2"/>
    <d v="2016-07-14T00:34:00"/>
    <m/>
    <n v="0"/>
    <x v="3"/>
    <d v="2016-07-14T00:00:00"/>
    <s v="00:34:00"/>
    <m/>
    <m/>
    <n v="0"/>
    <s v="No Trip"/>
    <s v="No Trip"/>
    <s v="Normal"/>
  </r>
  <r>
    <n v="4042"/>
    <x v="0"/>
    <m/>
    <x v="2"/>
    <d v="2016-07-14T00:39:00"/>
    <m/>
    <n v="0"/>
    <x v="3"/>
    <d v="2016-07-14T00:00:00"/>
    <s v="00:39:00"/>
    <m/>
    <m/>
    <n v="0"/>
    <s v="No Trip"/>
    <s v="No Trip"/>
    <s v="Normal"/>
  </r>
  <r>
    <n v="4044"/>
    <x v="0"/>
    <m/>
    <x v="2"/>
    <d v="2016-07-14T00:51:00"/>
    <m/>
    <n v="0"/>
    <x v="3"/>
    <d v="2016-07-14T00:00:00"/>
    <s v="00:51:00"/>
    <m/>
    <m/>
    <n v="0"/>
    <s v="No Trip"/>
    <s v="No Trip"/>
    <s v="Normal"/>
  </r>
  <r>
    <n v="4046"/>
    <x v="1"/>
    <m/>
    <x v="2"/>
    <d v="2016-07-14T00:57:00"/>
    <m/>
    <n v="0"/>
    <x v="3"/>
    <d v="2016-07-14T00:00:00"/>
    <s v="00:57:00"/>
    <m/>
    <m/>
    <n v="0"/>
    <s v="No Trip"/>
    <s v="No Trip"/>
    <s v="Normal"/>
  </r>
  <r>
    <n v="4047"/>
    <x v="1"/>
    <m/>
    <x v="2"/>
    <d v="2016-07-14T01:00:00"/>
    <m/>
    <n v="1"/>
    <x v="3"/>
    <d v="2016-07-14T00:00:00"/>
    <s v="01:00:00"/>
    <m/>
    <m/>
    <n v="0"/>
    <s v="No Trip"/>
    <s v="No Trip"/>
    <s v="Normal"/>
  </r>
  <r>
    <n v="4048"/>
    <x v="0"/>
    <m/>
    <x v="2"/>
    <d v="2016-07-14T01:03:00"/>
    <m/>
    <n v="1"/>
    <x v="3"/>
    <d v="2016-07-14T00:00:00"/>
    <s v="01:03:00"/>
    <m/>
    <m/>
    <n v="0"/>
    <s v="No Trip"/>
    <s v="No Trip"/>
    <s v="Normal"/>
  </r>
  <r>
    <n v="4050"/>
    <x v="1"/>
    <m/>
    <x v="2"/>
    <d v="2016-07-14T01:10:00"/>
    <m/>
    <n v="1"/>
    <x v="3"/>
    <d v="2016-07-14T00:00:00"/>
    <s v="01:10:00"/>
    <m/>
    <m/>
    <n v="0"/>
    <s v="No Trip"/>
    <s v="No Trip"/>
    <s v="Normal"/>
  </r>
  <r>
    <n v="4053"/>
    <x v="0"/>
    <m/>
    <x v="2"/>
    <d v="2016-07-14T01:15:00"/>
    <m/>
    <n v="1"/>
    <x v="3"/>
    <d v="2016-07-14T00:00:00"/>
    <s v="01:15:00"/>
    <m/>
    <m/>
    <n v="0"/>
    <s v="No Trip"/>
    <s v="No Trip"/>
    <s v="Normal"/>
  </r>
  <r>
    <n v="4052"/>
    <x v="1"/>
    <m/>
    <x v="2"/>
    <d v="2016-07-14T01:16:00"/>
    <m/>
    <n v="1"/>
    <x v="3"/>
    <d v="2016-07-14T00:00:00"/>
    <s v="01:16:00"/>
    <m/>
    <m/>
    <n v="0"/>
    <s v="No Trip"/>
    <s v="No Trip"/>
    <s v="Normal"/>
  </r>
  <r>
    <n v="4055"/>
    <x v="1"/>
    <m/>
    <x v="2"/>
    <d v="2016-07-14T01:22:00"/>
    <m/>
    <n v="1"/>
    <x v="3"/>
    <d v="2016-07-14T00:00:00"/>
    <s v="01:22:00"/>
    <m/>
    <m/>
    <n v="0"/>
    <s v="No Trip"/>
    <s v="No Trip"/>
    <s v="Normal"/>
  </r>
  <r>
    <n v="4054"/>
    <x v="1"/>
    <m/>
    <x v="2"/>
    <d v="2016-07-14T01:23:00"/>
    <m/>
    <n v="1"/>
    <x v="3"/>
    <d v="2016-07-14T00:00:00"/>
    <s v="01:23:00"/>
    <m/>
    <m/>
    <n v="0"/>
    <s v="No Trip"/>
    <s v="No Trip"/>
    <s v="Normal"/>
  </r>
  <r>
    <n v="4056"/>
    <x v="1"/>
    <m/>
    <x v="2"/>
    <d v="2016-07-14T01:25:00"/>
    <m/>
    <n v="1"/>
    <x v="3"/>
    <d v="2016-07-14T00:00:00"/>
    <s v="01:25:00"/>
    <m/>
    <m/>
    <n v="0"/>
    <s v="No Trip"/>
    <s v="No Trip"/>
    <s v="Normal"/>
  </r>
  <r>
    <n v="4058"/>
    <x v="0"/>
    <m/>
    <x v="2"/>
    <d v="2016-07-14T01:27:00"/>
    <m/>
    <n v="1"/>
    <x v="3"/>
    <d v="2016-07-14T00:00:00"/>
    <s v="01:27:00"/>
    <m/>
    <m/>
    <n v="0"/>
    <s v="No Trip"/>
    <s v="No Trip"/>
    <s v="Normal"/>
  </r>
  <r>
    <n v="4057"/>
    <x v="1"/>
    <m/>
    <x v="2"/>
    <d v="2016-07-14T01:29:00"/>
    <m/>
    <n v="1"/>
    <x v="3"/>
    <d v="2016-07-14T00:00:00"/>
    <s v="01:29:00"/>
    <m/>
    <m/>
    <n v="0"/>
    <s v="No Trip"/>
    <s v="No Trip"/>
    <s v="Normal"/>
  </r>
  <r>
    <n v="4061"/>
    <x v="1"/>
    <m/>
    <x v="2"/>
    <d v="2016-07-14T01:33:00"/>
    <m/>
    <n v="1"/>
    <x v="3"/>
    <d v="2016-07-14T00:00:00"/>
    <s v="01:33:00"/>
    <m/>
    <m/>
    <n v="0"/>
    <s v="No Trip"/>
    <s v="No Trip"/>
    <s v="Normal"/>
  </r>
  <r>
    <n v="4059"/>
    <x v="1"/>
    <m/>
    <x v="2"/>
    <d v="2016-07-14T01:35:00"/>
    <m/>
    <n v="1"/>
    <x v="3"/>
    <d v="2016-07-14T00:00:00"/>
    <s v="01:35:00"/>
    <m/>
    <m/>
    <n v="0"/>
    <s v="No Trip"/>
    <s v="No Trip"/>
    <s v="Normal"/>
  </r>
  <r>
    <n v="4063"/>
    <x v="1"/>
    <m/>
    <x v="2"/>
    <d v="2016-07-14T01:36:00"/>
    <m/>
    <n v="1"/>
    <x v="3"/>
    <d v="2016-07-14T00:00:00"/>
    <s v="01:36:00"/>
    <m/>
    <m/>
    <n v="0"/>
    <s v="No Trip"/>
    <s v="No Trip"/>
    <s v="Normal"/>
  </r>
  <r>
    <n v="4062"/>
    <x v="0"/>
    <m/>
    <x v="2"/>
    <d v="2016-07-14T01:42:00"/>
    <m/>
    <n v="1"/>
    <x v="3"/>
    <d v="2016-07-14T00:00:00"/>
    <s v="01:42:00"/>
    <m/>
    <m/>
    <n v="0"/>
    <s v="No Trip"/>
    <s v="No Trip"/>
    <s v="Normal"/>
  </r>
  <r>
    <n v="4064"/>
    <x v="1"/>
    <m/>
    <x v="2"/>
    <d v="2016-07-14T01:48:00"/>
    <m/>
    <n v="1"/>
    <x v="3"/>
    <d v="2016-07-14T00:00:00"/>
    <s v="01:48:00"/>
    <m/>
    <m/>
    <n v="0"/>
    <s v="No Trip"/>
    <s v="No Trip"/>
    <s v="Normal"/>
  </r>
  <r>
    <n v="4068"/>
    <x v="0"/>
    <m/>
    <x v="2"/>
    <d v="2016-07-14T01:59:00"/>
    <m/>
    <n v="1"/>
    <x v="3"/>
    <d v="2016-07-14T00:00:00"/>
    <s v="01:59:00"/>
    <m/>
    <m/>
    <n v="0"/>
    <s v="No Trip"/>
    <s v="No Trip"/>
    <s v="Normal"/>
  </r>
  <r>
    <n v="4067"/>
    <x v="1"/>
    <m/>
    <x v="2"/>
    <d v="2016-07-14T02:00:00"/>
    <m/>
    <n v="2"/>
    <x v="3"/>
    <d v="2016-07-14T00:00:00"/>
    <s v="02:00:00"/>
    <m/>
    <m/>
    <n v="0"/>
    <s v="No Trip"/>
    <s v="No Trip"/>
    <s v="Normal"/>
  </r>
  <r>
    <n v="4069"/>
    <x v="1"/>
    <m/>
    <x v="2"/>
    <d v="2016-07-14T02:02:00"/>
    <m/>
    <n v="2"/>
    <x v="3"/>
    <d v="2016-07-14T00:00:00"/>
    <s v="02:02:00"/>
    <m/>
    <m/>
    <n v="0"/>
    <s v="No Trip"/>
    <s v="No Trip"/>
    <s v="Normal"/>
  </r>
  <r>
    <n v="4071"/>
    <x v="1"/>
    <m/>
    <x v="2"/>
    <d v="2016-07-14T02:03:00"/>
    <m/>
    <n v="2"/>
    <x v="3"/>
    <d v="2016-07-14T00:00:00"/>
    <s v="02:03:00"/>
    <m/>
    <m/>
    <n v="0"/>
    <s v="No Trip"/>
    <s v="No Trip"/>
    <s v="Normal"/>
  </r>
  <r>
    <n v="4070"/>
    <x v="1"/>
    <m/>
    <x v="2"/>
    <d v="2016-07-14T02:03:00"/>
    <m/>
    <n v="2"/>
    <x v="3"/>
    <d v="2016-07-14T00:00:00"/>
    <s v="02:03:00"/>
    <m/>
    <m/>
    <n v="0"/>
    <s v="No Trip"/>
    <s v="No Trip"/>
    <s v="Normal"/>
  </r>
  <r>
    <n v="4072"/>
    <x v="1"/>
    <m/>
    <x v="2"/>
    <d v="2016-07-14T02:04:00"/>
    <m/>
    <n v="2"/>
    <x v="3"/>
    <d v="2016-07-14T00:00:00"/>
    <s v="02:04:00"/>
    <m/>
    <m/>
    <n v="0"/>
    <s v="No Trip"/>
    <s v="No Trip"/>
    <s v="Normal"/>
  </r>
  <r>
    <n v="4076"/>
    <x v="0"/>
    <m/>
    <x v="2"/>
    <d v="2016-07-14T02:16:00"/>
    <m/>
    <n v="2"/>
    <x v="3"/>
    <d v="2016-07-14T00:00:00"/>
    <s v="02:16:00"/>
    <m/>
    <m/>
    <n v="0"/>
    <s v="No Trip"/>
    <s v="No Trip"/>
    <s v="Normal"/>
  </r>
  <r>
    <n v="4074"/>
    <x v="1"/>
    <m/>
    <x v="2"/>
    <d v="2016-07-14T02:18:00"/>
    <m/>
    <n v="2"/>
    <x v="3"/>
    <d v="2016-07-14T00:00:00"/>
    <s v="02:18:00"/>
    <m/>
    <m/>
    <n v="0"/>
    <s v="No Trip"/>
    <s v="No Trip"/>
    <s v="Normal"/>
  </r>
  <r>
    <n v="4080"/>
    <x v="0"/>
    <m/>
    <x v="2"/>
    <d v="2016-07-14T02:29:00"/>
    <m/>
    <n v="2"/>
    <x v="3"/>
    <d v="2016-07-14T00:00:00"/>
    <s v="02:29:00"/>
    <m/>
    <m/>
    <n v="0"/>
    <s v="No Trip"/>
    <s v="No Trip"/>
    <s v="Normal"/>
  </r>
  <r>
    <n v="4083"/>
    <x v="1"/>
    <m/>
    <x v="2"/>
    <d v="2016-07-14T02:35:00"/>
    <m/>
    <n v="2"/>
    <x v="3"/>
    <d v="2016-07-14T00:00:00"/>
    <s v="02:35:00"/>
    <m/>
    <m/>
    <n v="0"/>
    <s v="No Trip"/>
    <s v="No Trip"/>
    <s v="Normal"/>
  </r>
  <r>
    <n v="4086"/>
    <x v="1"/>
    <m/>
    <x v="2"/>
    <d v="2016-07-14T02:46:00"/>
    <m/>
    <n v="2"/>
    <x v="3"/>
    <d v="2016-07-14T00:00:00"/>
    <s v="02:46:00"/>
    <m/>
    <m/>
    <n v="0"/>
    <s v="No Trip"/>
    <s v="No Trip"/>
    <s v="Normal"/>
  </r>
  <r>
    <n v="4089"/>
    <x v="1"/>
    <m/>
    <x v="2"/>
    <d v="2016-07-14T02:52:00"/>
    <m/>
    <n v="2"/>
    <x v="3"/>
    <d v="2016-07-14T00:00:00"/>
    <s v="02:52:00"/>
    <m/>
    <m/>
    <n v="0"/>
    <s v="No Trip"/>
    <s v="No Trip"/>
    <s v="Normal"/>
  </r>
  <r>
    <n v="4088"/>
    <x v="1"/>
    <m/>
    <x v="2"/>
    <d v="2016-07-14T02:53:00"/>
    <m/>
    <n v="2"/>
    <x v="3"/>
    <d v="2016-07-14T00:00:00"/>
    <s v="02:53:00"/>
    <m/>
    <m/>
    <n v="0"/>
    <s v="No Trip"/>
    <s v="No Trip"/>
    <s v="Normal"/>
  </r>
  <r>
    <n v="4090"/>
    <x v="0"/>
    <m/>
    <x v="2"/>
    <d v="2016-07-14T02:55:00"/>
    <m/>
    <n v="2"/>
    <x v="3"/>
    <d v="2016-07-14T00:00:00"/>
    <s v="02:55:00"/>
    <m/>
    <m/>
    <n v="0"/>
    <s v="No Trip"/>
    <s v="No Trip"/>
    <s v="Normal"/>
  </r>
  <r>
    <n v="4095"/>
    <x v="0"/>
    <m/>
    <x v="2"/>
    <d v="2016-07-14T03:10:00"/>
    <m/>
    <n v="3"/>
    <x v="3"/>
    <d v="2016-07-14T00:00:00"/>
    <s v="03:10:00"/>
    <m/>
    <m/>
    <n v="0"/>
    <s v="No Trip"/>
    <s v="No Trip"/>
    <s v="Normal"/>
  </r>
  <r>
    <n v="4096"/>
    <x v="1"/>
    <m/>
    <x v="2"/>
    <d v="2016-07-14T03:13:00"/>
    <m/>
    <n v="3"/>
    <x v="3"/>
    <d v="2016-07-14T00:00:00"/>
    <s v="03:13:00"/>
    <m/>
    <m/>
    <n v="0"/>
    <s v="No Trip"/>
    <s v="No Trip"/>
    <s v="Normal"/>
  </r>
  <r>
    <n v="4099"/>
    <x v="1"/>
    <m/>
    <x v="2"/>
    <d v="2016-07-14T03:22:00"/>
    <m/>
    <n v="3"/>
    <x v="3"/>
    <d v="2016-07-14T00:00:00"/>
    <s v="03:22:00"/>
    <m/>
    <m/>
    <n v="0"/>
    <s v="No Trip"/>
    <s v="No Trip"/>
    <s v="Normal"/>
  </r>
  <r>
    <n v="4100"/>
    <x v="0"/>
    <m/>
    <x v="2"/>
    <d v="2016-07-14T03:30:00"/>
    <m/>
    <n v="3"/>
    <x v="3"/>
    <d v="2016-07-14T00:00:00"/>
    <s v="03:30:00"/>
    <m/>
    <m/>
    <n v="0"/>
    <s v="No Trip"/>
    <s v="No Trip"/>
    <s v="Normal"/>
  </r>
  <r>
    <n v="4101"/>
    <x v="1"/>
    <m/>
    <x v="2"/>
    <d v="2016-07-14T03:31:00"/>
    <m/>
    <n v="3"/>
    <x v="3"/>
    <d v="2016-07-14T00:00:00"/>
    <s v="03:31:00"/>
    <m/>
    <m/>
    <n v="0"/>
    <s v="No Trip"/>
    <s v="No Trip"/>
    <s v="Normal"/>
  </r>
  <r>
    <n v="4104"/>
    <x v="0"/>
    <m/>
    <x v="2"/>
    <d v="2016-07-14T03:38:00"/>
    <m/>
    <n v="3"/>
    <x v="3"/>
    <d v="2016-07-14T00:00:00"/>
    <s v="03:38:00"/>
    <m/>
    <m/>
    <n v="0"/>
    <s v="No Trip"/>
    <s v="No Trip"/>
    <s v="Normal"/>
  </r>
  <r>
    <n v="4102"/>
    <x v="0"/>
    <m/>
    <x v="2"/>
    <d v="2016-07-14T03:38:00"/>
    <m/>
    <n v="3"/>
    <x v="3"/>
    <d v="2016-07-14T00:00:00"/>
    <s v="03:38:00"/>
    <m/>
    <m/>
    <n v="0"/>
    <s v="No Trip"/>
    <s v="No Trip"/>
    <s v="Normal"/>
  </r>
  <r>
    <n v="4103"/>
    <x v="0"/>
    <m/>
    <x v="2"/>
    <d v="2016-07-14T03:39:00"/>
    <m/>
    <n v="3"/>
    <x v="3"/>
    <d v="2016-07-14T00:00:00"/>
    <s v="03:39:00"/>
    <m/>
    <m/>
    <n v="0"/>
    <s v="No Trip"/>
    <s v="No Trip"/>
    <s v="Normal"/>
  </r>
  <r>
    <n v="4106"/>
    <x v="1"/>
    <m/>
    <x v="2"/>
    <d v="2016-07-14T03:45:00"/>
    <m/>
    <n v="3"/>
    <x v="3"/>
    <d v="2016-07-14T00:00:00"/>
    <s v="03:45:00"/>
    <m/>
    <m/>
    <n v="0"/>
    <s v="No Trip"/>
    <s v="No Trip"/>
    <s v="Normal"/>
  </r>
  <r>
    <n v="4107"/>
    <x v="1"/>
    <m/>
    <x v="2"/>
    <d v="2016-07-14T03:51:00"/>
    <m/>
    <n v="3"/>
    <x v="3"/>
    <d v="2016-07-14T00:00:00"/>
    <s v="03:51:00"/>
    <m/>
    <m/>
    <n v="0"/>
    <s v="No Trip"/>
    <s v="No Trip"/>
    <s v="Normal"/>
  </r>
  <r>
    <n v="4110"/>
    <x v="0"/>
    <m/>
    <x v="2"/>
    <d v="2016-07-14T03:58:00"/>
    <m/>
    <n v="3"/>
    <x v="3"/>
    <d v="2016-07-14T00:00:00"/>
    <s v="03:58:00"/>
    <m/>
    <m/>
    <n v="0"/>
    <s v="No Trip"/>
    <s v="No Trip"/>
    <s v="Normal"/>
  </r>
  <r>
    <n v="4113"/>
    <x v="1"/>
    <m/>
    <x v="2"/>
    <d v="2016-07-14T04:00:00"/>
    <m/>
    <n v="4"/>
    <x v="3"/>
    <d v="2016-07-14T00:00:00"/>
    <s v="04:00:00"/>
    <m/>
    <m/>
    <n v="0"/>
    <s v="No Trip"/>
    <s v="No Trip"/>
    <s v="Normal"/>
  </r>
  <r>
    <n v="4109"/>
    <x v="1"/>
    <m/>
    <x v="2"/>
    <d v="2016-07-14T04:02:00"/>
    <m/>
    <n v="4"/>
    <x v="3"/>
    <d v="2016-07-14T00:00:00"/>
    <s v="04:02:00"/>
    <m/>
    <m/>
    <n v="0"/>
    <s v="No Trip"/>
    <s v="No Trip"/>
    <s v="Normal"/>
  </r>
  <r>
    <n v="4112"/>
    <x v="0"/>
    <m/>
    <x v="2"/>
    <d v="2016-07-14T04:03:00"/>
    <m/>
    <n v="4"/>
    <x v="3"/>
    <d v="2016-07-14T00:00:00"/>
    <s v="04:03:00"/>
    <m/>
    <m/>
    <n v="0"/>
    <s v="No Trip"/>
    <s v="No Trip"/>
    <s v="Normal"/>
  </r>
  <r>
    <n v="4111"/>
    <x v="1"/>
    <m/>
    <x v="2"/>
    <d v="2016-07-14T04:06:00"/>
    <m/>
    <n v="4"/>
    <x v="3"/>
    <d v="2016-07-14T00:00:00"/>
    <s v="04:06:00"/>
    <m/>
    <m/>
    <n v="0"/>
    <s v="No Trip"/>
    <s v="No Trip"/>
    <s v="Normal"/>
  </r>
  <r>
    <n v="4115"/>
    <x v="1"/>
    <m/>
    <x v="2"/>
    <d v="2016-07-14T04:11:00"/>
    <m/>
    <n v="4"/>
    <x v="3"/>
    <d v="2016-07-14T00:00:00"/>
    <s v="04:11:00"/>
    <m/>
    <m/>
    <n v="0"/>
    <s v="No Trip"/>
    <s v="No Trip"/>
    <s v="Normal"/>
  </r>
  <r>
    <n v="4116"/>
    <x v="0"/>
    <m/>
    <x v="2"/>
    <d v="2016-07-14T04:13:00"/>
    <m/>
    <n v="4"/>
    <x v="3"/>
    <d v="2016-07-14T00:00:00"/>
    <s v="04:13:00"/>
    <m/>
    <m/>
    <n v="0"/>
    <s v="No Trip"/>
    <s v="No Trip"/>
    <s v="Normal"/>
  </r>
  <r>
    <n v="4120"/>
    <x v="1"/>
    <m/>
    <x v="2"/>
    <d v="2016-07-14T04:27:00"/>
    <m/>
    <n v="4"/>
    <x v="3"/>
    <d v="2016-07-14T00:00:00"/>
    <s v="04:27:00"/>
    <m/>
    <m/>
    <n v="0"/>
    <s v="No Trip"/>
    <s v="No Trip"/>
    <s v="Normal"/>
  </r>
  <r>
    <n v="4123"/>
    <x v="1"/>
    <m/>
    <x v="2"/>
    <d v="2016-07-14T04:38:00"/>
    <m/>
    <n v="4"/>
    <x v="3"/>
    <d v="2016-07-14T00:00:00"/>
    <s v="04:38:00"/>
    <m/>
    <m/>
    <n v="0"/>
    <s v="No Trip"/>
    <s v="No Trip"/>
    <s v="Normal"/>
  </r>
  <r>
    <n v="4131"/>
    <x v="1"/>
    <m/>
    <x v="2"/>
    <d v="2016-07-14T04:41:00"/>
    <m/>
    <n v="4"/>
    <x v="3"/>
    <d v="2016-07-14T00:00:00"/>
    <s v="04:41:00"/>
    <m/>
    <m/>
    <n v="0"/>
    <s v="No Trip"/>
    <s v="No Trip"/>
    <s v="Normal"/>
  </r>
  <r>
    <n v="4124"/>
    <x v="1"/>
    <m/>
    <x v="2"/>
    <d v="2016-07-14T04:41:00"/>
    <m/>
    <n v="4"/>
    <x v="3"/>
    <d v="2016-07-14T00:00:00"/>
    <s v="04:41:00"/>
    <m/>
    <m/>
    <n v="0"/>
    <s v="No Trip"/>
    <s v="No Trip"/>
    <s v="Normal"/>
  </r>
  <r>
    <n v="4127"/>
    <x v="1"/>
    <m/>
    <x v="2"/>
    <d v="2016-07-14T04:46:00"/>
    <m/>
    <n v="4"/>
    <x v="3"/>
    <d v="2016-07-14T00:00:00"/>
    <s v="04:46:00"/>
    <m/>
    <m/>
    <n v="0"/>
    <s v="No Trip"/>
    <s v="No Trip"/>
    <s v="Normal"/>
  </r>
  <r>
    <n v="4132"/>
    <x v="1"/>
    <m/>
    <x v="2"/>
    <d v="2016-07-14T04:46:00"/>
    <m/>
    <n v="4"/>
    <x v="3"/>
    <d v="2016-07-14T00:00:00"/>
    <s v="04:46:00"/>
    <m/>
    <m/>
    <n v="0"/>
    <s v="No Trip"/>
    <s v="No Trip"/>
    <s v="Normal"/>
  </r>
  <r>
    <n v="4139"/>
    <x v="1"/>
    <m/>
    <x v="2"/>
    <d v="2016-07-14T04:48:00"/>
    <m/>
    <n v="4"/>
    <x v="3"/>
    <d v="2016-07-14T00:00:00"/>
    <s v="04:48:00"/>
    <m/>
    <m/>
    <n v="0"/>
    <s v="No Trip"/>
    <s v="No Trip"/>
    <s v="Normal"/>
  </r>
  <r>
    <n v="4135"/>
    <x v="0"/>
    <m/>
    <x v="2"/>
    <d v="2016-07-14T04:49:00"/>
    <m/>
    <n v="4"/>
    <x v="3"/>
    <d v="2016-07-14T00:00:00"/>
    <s v="04:49:00"/>
    <m/>
    <m/>
    <n v="0"/>
    <s v="No Trip"/>
    <s v="No Trip"/>
    <s v="Normal"/>
  </r>
  <r>
    <n v="4138"/>
    <x v="1"/>
    <m/>
    <x v="2"/>
    <d v="2016-07-14T04:49:00"/>
    <m/>
    <n v="4"/>
    <x v="3"/>
    <d v="2016-07-14T00:00:00"/>
    <s v="04:49:00"/>
    <m/>
    <m/>
    <n v="0"/>
    <s v="No Trip"/>
    <s v="No Trip"/>
    <s v="Normal"/>
  </r>
  <r>
    <n v="4142"/>
    <x v="1"/>
    <m/>
    <x v="2"/>
    <d v="2016-07-14T04:50:00"/>
    <m/>
    <n v="4"/>
    <x v="3"/>
    <d v="2016-07-14T00:00:00"/>
    <s v="04:50:00"/>
    <m/>
    <m/>
    <n v="0"/>
    <s v="No Trip"/>
    <s v="No Trip"/>
    <s v="Normal"/>
  </r>
  <r>
    <n v="4152"/>
    <x v="1"/>
    <m/>
    <x v="2"/>
    <d v="2016-07-14T04:55:00"/>
    <m/>
    <n v="4"/>
    <x v="3"/>
    <d v="2016-07-14T00:00:00"/>
    <s v="04:55:00"/>
    <m/>
    <m/>
    <n v="0"/>
    <s v="No Trip"/>
    <s v="No Trip"/>
    <s v="Normal"/>
  </r>
  <r>
    <n v="4149"/>
    <x v="1"/>
    <m/>
    <x v="2"/>
    <d v="2016-07-14T04:59:00"/>
    <m/>
    <n v="4"/>
    <x v="3"/>
    <d v="2016-07-14T00:00:00"/>
    <s v="04:59:00"/>
    <m/>
    <m/>
    <n v="0"/>
    <s v="No Trip"/>
    <s v="No Trip"/>
    <s v="Normal"/>
  </r>
  <r>
    <n v="4159"/>
    <x v="0"/>
    <m/>
    <x v="2"/>
    <d v="2016-07-14T05:05:00"/>
    <m/>
    <n v="5"/>
    <x v="3"/>
    <d v="2016-07-14T00:00:00"/>
    <s v="05:05:00"/>
    <m/>
    <m/>
    <n v="0"/>
    <s v="No Trip"/>
    <s v="No Trip"/>
    <s v="Normal"/>
  </r>
  <r>
    <n v="4172"/>
    <x v="1"/>
    <m/>
    <x v="2"/>
    <d v="2016-07-14T05:17:00"/>
    <m/>
    <n v="5"/>
    <x v="3"/>
    <d v="2016-07-14T00:00:00"/>
    <s v="05:17:00"/>
    <m/>
    <m/>
    <n v="0"/>
    <s v="No Trip"/>
    <s v="No Trip"/>
    <s v="Normal"/>
  </r>
  <r>
    <n v="4190"/>
    <x v="1"/>
    <m/>
    <x v="2"/>
    <d v="2016-07-14T05:21:00"/>
    <m/>
    <n v="5"/>
    <x v="3"/>
    <d v="2016-07-14T00:00:00"/>
    <s v="05:21:00"/>
    <m/>
    <m/>
    <n v="0"/>
    <s v="No Trip"/>
    <s v="No Trip"/>
    <s v="Normal"/>
  </r>
  <r>
    <n v="4193"/>
    <x v="1"/>
    <m/>
    <x v="2"/>
    <d v="2016-07-14T05:25:00"/>
    <m/>
    <n v="5"/>
    <x v="3"/>
    <d v="2016-07-14T00:00:00"/>
    <s v="05:25:00"/>
    <m/>
    <m/>
    <n v="0"/>
    <s v="No Trip"/>
    <s v="No Trip"/>
    <s v="Normal"/>
  </r>
  <r>
    <n v="4181"/>
    <x v="1"/>
    <m/>
    <x v="2"/>
    <d v="2016-07-14T05:25:00"/>
    <m/>
    <n v="5"/>
    <x v="3"/>
    <d v="2016-07-14T00:00:00"/>
    <s v="05:25:00"/>
    <m/>
    <m/>
    <n v="0"/>
    <s v="No Trip"/>
    <s v="No Trip"/>
    <s v="Normal"/>
  </r>
  <r>
    <n v="4191"/>
    <x v="1"/>
    <m/>
    <x v="2"/>
    <d v="2016-07-14T05:32:00"/>
    <m/>
    <n v="5"/>
    <x v="3"/>
    <d v="2016-07-14T00:00:00"/>
    <s v="05:32:00"/>
    <m/>
    <m/>
    <n v="0"/>
    <s v="No Trip"/>
    <s v="No Trip"/>
    <s v="Normal"/>
  </r>
  <r>
    <n v="4200"/>
    <x v="1"/>
    <m/>
    <x v="2"/>
    <d v="2016-07-14T05:32:00"/>
    <m/>
    <n v="5"/>
    <x v="3"/>
    <d v="2016-07-14T00:00:00"/>
    <s v="05:32:00"/>
    <m/>
    <m/>
    <n v="0"/>
    <s v="No Trip"/>
    <s v="No Trip"/>
    <s v="Normal"/>
  </r>
  <r>
    <n v="4208"/>
    <x v="1"/>
    <m/>
    <x v="2"/>
    <d v="2016-07-14T05:39:00"/>
    <m/>
    <n v="5"/>
    <x v="3"/>
    <d v="2016-07-14T00:00:00"/>
    <s v="05:39:00"/>
    <m/>
    <m/>
    <n v="0"/>
    <s v="No Trip"/>
    <s v="No Trip"/>
    <s v="Normal"/>
  </r>
  <r>
    <n v="4219"/>
    <x v="1"/>
    <m/>
    <x v="2"/>
    <d v="2016-07-14T05:42:00"/>
    <m/>
    <n v="5"/>
    <x v="3"/>
    <d v="2016-07-14T00:00:00"/>
    <s v="05:42:00"/>
    <m/>
    <m/>
    <n v="0"/>
    <s v="No Trip"/>
    <s v="No Trip"/>
    <s v="Normal"/>
  </r>
  <r>
    <n v="4220"/>
    <x v="1"/>
    <m/>
    <x v="2"/>
    <d v="2016-07-14T05:43:00"/>
    <m/>
    <n v="5"/>
    <x v="3"/>
    <d v="2016-07-14T00:00:00"/>
    <s v="05:43:00"/>
    <m/>
    <m/>
    <n v="0"/>
    <s v="No Trip"/>
    <s v="No Trip"/>
    <s v="Normal"/>
  </r>
  <r>
    <n v="4217"/>
    <x v="1"/>
    <m/>
    <x v="2"/>
    <d v="2016-07-14T05:45:00"/>
    <m/>
    <n v="5"/>
    <x v="3"/>
    <d v="2016-07-14T00:00:00"/>
    <s v="05:45:00"/>
    <m/>
    <m/>
    <n v="0"/>
    <s v="No Trip"/>
    <s v="No Trip"/>
    <s v="Normal"/>
  </r>
  <r>
    <n v="4237"/>
    <x v="1"/>
    <m/>
    <x v="2"/>
    <d v="2016-07-14T05:52:00"/>
    <m/>
    <n v="5"/>
    <x v="3"/>
    <d v="2016-07-14T00:00:00"/>
    <s v="05:52:00"/>
    <m/>
    <m/>
    <n v="0"/>
    <s v="No Trip"/>
    <s v="No Trip"/>
    <s v="Normal"/>
  </r>
  <r>
    <n v="4228"/>
    <x v="1"/>
    <m/>
    <x v="2"/>
    <d v="2016-07-14T05:53:00"/>
    <m/>
    <n v="5"/>
    <x v="3"/>
    <d v="2016-07-14T00:00:00"/>
    <s v="05:53:00"/>
    <m/>
    <m/>
    <n v="0"/>
    <s v="No Trip"/>
    <s v="No Trip"/>
    <s v="Normal"/>
  </r>
  <r>
    <n v="4240"/>
    <x v="1"/>
    <m/>
    <x v="2"/>
    <d v="2016-07-14T05:56:00"/>
    <m/>
    <n v="5"/>
    <x v="3"/>
    <d v="2016-07-14T00:00:00"/>
    <s v="05:56:00"/>
    <m/>
    <m/>
    <n v="0"/>
    <s v="No Trip"/>
    <s v="No Trip"/>
    <s v="Normal"/>
  </r>
  <r>
    <n v="4229"/>
    <x v="1"/>
    <m/>
    <x v="2"/>
    <d v="2016-07-14T05:56:00"/>
    <m/>
    <n v="5"/>
    <x v="3"/>
    <d v="2016-07-14T00:00:00"/>
    <s v="05:56:00"/>
    <m/>
    <m/>
    <n v="0"/>
    <s v="No Trip"/>
    <s v="No Trip"/>
    <s v="Normal"/>
  </r>
  <r>
    <n v="4246"/>
    <x v="1"/>
    <m/>
    <x v="2"/>
    <d v="2016-07-14T05:58:00"/>
    <m/>
    <n v="5"/>
    <x v="3"/>
    <d v="2016-07-14T00:00:00"/>
    <s v="05:58:00"/>
    <m/>
    <m/>
    <n v="0"/>
    <s v="No Trip"/>
    <s v="No Trip"/>
    <s v="Normal"/>
  </r>
  <r>
    <n v="4244"/>
    <x v="1"/>
    <m/>
    <x v="2"/>
    <d v="2016-07-14T06:00:00"/>
    <m/>
    <n v="6"/>
    <x v="2"/>
    <d v="2016-07-14T00:00:00"/>
    <s v="06:00:00"/>
    <m/>
    <m/>
    <n v="0"/>
    <s v="No Trip"/>
    <s v="No Trip"/>
    <s v="Normal"/>
  </r>
  <r>
    <n v="4241"/>
    <x v="1"/>
    <m/>
    <x v="2"/>
    <d v="2016-07-14T06:01:00"/>
    <m/>
    <n v="6"/>
    <x v="2"/>
    <d v="2016-07-14T00:00:00"/>
    <s v="06:01:00"/>
    <m/>
    <m/>
    <n v="0"/>
    <s v="No Trip"/>
    <s v="No Trip"/>
    <s v="Normal"/>
  </r>
  <r>
    <n v="4247"/>
    <x v="1"/>
    <m/>
    <x v="2"/>
    <d v="2016-07-14T06:03:00"/>
    <m/>
    <n v="6"/>
    <x v="2"/>
    <d v="2016-07-14T00:00:00"/>
    <s v="06:03:00"/>
    <m/>
    <m/>
    <n v="0"/>
    <s v="No Trip"/>
    <s v="No Trip"/>
    <s v="Normal"/>
  </r>
  <r>
    <n v="4256"/>
    <x v="1"/>
    <m/>
    <x v="2"/>
    <d v="2016-07-14T06:05:00"/>
    <m/>
    <n v="6"/>
    <x v="2"/>
    <d v="2016-07-14T00:00:00"/>
    <s v="06:05:00"/>
    <m/>
    <m/>
    <n v="0"/>
    <s v="No Trip"/>
    <s v="No Trip"/>
    <s v="Normal"/>
  </r>
  <r>
    <n v="4259"/>
    <x v="1"/>
    <m/>
    <x v="2"/>
    <d v="2016-07-14T06:10:00"/>
    <m/>
    <n v="6"/>
    <x v="2"/>
    <d v="2016-07-14T00:00:00"/>
    <s v="06:10:00"/>
    <m/>
    <m/>
    <n v="0"/>
    <s v="No Trip"/>
    <s v="No Trip"/>
    <s v="Normal"/>
  </r>
  <r>
    <n v="4265"/>
    <x v="1"/>
    <m/>
    <x v="2"/>
    <d v="2016-07-14T06:12:00"/>
    <m/>
    <n v="6"/>
    <x v="2"/>
    <d v="2016-07-14T00:00:00"/>
    <s v="06:12:00"/>
    <m/>
    <m/>
    <n v="0"/>
    <s v="No Trip"/>
    <s v="No Trip"/>
    <s v="Normal"/>
  </r>
  <r>
    <n v="4261"/>
    <x v="1"/>
    <m/>
    <x v="2"/>
    <d v="2016-07-14T06:12:00"/>
    <m/>
    <n v="6"/>
    <x v="2"/>
    <d v="2016-07-14T00:00:00"/>
    <s v="06:12:00"/>
    <m/>
    <m/>
    <n v="0"/>
    <s v="No Trip"/>
    <s v="No Trip"/>
    <s v="Normal"/>
  </r>
  <r>
    <n v="4262"/>
    <x v="1"/>
    <m/>
    <x v="2"/>
    <d v="2016-07-14T06:15:00"/>
    <m/>
    <n v="6"/>
    <x v="2"/>
    <d v="2016-07-14T00:00:00"/>
    <s v="06:15:00"/>
    <m/>
    <m/>
    <n v="0"/>
    <s v="No Trip"/>
    <s v="No Trip"/>
    <s v="Normal"/>
  </r>
  <r>
    <n v="4267"/>
    <x v="1"/>
    <m/>
    <x v="2"/>
    <d v="2016-07-14T06:17:00"/>
    <m/>
    <n v="6"/>
    <x v="2"/>
    <d v="2016-07-14T00:00:00"/>
    <s v="06:17:00"/>
    <m/>
    <m/>
    <n v="0"/>
    <s v="No Trip"/>
    <s v="No Trip"/>
    <s v="Normal"/>
  </r>
  <r>
    <n v="4269"/>
    <x v="1"/>
    <m/>
    <x v="2"/>
    <d v="2016-07-14T06:19:00"/>
    <m/>
    <n v="6"/>
    <x v="2"/>
    <d v="2016-07-14T00:00:00"/>
    <s v="06:19:00"/>
    <m/>
    <m/>
    <n v="0"/>
    <s v="No Trip"/>
    <s v="No Trip"/>
    <s v="Normal"/>
  </r>
  <r>
    <n v="4275"/>
    <x v="1"/>
    <m/>
    <x v="2"/>
    <d v="2016-07-14T06:22:00"/>
    <m/>
    <n v="6"/>
    <x v="2"/>
    <d v="2016-07-14T00:00:00"/>
    <s v="06:22:00"/>
    <m/>
    <m/>
    <n v="0"/>
    <s v="No Trip"/>
    <s v="No Trip"/>
    <s v="Normal"/>
  </r>
  <r>
    <n v="4279"/>
    <x v="1"/>
    <m/>
    <x v="2"/>
    <d v="2016-07-14T06:29:00"/>
    <m/>
    <n v="6"/>
    <x v="2"/>
    <d v="2016-07-14T00:00:00"/>
    <s v="06:29:00"/>
    <m/>
    <m/>
    <n v="0"/>
    <s v="No Trip"/>
    <s v="No Trip"/>
    <s v="Normal"/>
  </r>
  <r>
    <n v="4282"/>
    <x v="1"/>
    <m/>
    <x v="2"/>
    <d v="2016-07-14T06:31:00"/>
    <m/>
    <n v="6"/>
    <x v="2"/>
    <d v="2016-07-14T00:00:00"/>
    <s v="06:31:00"/>
    <m/>
    <m/>
    <n v="0"/>
    <s v="No Trip"/>
    <s v="No Trip"/>
    <s v="Normal"/>
  </r>
  <r>
    <n v="4283"/>
    <x v="1"/>
    <m/>
    <x v="2"/>
    <d v="2016-07-14T06:31:00"/>
    <m/>
    <n v="6"/>
    <x v="2"/>
    <d v="2016-07-14T00:00:00"/>
    <s v="06:31:00"/>
    <m/>
    <m/>
    <n v="0"/>
    <s v="No Trip"/>
    <s v="No Trip"/>
    <s v="Normal"/>
  </r>
  <r>
    <n v="4289"/>
    <x v="1"/>
    <m/>
    <x v="2"/>
    <d v="2016-07-14T06:35:00"/>
    <m/>
    <n v="6"/>
    <x v="2"/>
    <d v="2016-07-14T00:00:00"/>
    <s v="06:35:00"/>
    <m/>
    <m/>
    <n v="0"/>
    <s v="No Trip"/>
    <s v="No Trip"/>
    <s v="Normal"/>
  </r>
  <r>
    <n v="4291"/>
    <x v="1"/>
    <m/>
    <x v="2"/>
    <d v="2016-07-14T06:40:00"/>
    <m/>
    <n v="6"/>
    <x v="2"/>
    <d v="2016-07-14T00:00:00"/>
    <s v="06:40:00"/>
    <m/>
    <m/>
    <n v="0"/>
    <s v="No Trip"/>
    <s v="No Trip"/>
    <s v="Normal"/>
  </r>
  <r>
    <n v="4292"/>
    <x v="1"/>
    <m/>
    <x v="2"/>
    <d v="2016-07-14T06:42:00"/>
    <m/>
    <n v="6"/>
    <x v="2"/>
    <d v="2016-07-14T00:00:00"/>
    <s v="06:42:00"/>
    <m/>
    <m/>
    <n v="0"/>
    <s v="No Trip"/>
    <s v="No Trip"/>
    <s v="Normal"/>
  </r>
  <r>
    <n v="4295"/>
    <x v="1"/>
    <m/>
    <x v="2"/>
    <d v="2016-07-14T06:42:00"/>
    <m/>
    <n v="6"/>
    <x v="2"/>
    <d v="2016-07-14T00:00:00"/>
    <s v="06:42:00"/>
    <m/>
    <m/>
    <n v="0"/>
    <s v="No Trip"/>
    <s v="No Trip"/>
    <s v="Normal"/>
  </r>
  <r>
    <n v="4306"/>
    <x v="1"/>
    <m/>
    <x v="2"/>
    <d v="2016-07-14T06:49:00"/>
    <m/>
    <n v="6"/>
    <x v="2"/>
    <d v="2016-07-14T00:00:00"/>
    <s v="06:49:00"/>
    <m/>
    <m/>
    <n v="0"/>
    <s v="No Trip"/>
    <s v="No Trip"/>
    <s v="Normal"/>
  </r>
  <r>
    <n v="4309"/>
    <x v="0"/>
    <m/>
    <x v="2"/>
    <d v="2016-07-14T06:50:00"/>
    <m/>
    <n v="6"/>
    <x v="2"/>
    <d v="2016-07-14T00:00:00"/>
    <s v="06:50:00"/>
    <m/>
    <m/>
    <n v="0"/>
    <s v="No Trip"/>
    <s v="No Trip"/>
    <s v="Normal"/>
  </r>
  <r>
    <n v="4317"/>
    <x v="1"/>
    <m/>
    <x v="2"/>
    <d v="2016-07-14T06:51:00"/>
    <m/>
    <n v="6"/>
    <x v="2"/>
    <d v="2016-07-14T00:00:00"/>
    <s v="06:51:00"/>
    <m/>
    <m/>
    <n v="0"/>
    <s v="No Trip"/>
    <s v="No Trip"/>
    <s v="Normal"/>
  </r>
  <r>
    <n v="4318"/>
    <x v="1"/>
    <m/>
    <x v="2"/>
    <d v="2016-07-14T06:51:00"/>
    <m/>
    <n v="6"/>
    <x v="2"/>
    <d v="2016-07-14T00:00:00"/>
    <s v="06:51:00"/>
    <m/>
    <m/>
    <n v="0"/>
    <s v="No Trip"/>
    <s v="No Trip"/>
    <s v="Normal"/>
  </r>
  <r>
    <n v="4307"/>
    <x v="1"/>
    <m/>
    <x v="2"/>
    <d v="2016-07-14T06:56:00"/>
    <m/>
    <n v="6"/>
    <x v="2"/>
    <d v="2016-07-14T00:00:00"/>
    <s v="06:56:00"/>
    <m/>
    <m/>
    <n v="0"/>
    <s v="No Trip"/>
    <s v="No Trip"/>
    <s v="Normal"/>
  </r>
  <r>
    <n v="4320"/>
    <x v="1"/>
    <m/>
    <x v="2"/>
    <d v="2016-07-14T07:02:00"/>
    <m/>
    <n v="7"/>
    <x v="2"/>
    <d v="2016-07-14T00:00:00"/>
    <s v="07:02:00"/>
    <m/>
    <m/>
    <n v="0"/>
    <s v="No Trip"/>
    <s v="No Trip"/>
    <s v="Morning Rush"/>
  </r>
  <r>
    <n v="4324"/>
    <x v="1"/>
    <m/>
    <x v="2"/>
    <d v="2016-07-14T07:04:00"/>
    <m/>
    <n v="7"/>
    <x v="2"/>
    <d v="2016-07-14T00:00:00"/>
    <s v="07:04:00"/>
    <m/>
    <m/>
    <n v="0"/>
    <s v="No Trip"/>
    <s v="No Trip"/>
    <s v="Morning Rush"/>
  </r>
  <r>
    <n v="4333"/>
    <x v="1"/>
    <m/>
    <x v="2"/>
    <d v="2016-07-14T07:13:00"/>
    <m/>
    <n v="7"/>
    <x v="2"/>
    <d v="2016-07-14T00:00:00"/>
    <s v="07:13:00"/>
    <m/>
    <m/>
    <n v="0"/>
    <s v="No Trip"/>
    <s v="No Trip"/>
    <s v="Morning Rush"/>
  </r>
  <r>
    <n v="4344"/>
    <x v="1"/>
    <m/>
    <x v="2"/>
    <d v="2016-07-14T07:15:00"/>
    <m/>
    <n v="7"/>
    <x v="2"/>
    <d v="2016-07-14T00:00:00"/>
    <s v="07:15:00"/>
    <m/>
    <m/>
    <n v="0"/>
    <s v="No Trip"/>
    <s v="No Trip"/>
    <s v="Morning Rush"/>
  </r>
  <r>
    <n v="4334"/>
    <x v="1"/>
    <m/>
    <x v="2"/>
    <d v="2016-07-14T07:18:00"/>
    <m/>
    <n v="7"/>
    <x v="2"/>
    <d v="2016-07-14T00:00:00"/>
    <s v="07:18:00"/>
    <m/>
    <m/>
    <n v="0"/>
    <s v="No Trip"/>
    <s v="No Trip"/>
    <s v="Morning Rush"/>
  </r>
  <r>
    <n v="4347"/>
    <x v="1"/>
    <m/>
    <x v="2"/>
    <d v="2016-07-14T07:18:00"/>
    <m/>
    <n v="7"/>
    <x v="2"/>
    <d v="2016-07-14T00:00:00"/>
    <s v="07:18:00"/>
    <m/>
    <m/>
    <n v="0"/>
    <s v="No Trip"/>
    <s v="No Trip"/>
    <s v="Morning Rush"/>
  </r>
  <r>
    <n v="4352"/>
    <x v="1"/>
    <m/>
    <x v="2"/>
    <d v="2016-07-14T07:21:00"/>
    <m/>
    <n v="7"/>
    <x v="2"/>
    <d v="2016-07-14T00:00:00"/>
    <s v="07:21:00"/>
    <m/>
    <m/>
    <n v="0"/>
    <s v="No Trip"/>
    <s v="No Trip"/>
    <s v="Morning Rush"/>
  </r>
  <r>
    <n v="4348"/>
    <x v="1"/>
    <m/>
    <x v="2"/>
    <d v="2016-07-14T07:23:00"/>
    <m/>
    <n v="7"/>
    <x v="2"/>
    <d v="2016-07-14T00:00:00"/>
    <s v="07:23:00"/>
    <m/>
    <m/>
    <n v="0"/>
    <s v="No Trip"/>
    <s v="No Trip"/>
    <s v="Morning Rush"/>
  </r>
  <r>
    <n v="4353"/>
    <x v="1"/>
    <m/>
    <x v="2"/>
    <d v="2016-07-14T07:24:00"/>
    <m/>
    <n v="7"/>
    <x v="2"/>
    <d v="2016-07-14T00:00:00"/>
    <s v="07:24:00"/>
    <m/>
    <m/>
    <n v="0"/>
    <s v="No Trip"/>
    <s v="No Trip"/>
    <s v="Morning Rush"/>
  </r>
  <r>
    <n v="4362"/>
    <x v="1"/>
    <m/>
    <x v="2"/>
    <d v="2016-07-14T07:30:00"/>
    <m/>
    <n v="7"/>
    <x v="2"/>
    <d v="2016-07-14T00:00:00"/>
    <s v="07:30:00"/>
    <m/>
    <m/>
    <n v="0"/>
    <s v="No Trip"/>
    <s v="No Trip"/>
    <s v="Morning Rush"/>
  </r>
  <r>
    <n v="4367"/>
    <x v="1"/>
    <m/>
    <x v="2"/>
    <d v="2016-07-14T07:35:00"/>
    <m/>
    <n v="7"/>
    <x v="2"/>
    <d v="2016-07-14T00:00:00"/>
    <s v="07:35:00"/>
    <m/>
    <m/>
    <n v="0"/>
    <s v="No Trip"/>
    <s v="No Trip"/>
    <s v="Morning Rush"/>
  </r>
  <r>
    <n v="4373"/>
    <x v="1"/>
    <m/>
    <x v="2"/>
    <d v="2016-07-14T07:39:00"/>
    <m/>
    <n v="7"/>
    <x v="2"/>
    <d v="2016-07-14T00:00:00"/>
    <s v="07:39:00"/>
    <m/>
    <m/>
    <n v="0"/>
    <s v="No Trip"/>
    <s v="No Trip"/>
    <s v="Morning Rush"/>
  </r>
  <r>
    <n v="4382"/>
    <x v="1"/>
    <m/>
    <x v="2"/>
    <d v="2016-07-14T07:48:00"/>
    <m/>
    <n v="7"/>
    <x v="2"/>
    <d v="2016-07-14T00:00:00"/>
    <s v="07:48:00"/>
    <m/>
    <m/>
    <n v="0"/>
    <s v="No Trip"/>
    <s v="No Trip"/>
    <s v="Morning Rush"/>
  </r>
  <r>
    <n v="4393"/>
    <x v="1"/>
    <m/>
    <x v="2"/>
    <d v="2016-07-14T07:54:00"/>
    <m/>
    <n v="7"/>
    <x v="2"/>
    <d v="2016-07-14T00:00:00"/>
    <s v="07:54:00"/>
    <m/>
    <m/>
    <n v="0"/>
    <s v="No Trip"/>
    <s v="No Trip"/>
    <s v="Morning Rush"/>
  </r>
  <r>
    <n v="4394"/>
    <x v="1"/>
    <m/>
    <x v="2"/>
    <d v="2016-07-14T08:00:00"/>
    <m/>
    <n v="8"/>
    <x v="2"/>
    <d v="2016-07-14T00:00:00"/>
    <s v="08:00:00"/>
    <m/>
    <m/>
    <n v="0"/>
    <s v="No Trip"/>
    <s v="No Trip"/>
    <s v="Morning Rush"/>
  </r>
  <r>
    <n v="4405"/>
    <x v="1"/>
    <m/>
    <x v="2"/>
    <d v="2016-07-14T08:01:00"/>
    <m/>
    <n v="8"/>
    <x v="2"/>
    <d v="2016-07-14T00:00:00"/>
    <s v="08:01:00"/>
    <m/>
    <m/>
    <n v="0"/>
    <s v="No Trip"/>
    <s v="No Trip"/>
    <s v="Morning Rush"/>
  </r>
  <r>
    <n v="4407"/>
    <x v="1"/>
    <m/>
    <x v="2"/>
    <d v="2016-07-14T08:08:00"/>
    <m/>
    <n v="8"/>
    <x v="2"/>
    <d v="2016-07-14T00:00:00"/>
    <s v="08:08:00"/>
    <m/>
    <m/>
    <n v="0"/>
    <s v="No Trip"/>
    <s v="No Trip"/>
    <s v="Morning Rush"/>
  </r>
  <r>
    <n v="4412"/>
    <x v="1"/>
    <m/>
    <x v="2"/>
    <d v="2016-07-14T08:11:00"/>
    <m/>
    <n v="8"/>
    <x v="2"/>
    <d v="2016-07-14T00:00:00"/>
    <s v="08:11:00"/>
    <m/>
    <m/>
    <n v="0"/>
    <s v="No Trip"/>
    <s v="No Trip"/>
    <s v="Morning Rush"/>
  </r>
  <r>
    <n v="4424"/>
    <x v="1"/>
    <m/>
    <x v="2"/>
    <d v="2016-07-14T08:17:00"/>
    <m/>
    <n v="8"/>
    <x v="2"/>
    <d v="2016-07-14T00:00:00"/>
    <s v="08:17:00"/>
    <m/>
    <m/>
    <n v="0"/>
    <s v="No Trip"/>
    <s v="No Trip"/>
    <s v="Morning Rush"/>
  </r>
  <r>
    <n v="4437"/>
    <x v="1"/>
    <m/>
    <x v="2"/>
    <d v="2016-07-14T08:24:00"/>
    <m/>
    <n v="8"/>
    <x v="2"/>
    <d v="2016-07-14T00:00:00"/>
    <s v="08:24:00"/>
    <m/>
    <m/>
    <n v="0"/>
    <s v="No Trip"/>
    <s v="No Trip"/>
    <s v="Morning Rush"/>
  </r>
  <r>
    <n v="4436"/>
    <x v="1"/>
    <m/>
    <x v="2"/>
    <d v="2016-07-14T08:24:00"/>
    <m/>
    <n v="8"/>
    <x v="2"/>
    <d v="2016-07-14T00:00:00"/>
    <s v="08:24:00"/>
    <m/>
    <m/>
    <n v="0"/>
    <s v="No Trip"/>
    <s v="No Trip"/>
    <s v="Morning Rush"/>
  </r>
  <r>
    <n v="4432"/>
    <x v="1"/>
    <m/>
    <x v="2"/>
    <d v="2016-07-14T08:24:00"/>
    <m/>
    <n v="8"/>
    <x v="2"/>
    <d v="2016-07-14T00:00:00"/>
    <s v="08:24:00"/>
    <m/>
    <m/>
    <n v="0"/>
    <s v="No Trip"/>
    <s v="No Trip"/>
    <s v="Morning Rush"/>
  </r>
  <r>
    <n v="4429"/>
    <x v="1"/>
    <m/>
    <x v="2"/>
    <d v="2016-07-14T08:25:00"/>
    <m/>
    <n v="8"/>
    <x v="2"/>
    <d v="2016-07-14T00:00:00"/>
    <s v="08:25:00"/>
    <m/>
    <m/>
    <n v="0"/>
    <s v="No Trip"/>
    <s v="No Trip"/>
    <s v="Morning Rush"/>
  </r>
  <r>
    <n v="4449"/>
    <x v="1"/>
    <m/>
    <x v="2"/>
    <d v="2016-07-14T08:29:00"/>
    <m/>
    <n v="8"/>
    <x v="2"/>
    <d v="2016-07-14T00:00:00"/>
    <s v="08:29:00"/>
    <m/>
    <m/>
    <n v="0"/>
    <s v="No Trip"/>
    <s v="No Trip"/>
    <s v="Morning Rush"/>
  </r>
  <r>
    <n v="4453"/>
    <x v="1"/>
    <m/>
    <x v="2"/>
    <d v="2016-07-14T08:36:00"/>
    <m/>
    <n v="8"/>
    <x v="2"/>
    <d v="2016-07-14T00:00:00"/>
    <s v="08:36:00"/>
    <m/>
    <m/>
    <n v="0"/>
    <s v="No Trip"/>
    <s v="No Trip"/>
    <s v="Morning Rush"/>
  </r>
  <r>
    <n v="4460"/>
    <x v="1"/>
    <m/>
    <x v="2"/>
    <d v="2016-07-14T08:36:00"/>
    <m/>
    <n v="8"/>
    <x v="2"/>
    <d v="2016-07-14T00:00:00"/>
    <s v="08:36:00"/>
    <m/>
    <m/>
    <n v="0"/>
    <s v="No Trip"/>
    <s v="No Trip"/>
    <s v="Morning Rush"/>
  </r>
  <r>
    <n v="4474"/>
    <x v="1"/>
    <m/>
    <x v="2"/>
    <d v="2016-07-14T08:43:00"/>
    <m/>
    <n v="8"/>
    <x v="2"/>
    <d v="2016-07-14T00:00:00"/>
    <s v="08:43:00"/>
    <m/>
    <m/>
    <n v="0"/>
    <s v="No Trip"/>
    <s v="No Trip"/>
    <s v="Morning Rush"/>
  </r>
  <r>
    <n v="4466"/>
    <x v="1"/>
    <m/>
    <x v="2"/>
    <d v="2016-07-14T08:46:00"/>
    <m/>
    <n v="8"/>
    <x v="2"/>
    <d v="2016-07-14T00:00:00"/>
    <s v="08:46:00"/>
    <m/>
    <m/>
    <n v="0"/>
    <s v="No Trip"/>
    <s v="No Trip"/>
    <s v="Morning Rush"/>
  </r>
  <r>
    <n v="4473"/>
    <x v="1"/>
    <m/>
    <x v="2"/>
    <d v="2016-07-14T08:48:00"/>
    <m/>
    <n v="8"/>
    <x v="2"/>
    <d v="2016-07-14T00:00:00"/>
    <s v="08:48:00"/>
    <m/>
    <m/>
    <n v="0"/>
    <s v="No Trip"/>
    <s v="No Trip"/>
    <s v="Morning Rush"/>
  </r>
  <r>
    <n v="4477"/>
    <x v="1"/>
    <m/>
    <x v="2"/>
    <d v="2016-07-14T08:51:00"/>
    <m/>
    <n v="8"/>
    <x v="2"/>
    <d v="2016-07-14T00:00:00"/>
    <s v="08:51:00"/>
    <m/>
    <m/>
    <n v="0"/>
    <s v="No Trip"/>
    <s v="No Trip"/>
    <s v="Morning Rush"/>
  </r>
  <r>
    <n v="4493"/>
    <x v="1"/>
    <m/>
    <x v="2"/>
    <d v="2016-07-14T08:52:00"/>
    <m/>
    <n v="8"/>
    <x v="2"/>
    <d v="2016-07-14T00:00:00"/>
    <s v="08:52:00"/>
    <m/>
    <m/>
    <n v="0"/>
    <s v="No Trip"/>
    <s v="No Trip"/>
    <s v="Morning Rush"/>
  </r>
  <r>
    <n v="4494"/>
    <x v="1"/>
    <m/>
    <x v="2"/>
    <d v="2016-07-14T08:58:00"/>
    <m/>
    <n v="8"/>
    <x v="2"/>
    <d v="2016-07-14T00:00:00"/>
    <s v="08:58:00"/>
    <m/>
    <m/>
    <n v="0"/>
    <s v="No Trip"/>
    <s v="No Trip"/>
    <s v="Morning Rush"/>
  </r>
  <r>
    <n v="4490"/>
    <x v="1"/>
    <m/>
    <x v="2"/>
    <d v="2016-07-14T09:00:00"/>
    <m/>
    <n v="9"/>
    <x v="2"/>
    <d v="2016-07-14T00:00:00"/>
    <s v="09:00:00"/>
    <m/>
    <m/>
    <n v="0"/>
    <s v="No Trip"/>
    <s v="No Trip"/>
    <s v="Morning Rush"/>
  </r>
  <r>
    <n v="4508"/>
    <x v="1"/>
    <m/>
    <x v="2"/>
    <d v="2016-07-14T09:05:00"/>
    <m/>
    <n v="9"/>
    <x v="2"/>
    <d v="2016-07-14T00:00:00"/>
    <s v="09:05:00"/>
    <m/>
    <m/>
    <n v="0"/>
    <s v="No Trip"/>
    <s v="No Trip"/>
    <s v="Morning Rush"/>
  </r>
  <r>
    <n v="4495"/>
    <x v="1"/>
    <m/>
    <x v="2"/>
    <d v="2016-07-14T09:06:00"/>
    <m/>
    <n v="9"/>
    <x v="2"/>
    <d v="2016-07-14T00:00:00"/>
    <s v="09:06:00"/>
    <m/>
    <m/>
    <n v="0"/>
    <s v="No Trip"/>
    <s v="No Trip"/>
    <s v="Morning Rush"/>
  </r>
  <r>
    <n v="4513"/>
    <x v="1"/>
    <m/>
    <x v="2"/>
    <d v="2016-07-14T09:06:00"/>
    <m/>
    <n v="9"/>
    <x v="2"/>
    <d v="2016-07-14T00:00:00"/>
    <s v="09:06:00"/>
    <m/>
    <m/>
    <n v="0"/>
    <s v="No Trip"/>
    <s v="No Trip"/>
    <s v="Morning Rush"/>
  </r>
  <r>
    <n v="4502"/>
    <x v="1"/>
    <m/>
    <x v="2"/>
    <d v="2016-07-14T09:07:00"/>
    <m/>
    <n v="9"/>
    <x v="2"/>
    <d v="2016-07-14T00:00:00"/>
    <s v="09:07:00"/>
    <m/>
    <m/>
    <n v="0"/>
    <s v="No Trip"/>
    <s v="No Trip"/>
    <s v="Morning Rush"/>
  </r>
  <r>
    <n v="4528"/>
    <x v="1"/>
    <m/>
    <x v="2"/>
    <d v="2016-07-14T09:27:00"/>
    <m/>
    <n v="9"/>
    <x v="2"/>
    <d v="2016-07-14T00:00:00"/>
    <s v="09:27:00"/>
    <m/>
    <m/>
    <n v="0"/>
    <s v="No Trip"/>
    <s v="No Trip"/>
    <s v="Morning Rush"/>
  </r>
  <r>
    <n v="4526"/>
    <x v="1"/>
    <m/>
    <x v="2"/>
    <d v="2016-07-14T09:28:00"/>
    <m/>
    <n v="9"/>
    <x v="2"/>
    <d v="2016-07-14T00:00:00"/>
    <s v="09:28:00"/>
    <m/>
    <m/>
    <n v="0"/>
    <s v="No Trip"/>
    <s v="No Trip"/>
    <s v="Morning Rush"/>
  </r>
  <r>
    <n v="4522"/>
    <x v="0"/>
    <m/>
    <x v="2"/>
    <d v="2016-07-14T09:28:00"/>
    <m/>
    <n v="9"/>
    <x v="2"/>
    <d v="2016-07-14T00:00:00"/>
    <s v="09:28:00"/>
    <m/>
    <m/>
    <n v="0"/>
    <s v="No Trip"/>
    <s v="No Trip"/>
    <s v="Morning Rush"/>
  </r>
  <r>
    <n v="4537"/>
    <x v="1"/>
    <m/>
    <x v="2"/>
    <d v="2016-07-14T09:36:00"/>
    <m/>
    <n v="9"/>
    <x v="2"/>
    <d v="2016-07-14T00:00:00"/>
    <s v="09:36:00"/>
    <m/>
    <m/>
    <n v="0"/>
    <s v="No Trip"/>
    <s v="No Trip"/>
    <s v="Morning Rush"/>
  </r>
  <r>
    <n v="4541"/>
    <x v="1"/>
    <m/>
    <x v="2"/>
    <d v="2016-07-14T09:37:00"/>
    <m/>
    <n v="9"/>
    <x v="2"/>
    <d v="2016-07-14T00:00:00"/>
    <s v="09:37:00"/>
    <m/>
    <m/>
    <n v="0"/>
    <s v="No Trip"/>
    <s v="No Trip"/>
    <s v="Morning Rush"/>
  </r>
  <r>
    <n v="4550"/>
    <x v="1"/>
    <m/>
    <x v="2"/>
    <d v="2016-07-14T09:38:00"/>
    <m/>
    <n v="9"/>
    <x v="2"/>
    <d v="2016-07-14T00:00:00"/>
    <s v="09:38:00"/>
    <m/>
    <m/>
    <n v="0"/>
    <s v="No Trip"/>
    <s v="No Trip"/>
    <s v="Morning Rush"/>
  </r>
  <r>
    <n v="4554"/>
    <x v="1"/>
    <m/>
    <x v="2"/>
    <d v="2016-07-14T09:42:00"/>
    <m/>
    <n v="9"/>
    <x v="2"/>
    <d v="2016-07-14T00:00:00"/>
    <s v="09:42:00"/>
    <m/>
    <m/>
    <n v="0"/>
    <s v="No Trip"/>
    <s v="No Trip"/>
    <s v="Morning Rush"/>
  </r>
  <r>
    <n v="4551"/>
    <x v="1"/>
    <m/>
    <x v="2"/>
    <d v="2016-07-14T09:42:00"/>
    <m/>
    <n v="9"/>
    <x v="2"/>
    <d v="2016-07-14T00:00:00"/>
    <s v="09:42:00"/>
    <m/>
    <m/>
    <n v="0"/>
    <s v="No Trip"/>
    <s v="No Trip"/>
    <s v="Morning Rush"/>
  </r>
  <r>
    <n v="4553"/>
    <x v="0"/>
    <m/>
    <x v="2"/>
    <d v="2016-07-14T09:43:00"/>
    <m/>
    <n v="9"/>
    <x v="2"/>
    <d v="2016-07-14T00:00:00"/>
    <s v="09:43:00"/>
    <m/>
    <m/>
    <n v="0"/>
    <s v="No Trip"/>
    <s v="No Trip"/>
    <s v="Morning Rush"/>
  </r>
  <r>
    <n v="4565"/>
    <x v="1"/>
    <m/>
    <x v="2"/>
    <d v="2016-07-14T09:45:00"/>
    <m/>
    <n v="9"/>
    <x v="2"/>
    <d v="2016-07-14T00:00:00"/>
    <s v="09:45:00"/>
    <m/>
    <m/>
    <n v="0"/>
    <s v="No Trip"/>
    <s v="No Trip"/>
    <s v="Morning Rush"/>
  </r>
  <r>
    <n v="4549"/>
    <x v="0"/>
    <m/>
    <x v="2"/>
    <d v="2016-07-14T09:46:00"/>
    <m/>
    <n v="9"/>
    <x v="2"/>
    <d v="2016-07-14T00:00:00"/>
    <s v="09:46:00"/>
    <m/>
    <m/>
    <n v="0"/>
    <s v="No Trip"/>
    <s v="No Trip"/>
    <s v="Morning Rush"/>
  </r>
  <r>
    <n v="4548"/>
    <x v="1"/>
    <m/>
    <x v="2"/>
    <d v="2016-07-14T09:46:00"/>
    <m/>
    <n v="9"/>
    <x v="2"/>
    <d v="2016-07-14T00:00:00"/>
    <s v="09:46:00"/>
    <m/>
    <m/>
    <n v="0"/>
    <s v="No Trip"/>
    <s v="No Trip"/>
    <s v="Morning Rush"/>
  </r>
  <r>
    <n v="4555"/>
    <x v="1"/>
    <m/>
    <x v="2"/>
    <d v="2016-07-14T09:46:00"/>
    <m/>
    <n v="9"/>
    <x v="2"/>
    <d v="2016-07-14T00:00:00"/>
    <s v="09:46:00"/>
    <m/>
    <m/>
    <n v="0"/>
    <s v="No Trip"/>
    <s v="No Trip"/>
    <s v="Morning Rush"/>
  </r>
  <r>
    <n v="4559"/>
    <x v="1"/>
    <m/>
    <x v="2"/>
    <d v="2016-07-14T09:49:00"/>
    <m/>
    <n v="9"/>
    <x v="2"/>
    <d v="2016-07-14T00:00:00"/>
    <s v="09:49:00"/>
    <m/>
    <m/>
    <n v="0"/>
    <s v="No Trip"/>
    <s v="No Trip"/>
    <s v="Morning Rush"/>
  </r>
  <r>
    <n v="4564"/>
    <x v="1"/>
    <m/>
    <x v="2"/>
    <d v="2016-07-14T09:52:00"/>
    <m/>
    <n v="9"/>
    <x v="2"/>
    <d v="2016-07-14T00:00:00"/>
    <s v="09:52:00"/>
    <m/>
    <m/>
    <n v="0"/>
    <s v="No Trip"/>
    <s v="No Trip"/>
    <s v="Morning Rush"/>
  </r>
  <r>
    <n v="4587"/>
    <x v="1"/>
    <m/>
    <x v="2"/>
    <d v="2016-07-14T09:59:00"/>
    <m/>
    <n v="9"/>
    <x v="2"/>
    <d v="2016-07-14T00:00:00"/>
    <s v="09:59:00"/>
    <m/>
    <m/>
    <n v="0"/>
    <s v="No Trip"/>
    <s v="No Trip"/>
    <s v="Morning Rush"/>
  </r>
  <r>
    <n v="4584"/>
    <x v="1"/>
    <m/>
    <x v="2"/>
    <d v="2016-07-14T10:00:00"/>
    <m/>
    <n v="10"/>
    <x v="0"/>
    <d v="2016-07-14T00:00:00"/>
    <s v="10:00:00"/>
    <m/>
    <m/>
    <n v="0"/>
    <s v="No Trip"/>
    <s v="No Trip"/>
    <s v="Morning Rush"/>
  </r>
  <r>
    <n v="4585"/>
    <x v="1"/>
    <m/>
    <x v="2"/>
    <d v="2016-07-14T10:00:00"/>
    <m/>
    <n v="10"/>
    <x v="0"/>
    <d v="2016-07-14T00:00:00"/>
    <s v="10:00:00"/>
    <m/>
    <m/>
    <n v="0"/>
    <s v="No Trip"/>
    <s v="No Trip"/>
    <s v="Morning Rush"/>
  </r>
  <r>
    <n v="4583"/>
    <x v="1"/>
    <m/>
    <x v="2"/>
    <d v="2016-07-14T10:01:00"/>
    <m/>
    <n v="10"/>
    <x v="0"/>
    <d v="2016-07-14T00:00:00"/>
    <s v="10:01:00"/>
    <m/>
    <m/>
    <n v="0"/>
    <s v="No Trip"/>
    <s v="No Trip"/>
    <s v="Morning Rush"/>
  </r>
  <r>
    <n v="4582"/>
    <x v="1"/>
    <m/>
    <x v="2"/>
    <d v="2016-07-14T10:03:00"/>
    <m/>
    <n v="10"/>
    <x v="0"/>
    <d v="2016-07-14T00:00:00"/>
    <s v="10:03:00"/>
    <m/>
    <m/>
    <n v="0"/>
    <s v="No Trip"/>
    <s v="No Trip"/>
    <s v="Morning Rush"/>
  </r>
  <r>
    <n v="4589"/>
    <x v="1"/>
    <m/>
    <x v="2"/>
    <d v="2016-07-14T10:06:00"/>
    <m/>
    <n v="10"/>
    <x v="0"/>
    <d v="2016-07-14T00:00:00"/>
    <s v="10:06:00"/>
    <m/>
    <m/>
    <n v="0"/>
    <s v="No Trip"/>
    <s v="No Trip"/>
    <s v="Morning Rush"/>
  </r>
  <r>
    <n v="4596"/>
    <x v="1"/>
    <m/>
    <x v="2"/>
    <d v="2016-07-14T10:07:00"/>
    <m/>
    <n v="10"/>
    <x v="0"/>
    <d v="2016-07-14T00:00:00"/>
    <s v="10:07:00"/>
    <m/>
    <m/>
    <n v="0"/>
    <s v="No Trip"/>
    <s v="No Trip"/>
    <s v="Morning Rush"/>
  </r>
  <r>
    <n v="4595"/>
    <x v="1"/>
    <m/>
    <x v="2"/>
    <d v="2016-07-14T10:07:00"/>
    <m/>
    <n v="10"/>
    <x v="0"/>
    <d v="2016-07-14T00:00:00"/>
    <s v="10:07:00"/>
    <m/>
    <m/>
    <n v="0"/>
    <s v="No Trip"/>
    <s v="No Trip"/>
    <s v="Morning Rush"/>
  </r>
  <r>
    <n v="4591"/>
    <x v="1"/>
    <m/>
    <x v="2"/>
    <d v="2016-07-14T10:08:00"/>
    <m/>
    <n v="10"/>
    <x v="0"/>
    <d v="2016-07-14T00:00:00"/>
    <s v="10:08:00"/>
    <m/>
    <m/>
    <n v="0"/>
    <s v="No Trip"/>
    <s v="No Trip"/>
    <s v="Morning Rush"/>
  </r>
  <r>
    <n v="4597"/>
    <x v="1"/>
    <m/>
    <x v="2"/>
    <d v="2016-07-14T10:08:00"/>
    <m/>
    <n v="10"/>
    <x v="0"/>
    <d v="2016-07-14T00:00:00"/>
    <s v="10:08:00"/>
    <m/>
    <m/>
    <n v="0"/>
    <s v="No Trip"/>
    <s v="No Trip"/>
    <s v="Morning Rush"/>
  </r>
  <r>
    <n v="4598"/>
    <x v="1"/>
    <m/>
    <x v="2"/>
    <d v="2016-07-14T10:12:00"/>
    <m/>
    <n v="10"/>
    <x v="0"/>
    <d v="2016-07-14T00:00:00"/>
    <s v="10:12:00"/>
    <m/>
    <m/>
    <n v="0"/>
    <s v="No Trip"/>
    <s v="No Trip"/>
    <s v="Morning Rush"/>
  </r>
  <r>
    <n v="4590"/>
    <x v="1"/>
    <m/>
    <x v="2"/>
    <d v="2016-07-14T10:13:00"/>
    <m/>
    <n v="10"/>
    <x v="0"/>
    <d v="2016-07-14T00:00:00"/>
    <s v="10:13:00"/>
    <m/>
    <m/>
    <n v="0"/>
    <s v="No Trip"/>
    <s v="No Trip"/>
    <s v="Morning Rush"/>
  </r>
  <r>
    <n v="4606"/>
    <x v="0"/>
    <m/>
    <x v="2"/>
    <d v="2016-07-14T10:19:00"/>
    <m/>
    <n v="10"/>
    <x v="0"/>
    <d v="2016-07-14T00:00:00"/>
    <s v="10:19:00"/>
    <m/>
    <m/>
    <n v="0"/>
    <s v="No Trip"/>
    <s v="No Trip"/>
    <s v="Morning Rush"/>
  </r>
  <r>
    <n v="4608"/>
    <x v="0"/>
    <m/>
    <x v="2"/>
    <d v="2016-07-14T10:23:00"/>
    <m/>
    <n v="10"/>
    <x v="0"/>
    <d v="2016-07-14T00:00:00"/>
    <s v="10:23:00"/>
    <m/>
    <m/>
    <n v="0"/>
    <s v="No Trip"/>
    <s v="No Trip"/>
    <s v="Morning Rush"/>
  </r>
  <r>
    <n v="4604"/>
    <x v="1"/>
    <m/>
    <x v="2"/>
    <d v="2016-07-14T10:25:00"/>
    <m/>
    <n v="10"/>
    <x v="0"/>
    <d v="2016-07-14T00:00:00"/>
    <s v="10:25:00"/>
    <m/>
    <m/>
    <n v="0"/>
    <s v="No Trip"/>
    <s v="No Trip"/>
    <s v="Morning Rush"/>
  </r>
  <r>
    <n v="4613"/>
    <x v="1"/>
    <m/>
    <x v="2"/>
    <d v="2016-07-14T10:43:00"/>
    <m/>
    <n v="10"/>
    <x v="0"/>
    <d v="2016-07-14T00:00:00"/>
    <s v="10:43:00"/>
    <m/>
    <m/>
    <n v="0"/>
    <s v="No Trip"/>
    <s v="No Trip"/>
    <s v="Morning Rush"/>
  </r>
  <r>
    <n v="4616"/>
    <x v="1"/>
    <m/>
    <x v="2"/>
    <d v="2016-07-14T10:55:00"/>
    <m/>
    <n v="10"/>
    <x v="0"/>
    <d v="2016-07-14T00:00:00"/>
    <s v="10:55:00"/>
    <m/>
    <m/>
    <n v="0"/>
    <s v="No Trip"/>
    <s v="No Trip"/>
    <s v="Morning Rush"/>
  </r>
  <r>
    <n v="4622"/>
    <x v="0"/>
    <m/>
    <x v="2"/>
    <d v="2016-07-14T11:00:00"/>
    <m/>
    <n v="11"/>
    <x v="0"/>
    <d v="2016-07-14T00:00:00"/>
    <s v="11:00:00"/>
    <m/>
    <m/>
    <n v="0"/>
    <s v="No Trip"/>
    <s v="No Trip"/>
    <s v="Normal"/>
  </r>
  <r>
    <n v="4617"/>
    <x v="1"/>
    <m/>
    <x v="2"/>
    <d v="2016-07-14T11:02:00"/>
    <m/>
    <n v="11"/>
    <x v="0"/>
    <d v="2016-07-14T00:00:00"/>
    <s v="11:02:00"/>
    <m/>
    <m/>
    <n v="0"/>
    <s v="No Trip"/>
    <s v="No Trip"/>
    <s v="Normal"/>
  </r>
  <r>
    <n v="4619"/>
    <x v="0"/>
    <m/>
    <x v="2"/>
    <d v="2016-07-14T11:04:00"/>
    <m/>
    <n v="11"/>
    <x v="0"/>
    <d v="2016-07-14T00:00:00"/>
    <s v="11:04:00"/>
    <m/>
    <m/>
    <n v="0"/>
    <s v="No Trip"/>
    <s v="No Trip"/>
    <s v="Normal"/>
  </r>
  <r>
    <n v="4629"/>
    <x v="1"/>
    <m/>
    <x v="2"/>
    <d v="2016-07-14T11:11:00"/>
    <m/>
    <n v="11"/>
    <x v="0"/>
    <d v="2016-07-14T00:00:00"/>
    <s v="11:11:00"/>
    <m/>
    <m/>
    <n v="0"/>
    <s v="No Trip"/>
    <s v="No Trip"/>
    <s v="Normal"/>
  </r>
  <r>
    <n v="4633"/>
    <x v="1"/>
    <m/>
    <x v="2"/>
    <d v="2016-07-14T11:21:00"/>
    <m/>
    <n v="11"/>
    <x v="0"/>
    <d v="2016-07-14T00:00:00"/>
    <s v="11:21:00"/>
    <m/>
    <m/>
    <n v="0"/>
    <s v="No Trip"/>
    <s v="No Trip"/>
    <s v="Normal"/>
  </r>
  <r>
    <n v="4634"/>
    <x v="1"/>
    <m/>
    <x v="2"/>
    <d v="2016-07-14T11:30:00"/>
    <m/>
    <n v="11"/>
    <x v="0"/>
    <d v="2016-07-14T00:00:00"/>
    <s v="11:30:00"/>
    <m/>
    <m/>
    <n v="0"/>
    <s v="No Trip"/>
    <s v="No Trip"/>
    <s v="Normal"/>
  </r>
  <r>
    <n v="4636"/>
    <x v="1"/>
    <m/>
    <x v="2"/>
    <d v="2016-07-14T11:32:00"/>
    <m/>
    <n v="11"/>
    <x v="0"/>
    <d v="2016-07-14T00:00:00"/>
    <s v="11:32:00"/>
    <m/>
    <m/>
    <n v="0"/>
    <s v="No Trip"/>
    <s v="No Trip"/>
    <s v="Normal"/>
  </r>
  <r>
    <n v="4640"/>
    <x v="0"/>
    <m/>
    <x v="2"/>
    <d v="2016-07-14T11:39:00"/>
    <m/>
    <n v="11"/>
    <x v="0"/>
    <d v="2016-07-14T00:00:00"/>
    <s v="11:39:00"/>
    <m/>
    <m/>
    <n v="0"/>
    <s v="No Trip"/>
    <s v="No Trip"/>
    <s v="Normal"/>
  </r>
  <r>
    <n v="4647"/>
    <x v="1"/>
    <m/>
    <x v="2"/>
    <d v="2016-07-14T11:50:00"/>
    <m/>
    <n v="11"/>
    <x v="0"/>
    <d v="2016-07-14T00:00:00"/>
    <s v="11:50:00"/>
    <m/>
    <m/>
    <n v="0"/>
    <s v="No Trip"/>
    <s v="No Trip"/>
    <s v="Normal"/>
  </r>
  <r>
    <n v="4650"/>
    <x v="0"/>
    <m/>
    <x v="2"/>
    <d v="2016-07-14T11:58:00"/>
    <m/>
    <n v="11"/>
    <x v="0"/>
    <d v="2016-07-14T00:00:00"/>
    <s v="11:58:00"/>
    <m/>
    <m/>
    <n v="0"/>
    <s v="No Trip"/>
    <s v="No Trip"/>
    <s v="Normal"/>
  </r>
  <r>
    <n v="4662"/>
    <x v="0"/>
    <m/>
    <x v="2"/>
    <d v="2016-07-14T12:13:00"/>
    <m/>
    <n v="12"/>
    <x v="0"/>
    <d v="2016-07-14T00:00:00"/>
    <s v="12:13:00"/>
    <m/>
    <m/>
    <n v="0"/>
    <s v="No Trip"/>
    <s v="No Trip"/>
    <s v="Normal"/>
  </r>
  <r>
    <n v="4660"/>
    <x v="1"/>
    <m/>
    <x v="2"/>
    <d v="2016-07-14T12:13:00"/>
    <m/>
    <n v="12"/>
    <x v="0"/>
    <d v="2016-07-14T00:00:00"/>
    <s v="12:13:00"/>
    <m/>
    <m/>
    <n v="0"/>
    <s v="No Trip"/>
    <s v="No Trip"/>
    <s v="Normal"/>
  </r>
  <r>
    <n v="4666"/>
    <x v="0"/>
    <m/>
    <x v="2"/>
    <d v="2016-07-14T12:26:00"/>
    <m/>
    <n v="12"/>
    <x v="0"/>
    <d v="2016-07-14T00:00:00"/>
    <s v="12:26:00"/>
    <m/>
    <m/>
    <n v="0"/>
    <s v="No Trip"/>
    <s v="No Trip"/>
    <s v="Normal"/>
  </r>
  <r>
    <n v="4670"/>
    <x v="0"/>
    <m/>
    <x v="2"/>
    <d v="2016-07-14T12:36:00"/>
    <m/>
    <n v="12"/>
    <x v="0"/>
    <d v="2016-07-14T00:00:00"/>
    <s v="12:36:00"/>
    <m/>
    <m/>
    <n v="0"/>
    <s v="No Trip"/>
    <s v="No Trip"/>
    <s v="Normal"/>
  </r>
  <r>
    <n v="4675"/>
    <x v="1"/>
    <m/>
    <x v="2"/>
    <d v="2016-07-14T12:39:00"/>
    <m/>
    <n v="12"/>
    <x v="0"/>
    <d v="2016-07-14T00:00:00"/>
    <s v="12:39:00"/>
    <m/>
    <m/>
    <n v="0"/>
    <s v="No Trip"/>
    <s v="No Trip"/>
    <s v="Normal"/>
  </r>
  <r>
    <n v="4676"/>
    <x v="0"/>
    <m/>
    <x v="2"/>
    <d v="2016-07-14T12:44:00"/>
    <m/>
    <n v="12"/>
    <x v="0"/>
    <d v="2016-07-14T00:00:00"/>
    <s v="12:44:00"/>
    <m/>
    <m/>
    <n v="0"/>
    <s v="No Trip"/>
    <s v="No Trip"/>
    <s v="Normal"/>
  </r>
  <r>
    <n v="4682"/>
    <x v="0"/>
    <m/>
    <x v="2"/>
    <d v="2016-07-14T12:49:00"/>
    <m/>
    <n v="12"/>
    <x v="0"/>
    <d v="2016-07-14T00:00:00"/>
    <s v="12:49:00"/>
    <m/>
    <m/>
    <n v="0"/>
    <s v="No Trip"/>
    <s v="No Trip"/>
    <s v="Normal"/>
  </r>
  <r>
    <n v="4678"/>
    <x v="1"/>
    <m/>
    <x v="2"/>
    <d v="2016-07-14T12:49:00"/>
    <m/>
    <n v="12"/>
    <x v="0"/>
    <d v="2016-07-14T00:00:00"/>
    <s v="12:49:00"/>
    <m/>
    <m/>
    <n v="0"/>
    <s v="No Trip"/>
    <s v="No Trip"/>
    <s v="Normal"/>
  </r>
  <r>
    <n v="4688"/>
    <x v="0"/>
    <m/>
    <x v="2"/>
    <d v="2016-07-14T13:03:00"/>
    <m/>
    <n v="13"/>
    <x v="4"/>
    <d v="2016-07-14T00:00:00"/>
    <s v="13:03:00"/>
    <m/>
    <m/>
    <n v="0"/>
    <s v="No Trip"/>
    <s v="No Trip"/>
    <s v="Normal"/>
  </r>
  <r>
    <n v="4692"/>
    <x v="1"/>
    <m/>
    <x v="2"/>
    <d v="2016-07-14T13:04:00"/>
    <m/>
    <n v="13"/>
    <x v="4"/>
    <d v="2016-07-14T00:00:00"/>
    <s v="13:04:00"/>
    <m/>
    <m/>
    <n v="0"/>
    <s v="No Trip"/>
    <s v="No Trip"/>
    <s v="Normal"/>
  </r>
  <r>
    <n v="4689"/>
    <x v="1"/>
    <m/>
    <x v="2"/>
    <d v="2016-07-14T13:09:00"/>
    <m/>
    <n v="13"/>
    <x v="4"/>
    <d v="2016-07-14T00:00:00"/>
    <s v="13:09:00"/>
    <m/>
    <m/>
    <n v="0"/>
    <s v="No Trip"/>
    <s v="No Trip"/>
    <s v="Normal"/>
  </r>
  <r>
    <n v="4697"/>
    <x v="1"/>
    <m/>
    <x v="2"/>
    <d v="2016-07-14T13:12:00"/>
    <m/>
    <n v="13"/>
    <x v="4"/>
    <d v="2016-07-14T00:00:00"/>
    <s v="13:12:00"/>
    <m/>
    <m/>
    <n v="0"/>
    <s v="No Trip"/>
    <s v="No Trip"/>
    <s v="Normal"/>
  </r>
  <r>
    <n v="4705"/>
    <x v="0"/>
    <m/>
    <x v="2"/>
    <d v="2016-07-14T13:13:00"/>
    <m/>
    <n v="13"/>
    <x v="4"/>
    <d v="2016-07-14T00:00:00"/>
    <s v="13:13:00"/>
    <m/>
    <m/>
    <n v="0"/>
    <s v="No Trip"/>
    <s v="No Trip"/>
    <s v="Normal"/>
  </r>
  <r>
    <n v="4707"/>
    <x v="1"/>
    <m/>
    <x v="2"/>
    <d v="2016-07-14T13:13:00"/>
    <m/>
    <n v="13"/>
    <x v="4"/>
    <d v="2016-07-14T00:00:00"/>
    <s v="13:13:00"/>
    <m/>
    <m/>
    <n v="0"/>
    <s v="No Trip"/>
    <s v="No Trip"/>
    <s v="Normal"/>
  </r>
  <r>
    <n v="4704"/>
    <x v="1"/>
    <m/>
    <x v="2"/>
    <d v="2016-07-14T13:16:00"/>
    <m/>
    <n v="13"/>
    <x v="4"/>
    <d v="2016-07-14T00:00:00"/>
    <s v="13:16:00"/>
    <m/>
    <m/>
    <n v="0"/>
    <s v="No Trip"/>
    <s v="No Trip"/>
    <s v="Normal"/>
  </r>
  <r>
    <n v="4708"/>
    <x v="1"/>
    <m/>
    <x v="2"/>
    <d v="2016-07-14T13:18:00"/>
    <m/>
    <n v="13"/>
    <x v="4"/>
    <d v="2016-07-14T00:00:00"/>
    <s v="13:18:00"/>
    <m/>
    <m/>
    <n v="0"/>
    <s v="No Trip"/>
    <s v="No Trip"/>
    <s v="Normal"/>
  </r>
  <r>
    <n v="4703"/>
    <x v="0"/>
    <m/>
    <x v="2"/>
    <d v="2016-07-14T13:18:00"/>
    <m/>
    <n v="13"/>
    <x v="4"/>
    <d v="2016-07-14T00:00:00"/>
    <s v="13:18:00"/>
    <m/>
    <m/>
    <n v="0"/>
    <s v="No Trip"/>
    <s v="No Trip"/>
    <s v="Normal"/>
  </r>
  <r>
    <n v="4725"/>
    <x v="0"/>
    <m/>
    <x v="2"/>
    <d v="2016-07-14T13:56:00"/>
    <m/>
    <n v="13"/>
    <x v="4"/>
    <d v="2016-07-14T00:00:00"/>
    <s v="13:56:00"/>
    <m/>
    <m/>
    <n v="0"/>
    <s v="No Trip"/>
    <s v="No Trip"/>
    <s v="Normal"/>
  </r>
  <r>
    <n v="4734"/>
    <x v="0"/>
    <m/>
    <x v="2"/>
    <d v="2016-07-14T14:37:00"/>
    <m/>
    <n v="14"/>
    <x v="4"/>
    <d v="2016-07-14T00:00:00"/>
    <s v="14:37:00"/>
    <m/>
    <m/>
    <n v="0"/>
    <s v="No Trip"/>
    <s v="No Trip"/>
    <s v="Normal"/>
  </r>
  <r>
    <n v="4742"/>
    <x v="0"/>
    <m/>
    <x v="2"/>
    <d v="2016-07-14T15:00:00"/>
    <m/>
    <n v="15"/>
    <x v="4"/>
    <d v="2016-07-14T00:00:00"/>
    <s v="15:00:00"/>
    <m/>
    <m/>
    <n v="0"/>
    <s v="No Trip"/>
    <s v="No Trip"/>
    <s v="Normal"/>
  </r>
  <r>
    <n v="4744"/>
    <x v="0"/>
    <m/>
    <x v="2"/>
    <d v="2016-07-14T15:03:00"/>
    <m/>
    <n v="15"/>
    <x v="4"/>
    <d v="2016-07-14T00:00:00"/>
    <s v="15:03:00"/>
    <m/>
    <m/>
    <n v="0"/>
    <s v="No Trip"/>
    <s v="No Trip"/>
    <s v="Normal"/>
  </r>
  <r>
    <n v="4746"/>
    <x v="1"/>
    <m/>
    <x v="2"/>
    <d v="2016-07-14T15:10:00"/>
    <m/>
    <n v="15"/>
    <x v="4"/>
    <d v="2016-07-14T00:00:00"/>
    <s v="15:10:00"/>
    <m/>
    <m/>
    <n v="0"/>
    <s v="No Trip"/>
    <s v="No Trip"/>
    <s v="Normal"/>
  </r>
  <r>
    <n v="4749"/>
    <x v="0"/>
    <m/>
    <x v="2"/>
    <d v="2016-07-14T15:11:00"/>
    <m/>
    <n v="15"/>
    <x v="4"/>
    <d v="2016-07-14T00:00:00"/>
    <s v="15:11:00"/>
    <m/>
    <m/>
    <n v="0"/>
    <s v="No Trip"/>
    <s v="No Trip"/>
    <s v="Normal"/>
  </r>
  <r>
    <n v="4764"/>
    <x v="1"/>
    <m/>
    <x v="2"/>
    <d v="2016-07-14T15:30:00"/>
    <m/>
    <n v="15"/>
    <x v="4"/>
    <d v="2016-07-14T00:00:00"/>
    <s v="15:30:00"/>
    <m/>
    <m/>
    <n v="0"/>
    <s v="No Trip"/>
    <s v="No Trip"/>
    <s v="Normal"/>
  </r>
  <r>
    <n v="4763"/>
    <x v="1"/>
    <m/>
    <x v="2"/>
    <d v="2016-07-14T15:33:00"/>
    <m/>
    <n v="15"/>
    <x v="4"/>
    <d v="2016-07-14T00:00:00"/>
    <s v="15:33:00"/>
    <m/>
    <m/>
    <n v="0"/>
    <s v="No Trip"/>
    <s v="No Trip"/>
    <s v="Normal"/>
  </r>
  <r>
    <n v="4772"/>
    <x v="1"/>
    <m/>
    <x v="2"/>
    <d v="2016-07-14T15:55:00"/>
    <m/>
    <n v="15"/>
    <x v="4"/>
    <d v="2016-07-14T00:00:00"/>
    <s v="15:55:00"/>
    <m/>
    <m/>
    <n v="0"/>
    <s v="No Trip"/>
    <s v="No Trip"/>
    <s v="Normal"/>
  </r>
  <r>
    <n v="4778"/>
    <x v="1"/>
    <m/>
    <x v="2"/>
    <d v="2016-07-14T16:21:00"/>
    <m/>
    <n v="16"/>
    <x v="4"/>
    <d v="2016-07-14T00:00:00"/>
    <s v="16:21:00"/>
    <m/>
    <m/>
    <n v="0"/>
    <s v="No Trip"/>
    <s v="No Trip"/>
    <s v="Normal"/>
  </r>
  <r>
    <n v="4781"/>
    <x v="0"/>
    <m/>
    <x v="2"/>
    <d v="2016-07-14T16:29:00"/>
    <m/>
    <n v="16"/>
    <x v="4"/>
    <d v="2016-07-14T00:00:00"/>
    <s v="16:29:00"/>
    <m/>
    <m/>
    <n v="0"/>
    <s v="No Trip"/>
    <s v="No Trip"/>
    <s v="Normal"/>
  </r>
  <r>
    <n v="4782"/>
    <x v="0"/>
    <m/>
    <x v="2"/>
    <d v="2016-07-14T16:33:00"/>
    <m/>
    <n v="16"/>
    <x v="4"/>
    <d v="2016-07-14T00:00:00"/>
    <s v="16:33:00"/>
    <m/>
    <m/>
    <n v="0"/>
    <s v="No Trip"/>
    <s v="No Trip"/>
    <s v="Normal"/>
  </r>
  <r>
    <n v="4785"/>
    <x v="1"/>
    <m/>
    <x v="2"/>
    <d v="2016-07-14T16:42:00"/>
    <m/>
    <n v="16"/>
    <x v="4"/>
    <d v="2016-07-14T00:00:00"/>
    <s v="16:42:00"/>
    <m/>
    <m/>
    <n v="0"/>
    <s v="No Trip"/>
    <s v="No Trip"/>
    <s v="Normal"/>
  </r>
  <r>
    <n v="4789"/>
    <x v="1"/>
    <m/>
    <x v="2"/>
    <d v="2016-07-14T16:44:00"/>
    <m/>
    <n v="16"/>
    <x v="4"/>
    <d v="2016-07-14T00:00:00"/>
    <s v="16:44:00"/>
    <m/>
    <m/>
    <n v="0"/>
    <s v="No Trip"/>
    <s v="No Trip"/>
    <s v="Normal"/>
  </r>
  <r>
    <n v="4793"/>
    <x v="1"/>
    <m/>
    <x v="2"/>
    <d v="2016-07-14T16:47:00"/>
    <m/>
    <n v="16"/>
    <x v="4"/>
    <d v="2016-07-14T00:00:00"/>
    <s v="16:47:00"/>
    <m/>
    <m/>
    <n v="0"/>
    <s v="No Trip"/>
    <s v="No Trip"/>
    <s v="Normal"/>
  </r>
  <r>
    <n v="4794"/>
    <x v="1"/>
    <m/>
    <x v="2"/>
    <d v="2016-07-14T16:55:00"/>
    <m/>
    <n v="16"/>
    <x v="4"/>
    <d v="2016-07-14T00:00:00"/>
    <s v="16:55:00"/>
    <m/>
    <m/>
    <n v="0"/>
    <s v="No Trip"/>
    <s v="No Trip"/>
    <s v="Normal"/>
  </r>
  <r>
    <n v="4804"/>
    <x v="1"/>
    <m/>
    <x v="2"/>
    <d v="2016-07-14T17:02:00"/>
    <m/>
    <n v="17"/>
    <x v="1"/>
    <d v="2016-07-14T00:00:00"/>
    <s v="17:02:00"/>
    <m/>
    <m/>
    <n v="0"/>
    <s v="No Trip"/>
    <s v="No Trip"/>
    <s v="Evening Rush"/>
  </r>
  <r>
    <n v="4806"/>
    <x v="1"/>
    <m/>
    <x v="2"/>
    <d v="2016-07-14T17:06:00"/>
    <m/>
    <n v="17"/>
    <x v="1"/>
    <d v="2016-07-14T00:00:00"/>
    <s v="17:06:00"/>
    <m/>
    <m/>
    <n v="0"/>
    <s v="No Trip"/>
    <s v="No Trip"/>
    <s v="Evening Rush"/>
  </r>
  <r>
    <n v="4808"/>
    <x v="0"/>
    <m/>
    <x v="2"/>
    <d v="2016-07-14T17:14:00"/>
    <m/>
    <n v="17"/>
    <x v="1"/>
    <d v="2016-07-14T00:00:00"/>
    <s v="17:14:00"/>
    <m/>
    <m/>
    <n v="0"/>
    <s v="No Trip"/>
    <s v="No Trip"/>
    <s v="Evening Rush"/>
  </r>
  <r>
    <n v="4809"/>
    <x v="0"/>
    <m/>
    <x v="2"/>
    <d v="2016-07-14T17:14:00"/>
    <m/>
    <n v="17"/>
    <x v="1"/>
    <d v="2016-07-14T00:00:00"/>
    <s v="17:14:00"/>
    <m/>
    <m/>
    <n v="0"/>
    <s v="No Trip"/>
    <s v="No Trip"/>
    <s v="Evening Rush"/>
  </r>
  <r>
    <n v="4816"/>
    <x v="0"/>
    <m/>
    <x v="2"/>
    <d v="2016-07-14T17:14:00"/>
    <m/>
    <n v="17"/>
    <x v="1"/>
    <d v="2016-07-14T00:00:00"/>
    <s v="17:14:00"/>
    <m/>
    <m/>
    <n v="0"/>
    <s v="No Trip"/>
    <s v="No Trip"/>
    <s v="Evening Rush"/>
  </r>
  <r>
    <n v="4807"/>
    <x v="0"/>
    <m/>
    <x v="2"/>
    <d v="2016-07-14T17:15:00"/>
    <m/>
    <n v="17"/>
    <x v="1"/>
    <d v="2016-07-14T00:00:00"/>
    <s v="17:15:00"/>
    <m/>
    <m/>
    <n v="0"/>
    <s v="No Trip"/>
    <s v="No Trip"/>
    <s v="Evening Rush"/>
  </r>
  <r>
    <n v="4817"/>
    <x v="0"/>
    <m/>
    <x v="2"/>
    <d v="2016-07-14T17:17:00"/>
    <m/>
    <n v="17"/>
    <x v="1"/>
    <d v="2016-07-14T00:00:00"/>
    <s v="17:17:00"/>
    <m/>
    <m/>
    <n v="0"/>
    <s v="No Trip"/>
    <s v="No Trip"/>
    <s v="Evening Rush"/>
  </r>
  <r>
    <n v="4819"/>
    <x v="0"/>
    <m/>
    <x v="2"/>
    <d v="2016-07-14T17:18:00"/>
    <m/>
    <n v="17"/>
    <x v="1"/>
    <d v="2016-07-14T00:00:00"/>
    <s v="17:18:00"/>
    <m/>
    <m/>
    <n v="0"/>
    <s v="No Trip"/>
    <s v="No Trip"/>
    <s v="Evening Rush"/>
  </r>
  <r>
    <n v="4811"/>
    <x v="0"/>
    <m/>
    <x v="2"/>
    <d v="2016-07-14T17:18:00"/>
    <m/>
    <n v="17"/>
    <x v="1"/>
    <d v="2016-07-14T00:00:00"/>
    <s v="17:18:00"/>
    <m/>
    <m/>
    <n v="0"/>
    <s v="No Trip"/>
    <s v="No Trip"/>
    <s v="Evening Rush"/>
  </r>
  <r>
    <n v="4818"/>
    <x v="0"/>
    <m/>
    <x v="2"/>
    <d v="2016-07-14T17:20:00"/>
    <m/>
    <n v="17"/>
    <x v="1"/>
    <d v="2016-07-14T00:00:00"/>
    <s v="17:20:00"/>
    <m/>
    <m/>
    <n v="0"/>
    <s v="No Trip"/>
    <s v="No Trip"/>
    <s v="Evening Rush"/>
  </r>
  <r>
    <n v="4836"/>
    <x v="0"/>
    <m/>
    <x v="2"/>
    <d v="2016-07-14T17:21:00"/>
    <m/>
    <n v="17"/>
    <x v="1"/>
    <d v="2016-07-14T00:00:00"/>
    <s v="17:21:00"/>
    <m/>
    <m/>
    <n v="0"/>
    <s v="No Trip"/>
    <s v="No Trip"/>
    <s v="Evening Rush"/>
  </r>
  <r>
    <n v="4821"/>
    <x v="0"/>
    <m/>
    <x v="2"/>
    <d v="2016-07-14T17:21:00"/>
    <m/>
    <n v="17"/>
    <x v="1"/>
    <d v="2016-07-14T00:00:00"/>
    <s v="17:21:00"/>
    <m/>
    <m/>
    <n v="0"/>
    <s v="No Trip"/>
    <s v="No Trip"/>
    <s v="Evening Rush"/>
  </r>
  <r>
    <n v="4826"/>
    <x v="0"/>
    <m/>
    <x v="2"/>
    <d v="2016-07-14T17:24:00"/>
    <m/>
    <n v="17"/>
    <x v="1"/>
    <d v="2016-07-14T00:00:00"/>
    <s v="17:24:00"/>
    <m/>
    <m/>
    <n v="0"/>
    <s v="No Trip"/>
    <s v="No Trip"/>
    <s v="Evening Rush"/>
  </r>
  <r>
    <n v="4824"/>
    <x v="0"/>
    <m/>
    <x v="2"/>
    <d v="2016-07-14T17:24:00"/>
    <m/>
    <n v="17"/>
    <x v="1"/>
    <d v="2016-07-14T00:00:00"/>
    <s v="17:24:00"/>
    <m/>
    <m/>
    <n v="0"/>
    <s v="No Trip"/>
    <s v="No Trip"/>
    <s v="Evening Rush"/>
  </r>
  <r>
    <n v="4820"/>
    <x v="0"/>
    <m/>
    <x v="2"/>
    <d v="2016-07-14T17:25:00"/>
    <m/>
    <n v="17"/>
    <x v="1"/>
    <d v="2016-07-14T00:00:00"/>
    <s v="17:25:00"/>
    <m/>
    <m/>
    <n v="0"/>
    <s v="No Trip"/>
    <s v="No Trip"/>
    <s v="Evening Rush"/>
  </r>
  <r>
    <n v="4827"/>
    <x v="0"/>
    <m/>
    <x v="2"/>
    <d v="2016-07-14T17:25:00"/>
    <m/>
    <n v="17"/>
    <x v="1"/>
    <d v="2016-07-14T00:00:00"/>
    <s v="17:25:00"/>
    <m/>
    <m/>
    <n v="0"/>
    <s v="No Trip"/>
    <s v="No Trip"/>
    <s v="Evening Rush"/>
  </r>
  <r>
    <n v="4832"/>
    <x v="0"/>
    <m/>
    <x v="2"/>
    <d v="2016-07-14T17:26:00"/>
    <m/>
    <n v="17"/>
    <x v="1"/>
    <d v="2016-07-14T00:00:00"/>
    <s v="17:26:00"/>
    <m/>
    <m/>
    <n v="0"/>
    <s v="No Trip"/>
    <s v="No Trip"/>
    <s v="Evening Rush"/>
  </r>
  <r>
    <n v="4838"/>
    <x v="0"/>
    <m/>
    <x v="2"/>
    <d v="2016-07-14T17:27:00"/>
    <m/>
    <n v="17"/>
    <x v="1"/>
    <d v="2016-07-14T00:00:00"/>
    <s v="17:27:00"/>
    <m/>
    <m/>
    <n v="0"/>
    <s v="No Trip"/>
    <s v="No Trip"/>
    <s v="Evening Rush"/>
  </r>
  <r>
    <n v="4840"/>
    <x v="0"/>
    <m/>
    <x v="2"/>
    <d v="2016-07-14T17:27:00"/>
    <m/>
    <n v="17"/>
    <x v="1"/>
    <d v="2016-07-14T00:00:00"/>
    <s v="17:27:00"/>
    <m/>
    <m/>
    <n v="0"/>
    <s v="No Trip"/>
    <s v="No Trip"/>
    <s v="Evening Rush"/>
  </r>
  <r>
    <n v="4835"/>
    <x v="0"/>
    <m/>
    <x v="2"/>
    <d v="2016-07-14T17:27:00"/>
    <m/>
    <n v="17"/>
    <x v="1"/>
    <d v="2016-07-14T00:00:00"/>
    <s v="17:27:00"/>
    <m/>
    <m/>
    <n v="0"/>
    <s v="No Trip"/>
    <s v="No Trip"/>
    <s v="Evening Rush"/>
  </r>
  <r>
    <n v="4841"/>
    <x v="0"/>
    <m/>
    <x v="2"/>
    <d v="2016-07-14T17:27:00"/>
    <m/>
    <n v="17"/>
    <x v="1"/>
    <d v="2016-07-14T00:00:00"/>
    <s v="17:27:00"/>
    <m/>
    <m/>
    <n v="0"/>
    <s v="No Trip"/>
    <s v="No Trip"/>
    <s v="Evening Rush"/>
  </r>
  <r>
    <n v="4843"/>
    <x v="0"/>
    <m/>
    <x v="2"/>
    <d v="2016-07-14T17:28:00"/>
    <m/>
    <n v="17"/>
    <x v="1"/>
    <d v="2016-07-14T00:00:00"/>
    <s v="17:28:00"/>
    <m/>
    <m/>
    <n v="0"/>
    <s v="No Trip"/>
    <s v="No Trip"/>
    <s v="Evening Rush"/>
  </r>
  <r>
    <n v="4839"/>
    <x v="0"/>
    <m/>
    <x v="2"/>
    <d v="2016-07-14T17:28:00"/>
    <m/>
    <n v="17"/>
    <x v="1"/>
    <d v="2016-07-14T00:00:00"/>
    <s v="17:28:00"/>
    <m/>
    <m/>
    <n v="0"/>
    <s v="No Trip"/>
    <s v="No Trip"/>
    <s v="Evening Rush"/>
  </r>
  <r>
    <n v="4844"/>
    <x v="0"/>
    <m/>
    <x v="2"/>
    <d v="2016-07-14T17:30:00"/>
    <m/>
    <n v="17"/>
    <x v="1"/>
    <d v="2016-07-14T00:00:00"/>
    <s v="17:30:00"/>
    <m/>
    <m/>
    <n v="0"/>
    <s v="No Trip"/>
    <s v="No Trip"/>
    <s v="Evening Rush"/>
  </r>
  <r>
    <n v="4833"/>
    <x v="0"/>
    <m/>
    <x v="2"/>
    <d v="2016-07-14T17:30:00"/>
    <m/>
    <n v="17"/>
    <x v="1"/>
    <d v="2016-07-14T00:00:00"/>
    <s v="17:30:00"/>
    <m/>
    <m/>
    <n v="0"/>
    <s v="No Trip"/>
    <s v="No Trip"/>
    <s v="Evening Rush"/>
  </r>
  <r>
    <n v="4837"/>
    <x v="0"/>
    <m/>
    <x v="2"/>
    <d v="2016-07-14T17:30:00"/>
    <m/>
    <n v="17"/>
    <x v="1"/>
    <d v="2016-07-14T00:00:00"/>
    <s v="17:30:00"/>
    <m/>
    <m/>
    <n v="0"/>
    <s v="No Trip"/>
    <s v="No Trip"/>
    <s v="Evening Rush"/>
  </r>
  <r>
    <n v="4853"/>
    <x v="0"/>
    <m/>
    <x v="2"/>
    <d v="2016-07-14T17:33:00"/>
    <m/>
    <n v="17"/>
    <x v="1"/>
    <d v="2016-07-14T00:00:00"/>
    <s v="17:33:00"/>
    <m/>
    <m/>
    <n v="0"/>
    <s v="No Trip"/>
    <s v="No Trip"/>
    <s v="Evening Rush"/>
  </r>
  <r>
    <n v="4852"/>
    <x v="1"/>
    <m/>
    <x v="2"/>
    <d v="2016-07-14T17:34:00"/>
    <m/>
    <n v="17"/>
    <x v="1"/>
    <d v="2016-07-14T00:00:00"/>
    <s v="17:34:00"/>
    <m/>
    <m/>
    <n v="0"/>
    <s v="No Trip"/>
    <s v="No Trip"/>
    <s v="Evening Rush"/>
  </r>
  <r>
    <n v="4856"/>
    <x v="0"/>
    <m/>
    <x v="2"/>
    <d v="2016-07-14T17:34:00"/>
    <m/>
    <n v="17"/>
    <x v="1"/>
    <d v="2016-07-14T00:00:00"/>
    <s v="17:34:00"/>
    <m/>
    <m/>
    <n v="0"/>
    <s v="No Trip"/>
    <s v="No Trip"/>
    <s v="Evening Rush"/>
  </r>
  <r>
    <n v="4855"/>
    <x v="0"/>
    <m/>
    <x v="2"/>
    <d v="2016-07-14T17:34:00"/>
    <m/>
    <n v="17"/>
    <x v="1"/>
    <d v="2016-07-14T00:00:00"/>
    <s v="17:34:00"/>
    <m/>
    <m/>
    <n v="0"/>
    <s v="No Trip"/>
    <s v="No Trip"/>
    <s v="Evening Rush"/>
  </r>
  <r>
    <n v="4861"/>
    <x v="0"/>
    <m/>
    <x v="2"/>
    <d v="2016-07-14T17:34:00"/>
    <m/>
    <n v="17"/>
    <x v="1"/>
    <d v="2016-07-14T00:00:00"/>
    <s v="17:34:00"/>
    <m/>
    <m/>
    <n v="0"/>
    <s v="No Trip"/>
    <s v="No Trip"/>
    <s v="Evening Rush"/>
  </r>
  <r>
    <n v="4846"/>
    <x v="0"/>
    <m/>
    <x v="2"/>
    <d v="2016-07-14T17:35:00"/>
    <m/>
    <n v="17"/>
    <x v="1"/>
    <d v="2016-07-14T00:00:00"/>
    <s v="17:35:00"/>
    <m/>
    <m/>
    <n v="0"/>
    <s v="No Trip"/>
    <s v="No Trip"/>
    <s v="Evening Rush"/>
  </r>
  <r>
    <n v="4864"/>
    <x v="0"/>
    <m/>
    <x v="2"/>
    <d v="2016-07-14T17:35:00"/>
    <m/>
    <n v="17"/>
    <x v="1"/>
    <d v="2016-07-14T00:00:00"/>
    <s v="17:35:00"/>
    <m/>
    <m/>
    <n v="0"/>
    <s v="No Trip"/>
    <s v="No Trip"/>
    <s v="Evening Rush"/>
  </r>
  <r>
    <n v="4842"/>
    <x v="0"/>
    <m/>
    <x v="2"/>
    <d v="2016-07-14T17:36:00"/>
    <m/>
    <n v="17"/>
    <x v="1"/>
    <d v="2016-07-14T00:00:00"/>
    <s v="17:36:00"/>
    <m/>
    <m/>
    <n v="0"/>
    <s v="No Trip"/>
    <s v="No Trip"/>
    <s v="Evening Rush"/>
  </r>
  <r>
    <n v="4851"/>
    <x v="0"/>
    <m/>
    <x v="2"/>
    <d v="2016-07-14T17:36:00"/>
    <m/>
    <n v="17"/>
    <x v="1"/>
    <d v="2016-07-14T00:00:00"/>
    <s v="17:36:00"/>
    <m/>
    <m/>
    <n v="0"/>
    <s v="No Trip"/>
    <s v="No Trip"/>
    <s v="Evening Rush"/>
  </r>
  <r>
    <n v="4845"/>
    <x v="0"/>
    <m/>
    <x v="2"/>
    <d v="2016-07-14T17:37:00"/>
    <m/>
    <n v="17"/>
    <x v="1"/>
    <d v="2016-07-14T00:00:00"/>
    <s v="17:37:00"/>
    <m/>
    <m/>
    <n v="0"/>
    <s v="No Trip"/>
    <s v="No Trip"/>
    <s v="Evening Rush"/>
  </r>
  <r>
    <n v="4860"/>
    <x v="0"/>
    <m/>
    <x v="2"/>
    <d v="2016-07-14T17:38:00"/>
    <m/>
    <n v="17"/>
    <x v="1"/>
    <d v="2016-07-14T00:00:00"/>
    <s v="17:38:00"/>
    <m/>
    <m/>
    <n v="0"/>
    <s v="No Trip"/>
    <s v="No Trip"/>
    <s v="Evening Rush"/>
  </r>
  <r>
    <n v="4871"/>
    <x v="0"/>
    <m/>
    <x v="2"/>
    <d v="2016-07-14T17:43:00"/>
    <m/>
    <n v="17"/>
    <x v="1"/>
    <d v="2016-07-14T00:00:00"/>
    <s v="17:43:00"/>
    <m/>
    <m/>
    <n v="0"/>
    <s v="No Trip"/>
    <s v="No Trip"/>
    <s v="Evening Rush"/>
  </r>
  <r>
    <n v="4870"/>
    <x v="0"/>
    <m/>
    <x v="2"/>
    <d v="2016-07-14T17:43:00"/>
    <m/>
    <n v="17"/>
    <x v="1"/>
    <d v="2016-07-14T00:00:00"/>
    <s v="17:43:00"/>
    <m/>
    <m/>
    <n v="0"/>
    <s v="No Trip"/>
    <s v="No Trip"/>
    <s v="Evening Rush"/>
  </r>
  <r>
    <n v="4873"/>
    <x v="0"/>
    <m/>
    <x v="2"/>
    <d v="2016-07-14T17:44:00"/>
    <m/>
    <n v="17"/>
    <x v="1"/>
    <d v="2016-07-14T00:00:00"/>
    <s v="17:44:00"/>
    <m/>
    <m/>
    <n v="0"/>
    <s v="No Trip"/>
    <s v="No Trip"/>
    <s v="Evening Rush"/>
  </r>
  <r>
    <n v="4868"/>
    <x v="0"/>
    <m/>
    <x v="2"/>
    <d v="2016-07-14T17:44:00"/>
    <m/>
    <n v="17"/>
    <x v="1"/>
    <d v="2016-07-14T00:00:00"/>
    <s v="17:44:00"/>
    <m/>
    <m/>
    <n v="0"/>
    <s v="No Trip"/>
    <s v="No Trip"/>
    <s v="Evening Rush"/>
  </r>
  <r>
    <n v="4874"/>
    <x v="0"/>
    <m/>
    <x v="2"/>
    <d v="2016-07-14T17:47:00"/>
    <m/>
    <n v="17"/>
    <x v="1"/>
    <d v="2016-07-14T00:00:00"/>
    <s v="17:47:00"/>
    <m/>
    <m/>
    <n v="0"/>
    <s v="No Trip"/>
    <s v="No Trip"/>
    <s v="Evening Rush"/>
  </r>
  <r>
    <n v="4867"/>
    <x v="0"/>
    <m/>
    <x v="2"/>
    <d v="2016-07-14T17:47:00"/>
    <m/>
    <n v="17"/>
    <x v="1"/>
    <d v="2016-07-14T00:00:00"/>
    <s v="17:47:00"/>
    <m/>
    <m/>
    <n v="0"/>
    <s v="No Trip"/>
    <s v="No Trip"/>
    <s v="Evening Rush"/>
  </r>
  <r>
    <n v="4878"/>
    <x v="0"/>
    <m/>
    <x v="2"/>
    <d v="2016-07-14T17:48:00"/>
    <m/>
    <n v="17"/>
    <x v="1"/>
    <d v="2016-07-14T00:00:00"/>
    <s v="17:48:00"/>
    <m/>
    <m/>
    <n v="0"/>
    <s v="No Trip"/>
    <s v="No Trip"/>
    <s v="Evening Rush"/>
  </r>
  <r>
    <n v="4872"/>
    <x v="0"/>
    <m/>
    <x v="2"/>
    <d v="2016-07-14T17:50:00"/>
    <m/>
    <n v="17"/>
    <x v="1"/>
    <d v="2016-07-14T00:00:00"/>
    <s v="17:50:00"/>
    <m/>
    <m/>
    <n v="0"/>
    <s v="No Trip"/>
    <s v="No Trip"/>
    <s v="Evening Rush"/>
  </r>
  <r>
    <n v="4877"/>
    <x v="0"/>
    <m/>
    <x v="2"/>
    <d v="2016-07-14T17:51:00"/>
    <m/>
    <n v="17"/>
    <x v="1"/>
    <d v="2016-07-14T00:00:00"/>
    <s v="17:51:00"/>
    <m/>
    <m/>
    <n v="0"/>
    <s v="No Trip"/>
    <s v="No Trip"/>
    <s v="Evening Rush"/>
  </r>
  <r>
    <n v="4888"/>
    <x v="0"/>
    <m/>
    <x v="2"/>
    <d v="2016-07-14T17:52:00"/>
    <m/>
    <n v="17"/>
    <x v="1"/>
    <d v="2016-07-14T00:00:00"/>
    <s v="17:52:00"/>
    <m/>
    <m/>
    <n v="0"/>
    <s v="No Trip"/>
    <s v="No Trip"/>
    <s v="Evening Rush"/>
  </r>
  <r>
    <n v="4882"/>
    <x v="0"/>
    <m/>
    <x v="2"/>
    <d v="2016-07-14T17:53:00"/>
    <m/>
    <n v="17"/>
    <x v="1"/>
    <d v="2016-07-14T00:00:00"/>
    <s v="17:53:00"/>
    <m/>
    <m/>
    <n v="0"/>
    <s v="No Trip"/>
    <s v="No Trip"/>
    <s v="Evening Rush"/>
  </r>
  <r>
    <n v="4891"/>
    <x v="0"/>
    <m/>
    <x v="2"/>
    <d v="2016-07-14T17:55:00"/>
    <m/>
    <n v="17"/>
    <x v="1"/>
    <d v="2016-07-14T00:00:00"/>
    <s v="17:55:00"/>
    <m/>
    <m/>
    <n v="0"/>
    <s v="No Trip"/>
    <s v="No Trip"/>
    <s v="Evening Rush"/>
  </r>
  <r>
    <n v="4881"/>
    <x v="0"/>
    <m/>
    <x v="2"/>
    <d v="2016-07-14T17:56:00"/>
    <m/>
    <n v="17"/>
    <x v="1"/>
    <d v="2016-07-14T00:00:00"/>
    <s v="17:56:00"/>
    <m/>
    <m/>
    <n v="0"/>
    <s v="No Trip"/>
    <s v="No Trip"/>
    <s v="Evening Rush"/>
  </r>
  <r>
    <n v="4883"/>
    <x v="0"/>
    <m/>
    <x v="2"/>
    <d v="2016-07-14T17:56:00"/>
    <m/>
    <n v="17"/>
    <x v="1"/>
    <d v="2016-07-14T00:00:00"/>
    <s v="17:56:00"/>
    <m/>
    <m/>
    <n v="0"/>
    <s v="No Trip"/>
    <s v="No Trip"/>
    <s v="Evening Rush"/>
  </r>
  <r>
    <n v="4887"/>
    <x v="0"/>
    <m/>
    <x v="2"/>
    <d v="2016-07-14T17:58:00"/>
    <m/>
    <n v="17"/>
    <x v="1"/>
    <d v="2016-07-14T00:00:00"/>
    <s v="17:58:00"/>
    <m/>
    <m/>
    <n v="0"/>
    <s v="No Trip"/>
    <s v="No Trip"/>
    <s v="Evening Rush"/>
  </r>
  <r>
    <n v="4896"/>
    <x v="0"/>
    <m/>
    <x v="2"/>
    <d v="2016-07-14T17:58:00"/>
    <m/>
    <n v="17"/>
    <x v="1"/>
    <d v="2016-07-14T00:00:00"/>
    <s v="17:58:00"/>
    <m/>
    <m/>
    <n v="0"/>
    <s v="No Trip"/>
    <s v="No Trip"/>
    <s v="Evening Rush"/>
  </r>
  <r>
    <n v="4893"/>
    <x v="0"/>
    <m/>
    <x v="2"/>
    <d v="2016-07-14T18:00:00"/>
    <m/>
    <n v="18"/>
    <x v="1"/>
    <d v="2016-07-14T00:00:00"/>
    <s v="18:00:00"/>
    <m/>
    <m/>
    <n v="0"/>
    <s v="No Trip"/>
    <s v="No Trip"/>
    <s v="Evening Rush"/>
  </r>
  <r>
    <n v="4897"/>
    <x v="0"/>
    <m/>
    <x v="2"/>
    <d v="2016-07-14T18:01:00"/>
    <m/>
    <n v="18"/>
    <x v="1"/>
    <d v="2016-07-14T00:00:00"/>
    <s v="18:01:00"/>
    <m/>
    <m/>
    <n v="0"/>
    <s v="No Trip"/>
    <s v="No Trip"/>
    <s v="Evening Rush"/>
  </r>
  <r>
    <n v="4910"/>
    <x v="0"/>
    <m/>
    <x v="2"/>
    <d v="2016-07-14T18:02:00"/>
    <m/>
    <n v="18"/>
    <x v="1"/>
    <d v="2016-07-14T00:00:00"/>
    <s v="18:02:00"/>
    <m/>
    <m/>
    <n v="0"/>
    <s v="No Trip"/>
    <s v="No Trip"/>
    <s v="Evening Rush"/>
  </r>
  <r>
    <n v="4900"/>
    <x v="0"/>
    <m/>
    <x v="2"/>
    <d v="2016-07-14T18:04:00"/>
    <m/>
    <n v="18"/>
    <x v="1"/>
    <d v="2016-07-14T00:00:00"/>
    <s v="18:04:00"/>
    <m/>
    <m/>
    <n v="0"/>
    <s v="No Trip"/>
    <s v="No Trip"/>
    <s v="Evening Rush"/>
  </r>
  <r>
    <n v="4894"/>
    <x v="0"/>
    <m/>
    <x v="2"/>
    <d v="2016-07-14T18:04:00"/>
    <m/>
    <n v="18"/>
    <x v="1"/>
    <d v="2016-07-14T00:00:00"/>
    <s v="18:04:00"/>
    <m/>
    <m/>
    <n v="0"/>
    <s v="No Trip"/>
    <s v="No Trip"/>
    <s v="Evening Rush"/>
  </r>
  <r>
    <n v="4895"/>
    <x v="0"/>
    <m/>
    <x v="2"/>
    <d v="2016-07-14T18:06:00"/>
    <m/>
    <n v="18"/>
    <x v="1"/>
    <d v="2016-07-14T00:00:00"/>
    <s v="18:06:00"/>
    <m/>
    <m/>
    <n v="0"/>
    <s v="No Trip"/>
    <s v="No Trip"/>
    <s v="Evening Rush"/>
  </r>
  <r>
    <n v="4914"/>
    <x v="0"/>
    <m/>
    <x v="2"/>
    <d v="2016-07-14T18:10:00"/>
    <m/>
    <n v="18"/>
    <x v="1"/>
    <d v="2016-07-14T00:00:00"/>
    <s v="18:10:00"/>
    <m/>
    <m/>
    <n v="0"/>
    <s v="No Trip"/>
    <s v="No Trip"/>
    <s v="Evening Rush"/>
  </r>
  <r>
    <n v="4907"/>
    <x v="0"/>
    <m/>
    <x v="2"/>
    <d v="2016-07-14T18:10:00"/>
    <m/>
    <n v="18"/>
    <x v="1"/>
    <d v="2016-07-14T00:00:00"/>
    <s v="18:10:00"/>
    <m/>
    <m/>
    <n v="0"/>
    <s v="No Trip"/>
    <s v="No Trip"/>
    <s v="Evening Rush"/>
  </r>
  <r>
    <n v="4903"/>
    <x v="0"/>
    <m/>
    <x v="2"/>
    <d v="2016-07-14T18:10:00"/>
    <m/>
    <n v="18"/>
    <x v="1"/>
    <d v="2016-07-14T00:00:00"/>
    <s v="18:10:00"/>
    <m/>
    <m/>
    <n v="0"/>
    <s v="No Trip"/>
    <s v="No Trip"/>
    <s v="Evening Rush"/>
  </r>
  <r>
    <n v="4913"/>
    <x v="0"/>
    <m/>
    <x v="2"/>
    <d v="2016-07-14T18:10:00"/>
    <m/>
    <n v="18"/>
    <x v="1"/>
    <d v="2016-07-14T00:00:00"/>
    <s v="18:10:00"/>
    <m/>
    <m/>
    <n v="0"/>
    <s v="No Trip"/>
    <s v="No Trip"/>
    <s v="Evening Rush"/>
  </r>
  <r>
    <n v="4912"/>
    <x v="0"/>
    <m/>
    <x v="2"/>
    <d v="2016-07-14T18:11:00"/>
    <m/>
    <n v="18"/>
    <x v="1"/>
    <d v="2016-07-14T00:00:00"/>
    <s v="18:11:00"/>
    <m/>
    <m/>
    <n v="0"/>
    <s v="No Trip"/>
    <s v="No Trip"/>
    <s v="Evening Rush"/>
  </r>
  <r>
    <n v="4917"/>
    <x v="0"/>
    <m/>
    <x v="2"/>
    <d v="2016-07-14T18:13:00"/>
    <m/>
    <n v="18"/>
    <x v="1"/>
    <d v="2016-07-14T00:00:00"/>
    <s v="18:13:00"/>
    <m/>
    <m/>
    <n v="0"/>
    <s v="No Trip"/>
    <s v="No Trip"/>
    <s v="Evening Rush"/>
  </r>
  <r>
    <n v="4918"/>
    <x v="0"/>
    <m/>
    <x v="2"/>
    <d v="2016-07-14T18:14:00"/>
    <m/>
    <n v="18"/>
    <x v="1"/>
    <d v="2016-07-14T00:00:00"/>
    <s v="18:14:00"/>
    <m/>
    <m/>
    <n v="0"/>
    <s v="No Trip"/>
    <s v="No Trip"/>
    <s v="Evening Rush"/>
  </r>
  <r>
    <n v="4923"/>
    <x v="0"/>
    <m/>
    <x v="2"/>
    <d v="2016-07-14T18:15:00"/>
    <m/>
    <n v="18"/>
    <x v="1"/>
    <d v="2016-07-14T00:00:00"/>
    <s v="18:15:00"/>
    <m/>
    <m/>
    <n v="0"/>
    <s v="No Trip"/>
    <s v="No Trip"/>
    <s v="Evening Rush"/>
  </r>
  <r>
    <n v="4916"/>
    <x v="0"/>
    <m/>
    <x v="2"/>
    <d v="2016-07-14T18:15:00"/>
    <m/>
    <n v="18"/>
    <x v="1"/>
    <d v="2016-07-14T00:00:00"/>
    <s v="18:15:00"/>
    <m/>
    <m/>
    <n v="0"/>
    <s v="No Trip"/>
    <s v="No Trip"/>
    <s v="Evening Rush"/>
  </r>
  <r>
    <n v="4924"/>
    <x v="0"/>
    <m/>
    <x v="2"/>
    <d v="2016-07-14T18:15:00"/>
    <m/>
    <n v="18"/>
    <x v="1"/>
    <d v="2016-07-14T00:00:00"/>
    <s v="18:15:00"/>
    <m/>
    <m/>
    <n v="0"/>
    <s v="No Trip"/>
    <s v="No Trip"/>
    <s v="Evening Rush"/>
  </r>
  <r>
    <n v="4920"/>
    <x v="0"/>
    <m/>
    <x v="2"/>
    <d v="2016-07-14T18:15:00"/>
    <m/>
    <n v="18"/>
    <x v="1"/>
    <d v="2016-07-14T00:00:00"/>
    <s v="18:15:00"/>
    <m/>
    <m/>
    <n v="0"/>
    <s v="No Trip"/>
    <s v="No Trip"/>
    <s v="Evening Rush"/>
  </r>
  <r>
    <n v="4922"/>
    <x v="0"/>
    <m/>
    <x v="2"/>
    <d v="2016-07-14T18:16:00"/>
    <m/>
    <n v="18"/>
    <x v="1"/>
    <d v="2016-07-14T00:00:00"/>
    <s v="18:16:00"/>
    <m/>
    <m/>
    <n v="0"/>
    <s v="No Trip"/>
    <s v="No Trip"/>
    <s v="Evening Rush"/>
  </r>
  <r>
    <n v="4927"/>
    <x v="0"/>
    <m/>
    <x v="2"/>
    <d v="2016-07-14T18:16:00"/>
    <m/>
    <n v="18"/>
    <x v="1"/>
    <d v="2016-07-14T00:00:00"/>
    <s v="18:16:00"/>
    <m/>
    <m/>
    <n v="0"/>
    <s v="No Trip"/>
    <s v="No Trip"/>
    <s v="Evening Rush"/>
  </r>
  <r>
    <n v="4925"/>
    <x v="0"/>
    <m/>
    <x v="2"/>
    <d v="2016-07-14T18:17:00"/>
    <m/>
    <n v="18"/>
    <x v="1"/>
    <d v="2016-07-14T00:00:00"/>
    <s v="18:17:00"/>
    <m/>
    <m/>
    <n v="0"/>
    <s v="No Trip"/>
    <s v="No Trip"/>
    <s v="Evening Rush"/>
  </r>
  <r>
    <n v="4934"/>
    <x v="0"/>
    <m/>
    <x v="2"/>
    <d v="2016-07-14T18:17:00"/>
    <m/>
    <n v="18"/>
    <x v="1"/>
    <d v="2016-07-14T00:00:00"/>
    <s v="18:17:00"/>
    <m/>
    <m/>
    <n v="0"/>
    <s v="No Trip"/>
    <s v="No Trip"/>
    <s v="Evening Rush"/>
  </r>
  <r>
    <n v="4930"/>
    <x v="0"/>
    <m/>
    <x v="2"/>
    <d v="2016-07-14T18:22:00"/>
    <m/>
    <n v="18"/>
    <x v="1"/>
    <d v="2016-07-14T00:00:00"/>
    <s v="18:22:00"/>
    <m/>
    <m/>
    <n v="0"/>
    <s v="No Trip"/>
    <s v="No Trip"/>
    <s v="Evening Rush"/>
  </r>
  <r>
    <n v="4935"/>
    <x v="0"/>
    <m/>
    <x v="2"/>
    <d v="2016-07-14T18:22:00"/>
    <m/>
    <n v="18"/>
    <x v="1"/>
    <d v="2016-07-14T00:00:00"/>
    <s v="18:22:00"/>
    <m/>
    <m/>
    <n v="0"/>
    <s v="No Trip"/>
    <s v="No Trip"/>
    <s v="Evening Rush"/>
  </r>
  <r>
    <n v="4946"/>
    <x v="0"/>
    <m/>
    <x v="2"/>
    <d v="2016-07-14T18:25:00"/>
    <m/>
    <n v="18"/>
    <x v="1"/>
    <d v="2016-07-14T00:00:00"/>
    <s v="18:25:00"/>
    <m/>
    <m/>
    <n v="0"/>
    <s v="No Trip"/>
    <s v="No Trip"/>
    <s v="Evening Rush"/>
  </r>
  <r>
    <n v="4942"/>
    <x v="0"/>
    <m/>
    <x v="2"/>
    <d v="2016-07-14T18:26:00"/>
    <m/>
    <n v="18"/>
    <x v="1"/>
    <d v="2016-07-14T00:00:00"/>
    <s v="18:26:00"/>
    <m/>
    <m/>
    <n v="0"/>
    <s v="No Trip"/>
    <s v="No Trip"/>
    <s v="Evening Rush"/>
  </r>
  <r>
    <n v="4939"/>
    <x v="0"/>
    <m/>
    <x v="2"/>
    <d v="2016-07-14T18:28:00"/>
    <m/>
    <n v="18"/>
    <x v="1"/>
    <d v="2016-07-14T00:00:00"/>
    <s v="18:28:00"/>
    <m/>
    <m/>
    <n v="0"/>
    <s v="No Trip"/>
    <s v="No Trip"/>
    <s v="Evening Rush"/>
  </r>
  <r>
    <n v="4945"/>
    <x v="0"/>
    <m/>
    <x v="2"/>
    <d v="2016-07-14T18:29:00"/>
    <m/>
    <n v="18"/>
    <x v="1"/>
    <d v="2016-07-14T00:00:00"/>
    <s v="18:29:00"/>
    <m/>
    <m/>
    <n v="0"/>
    <s v="No Trip"/>
    <s v="No Trip"/>
    <s v="Evening Rush"/>
  </r>
  <r>
    <n v="4952"/>
    <x v="0"/>
    <m/>
    <x v="2"/>
    <d v="2016-07-14T18:29:00"/>
    <m/>
    <n v="18"/>
    <x v="1"/>
    <d v="2016-07-14T00:00:00"/>
    <s v="18:29:00"/>
    <m/>
    <m/>
    <n v="0"/>
    <s v="No Trip"/>
    <s v="No Trip"/>
    <s v="Evening Rush"/>
  </r>
  <r>
    <n v="4956"/>
    <x v="0"/>
    <m/>
    <x v="2"/>
    <d v="2016-07-14T18:30:00"/>
    <m/>
    <n v="18"/>
    <x v="1"/>
    <d v="2016-07-14T00:00:00"/>
    <s v="18:30:00"/>
    <m/>
    <m/>
    <n v="0"/>
    <s v="No Trip"/>
    <s v="No Trip"/>
    <s v="Evening Rush"/>
  </r>
  <r>
    <n v="4947"/>
    <x v="0"/>
    <m/>
    <x v="2"/>
    <d v="2016-07-14T18:30:00"/>
    <m/>
    <n v="18"/>
    <x v="1"/>
    <d v="2016-07-14T00:00:00"/>
    <s v="18:30:00"/>
    <m/>
    <m/>
    <n v="0"/>
    <s v="No Trip"/>
    <s v="No Trip"/>
    <s v="Evening Rush"/>
  </r>
  <r>
    <n v="4955"/>
    <x v="0"/>
    <m/>
    <x v="2"/>
    <d v="2016-07-14T18:31:00"/>
    <m/>
    <n v="18"/>
    <x v="1"/>
    <d v="2016-07-14T00:00:00"/>
    <s v="18:31:00"/>
    <m/>
    <m/>
    <n v="0"/>
    <s v="No Trip"/>
    <s v="No Trip"/>
    <s v="Evening Rush"/>
  </r>
  <r>
    <n v="4959"/>
    <x v="0"/>
    <m/>
    <x v="2"/>
    <d v="2016-07-14T18:32:00"/>
    <m/>
    <n v="18"/>
    <x v="1"/>
    <d v="2016-07-14T00:00:00"/>
    <s v="18:32:00"/>
    <m/>
    <m/>
    <n v="0"/>
    <s v="No Trip"/>
    <s v="No Trip"/>
    <s v="Evening Rush"/>
  </r>
  <r>
    <n v="4962"/>
    <x v="0"/>
    <m/>
    <x v="2"/>
    <d v="2016-07-14T18:33:00"/>
    <m/>
    <n v="18"/>
    <x v="1"/>
    <d v="2016-07-14T00:00:00"/>
    <s v="18:33:00"/>
    <m/>
    <m/>
    <n v="0"/>
    <s v="No Trip"/>
    <s v="No Trip"/>
    <s v="Evening Rush"/>
  </r>
  <r>
    <n v="4961"/>
    <x v="0"/>
    <m/>
    <x v="2"/>
    <d v="2016-07-14T18:34:00"/>
    <m/>
    <n v="18"/>
    <x v="1"/>
    <d v="2016-07-14T00:00:00"/>
    <s v="18:34:00"/>
    <m/>
    <m/>
    <n v="0"/>
    <s v="No Trip"/>
    <s v="No Trip"/>
    <s v="Evening Rush"/>
  </r>
  <r>
    <n v="4957"/>
    <x v="0"/>
    <m/>
    <x v="2"/>
    <d v="2016-07-14T18:34:00"/>
    <m/>
    <n v="18"/>
    <x v="1"/>
    <d v="2016-07-14T00:00:00"/>
    <s v="18:34:00"/>
    <m/>
    <m/>
    <n v="0"/>
    <s v="No Trip"/>
    <s v="No Trip"/>
    <s v="Evening Rush"/>
  </r>
  <r>
    <n v="4960"/>
    <x v="0"/>
    <m/>
    <x v="2"/>
    <d v="2016-07-14T18:36:00"/>
    <m/>
    <n v="18"/>
    <x v="1"/>
    <d v="2016-07-14T00:00:00"/>
    <s v="18:36:00"/>
    <m/>
    <m/>
    <n v="0"/>
    <s v="No Trip"/>
    <s v="No Trip"/>
    <s v="Evening Rush"/>
  </r>
  <r>
    <n v="4953"/>
    <x v="0"/>
    <m/>
    <x v="2"/>
    <d v="2016-07-14T18:36:00"/>
    <m/>
    <n v="18"/>
    <x v="1"/>
    <d v="2016-07-14T00:00:00"/>
    <s v="18:36:00"/>
    <m/>
    <m/>
    <n v="0"/>
    <s v="No Trip"/>
    <s v="No Trip"/>
    <s v="Evening Rush"/>
  </r>
  <r>
    <n v="4951"/>
    <x v="0"/>
    <m/>
    <x v="2"/>
    <d v="2016-07-14T18:36:00"/>
    <m/>
    <n v="18"/>
    <x v="1"/>
    <d v="2016-07-14T00:00:00"/>
    <s v="18:36:00"/>
    <m/>
    <m/>
    <n v="0"/>
    <s v="No Trip"/>
    <s v="No Trip"/>
    <s v="Evening Rush"/>
  </r>
  <r>
    <n v="4967"/>
    <x v="0"/>
    <m/>
    <x v="2"/>
    <d v="2016-07-14T18:36:00"/>
    <m/>
    <n v="18"/>
    <x v="1"/>
    <d v="2016-07-14T00:00:00"/>
    <s v="18:36:00"/>
    <m/>
    <m/>
    <n v="0"/>
    <s v="No Trip"/>
    <s v="No Trip"/>
    <s v="Evening Rush"/>
  </r>
  <r>
    <n v="4954"/>
    <x v="0"/>
    <m/>
    <x v="2"/>
    <d v="2016-07-14T18:37:00"/>
    <m/>
    <n v="18"/>
    <x v="1"/>
    <d v="2016-07-14T00:00:00"/>
    <s v="18:37:00"/>
    <m/>
    <m/>
    <n v="0"/>
    <s v="No Trip"/>
    <s v="No Trip"/>
    <s v="Evening Rush"/>
  </r>
  <r>
    <n v="4965"/>
    <x v="0"/>
    <m/>
    <x v="2"/>
    <d v="2016-07-14T18:38:00"/>
    <m/>
    <n v="18"/>
    <x v="1"/>
    <d v="2016-07-14T00:00:00"/>
    <s v="18:38:00"/>
    <m/>
    <m/>
    <n v="0"/>
    <s v="No Trip"/>
    <s v="No Trip"/>
    <s v="Evening Rush"/>
  </r>
  <r>
    <n v="4972"/>
    <x v="0"/>
    <m/>
    <x v="2"/>
    <d v="2016-07-14T18:44:00"/>
    <m/>
    <n v="18"/>
    <x v="1"/>
    <d v="2016-07-14T00:00:00"/>
    <s v="18:44:00"/>
    <m/>
    <m/>
    <n v="0"/>
    <s v="No Trip"/>
    <s v="No Trip"/>
    <s v="Evening Rush"/>
  </r>
  <r>
    <n v="4983"/>
    <x v="1"/>
    <m/>
    <x v="2"/>
    <d v="2016-07-14T18:44:00"/>
    <m/>
    <n v="18"/>
    <x v="1"/>
    <d v="2016-07-14T00:00:00"/>
    <s v="18:44:00"/>
    <m/>
    <m/>
    <n v="0"/>
    <s v="No Trip"/>
    <s v="No Trip"/>
    <s v="Evening Rush"/>
  </r>
  <r>
    <n v="4989"/>
    <x v="0"/>
    <m/>
    <x v="2"/>
    <d v="2016-07-14T18:45:00"/>
    <m/>
    <n v="18"/>
    <x v="1"/>
    <d v="2016-07-14T00:00:00"/>
    <s v="18:45:00"/>
    <m/>
    <m/>
    <n v="0"/>
    <s v="No Trip"/>
    <s v="No Trip"/>
    <s v="Evening Rush"/>
  </r>
  <r>
    <n v="4973"/>
    <x v="0"/>
    <m/>
    <x v="2"/>
    <d v="2016-07-14T18:45:00"/>
    <m/>
    <n v="18"/>
    <x v="1"/>
    <d v="2016-07-14T00:00:00"/>
    <s v="18:45:00"/>
    <m/>
    <m/>
    <n v="0"/>
    <s v="No Trip"/>
    <s v="No Trip"/>
    <s v="Evening Rush"/>
  </r>
  <r>
    <n v="4980"/>
    <x v="0"/>
    <m/>
    <x v="2"/>
    <d v="2016-07-14T18:47:00"/>
    <m/>
    <n v="18"/>
    <x v="1"/>
    <d v="2016-07-14T00:00:00"/>
    <s v="18:47:00"/>
    <m/>
    <m/>
    <n v="0"/>
    <s v="No Trip"/>
    <s v="No Trip"/>
    <s v="Evening Rush"/>
  </r>
  <r>
    <n v="4982"/>
    <x v="0"/>
    <m/>
    <x v="2"/>
    <d v="2016-07-14T18:47:00"/>
    <m/>
    <n v="18"/>
    <x v="1"/>
    <d v="2016-07-14T00:00:00"/>
    <s v="18:47:00"/>
    <m/>
    <m/>
    <n v="0"/>
    <s v="No Trip"/>
    <s v="No Trip"/>
    <s v="Evening Rush"/>
  </r>
  <r>
    <n v="4970"/>
    <x v="0"/>
    <m/>
    <x v="2"/>
    <d v="2016-07-14T18:47:00"/>
    <m/>
    <n v="18"/>
    <x v="1"/>
    <d v="2016-07-14T00:00:00"/>
    <s v="18:47:00"/>
    <m/>
    <m/>
    <n v="0"/>
    <s v="No Trip"/>
    <s v="No Trip"/>
    <s v="Evening Rush"/>
  </r>
  <r>
    <n v="4984"/>
    <x v="0"/>
    <m/>
    <x v="2"/>
    <d v="2016-07-14T18:48:00"/>
    <m/>
    <n v="18"/>
    <x v="1"/>
    <d v="2016-07-14T00:00:00"/>
    <s v="18:48:00"/>
    <m/>
    <m/>
    <n v="0"/>
    <s v="No Trip"/>
    <s v="No Trip"/>
    <s v="Evening Rush"/>
  </r>
  <r>
    <n v="4990"/>
    <x v="0"/>
    <m/>
    <x v="2"/>
    <d v="2016-07-14T18:48:00"/>
    <m/>
    <n v="18"/>
    <x v="1"/>
    <d v="2016-07-14T00:00:00"/>
    <s v="18:48:00"/>
    <m/>
    <m/>
    <n v="0"/>
    <s v="No Trip"/>
    <s v="No Trip"/>
    <s v="Evening Rush"/>
  </r>
  <r>
    <n v="4985"/>
    <x v="0"/>
    <m/>
    <x v="2"/>
    <d v="2016-07-14T18:48:00"/>
    <m/>
    <n v="18"/>
    <x v="1"/>
    <d v="2016-07-14T00:00:00"/>
    <s v="18:48:00"/>
    <m/>
    <m/>
    <n v="0"/>
    <s v="No Trip"/>
    <s v="No Trip"/>
    <s v="Evening Rush"/>
  </r>
  <r>
    <n v="4992"/>
    <x v="0"/>
    <m/>
    <x v="2"/>
    <d v="2016-07-14T18:48:00"/>
    <m/>
    <n v="18"/>
    <x v="1"/>
    <d v="2016-07-14T00:00:00"/>
    <s v="18:48:00"/>
    <m/>
    <m/>
    <n v="0"/>
    <s v="No Trip"/>
    <s v="No Trip"/>
    <s v="Evening Rush"/>
  </r>
  <r>
    <n v="4991"/>
    <x v="0"/>
    <m/>
    <x v="2"/>
    <d v="2016-07-14T18:49:00"/>
    <m/>
    <n v="18"/>
    <x v="1"/>
    <d v="2016-07-14T00:00:00"/>
    <s v="18:49:00"/>
    <m/>
    <m/>
    <n v="0"/>
    <s v="No Trip"/>
    <s v="No Trip"/>
    <s v="Evening Rush"/>
  </r>
  <r>
    <n v="4979"/>
    <x v="0"/>
    <m/>
    <x v="2"/>
    <d v="2016-07-14T18:49:00"/>
    <m/>
    <n v="18"/>
    <x v="1"/>
    <d v="2016-07-14T00:00:00"/>
    <s v="18:49:00"/>
    <m/>
    <m/>
    <n v="0"/>
    <s v="No Trip"/>
    <s v="No Trip"/>
    <s v="Evening Rush"/>
  </r>
  <r>
    <n v="4994"/>
    <x v="0"/>
    <m/>
    <x v="2"/>
    <d v="2016-07-14T18:52:00"/>
    <m/>
    <n v="18"/>
    <x v="1"/>
    <d v="2016-07-14T00:00:00"/>
    <s v="18:52:00"/>
    <m/>
    <m/>
    <n v="0"/>
    <s v="No Trip"/>
    <s v="No Trip"/>
    <s v="Evening Rush"/>
  </r>
  <r>
    <n v="4993"/>
    <x v="0"/>
    <m/>
    <x v="2"/>
    <d v="2016-07-14T18:53:00"/>
    <m/>
    <n v="18"/>
    <x v="1"/>
    <d v="2016-07-14T00:00:00"/>
    <s v="18:53:00"/>
    <m/>
    <m/>
    <n v="0"/>
    <s v="No Trip"/>
    <s v="No Trip"/>
    <s v="Evening Rush"/>
  </r>
  <r>
    <n v="4988"/>
    <x v="0"/>
    <m/>
    <x v="2"/>
    <d v="2016-07-14T18:53:00"/>
    <m/>
    <n v="18"/>
    <x v="1"/>
    <d v="2016-07-14T00:00:00"/>
    <s v="18:53:00"/>
    <m/>
    <m/>
    <n v="0"/>
    <s v="No Trip"/>
    <s v="No Trip"/>
    <s v="Evening Rush"/>
  </r>
  <r>
    <n v="4995"/>
    <x v="0"/>
    <m/>
    <x v="2"/>
    <d v="2016-07-14T18:55:00"/>
    <m/>
    <n v="18"/>
    <x v="1"/>
    <d v="2016-07-14T00:00:00"/>
    <s v="18:55:00"/>
    <m/>
    <m/>
    <n v="0"/>
    <s v="No Trip"/>
    <s v="No Trip"/>
    <s v="Evening Rush"/>
  </r>
  <r>
    <n v="5000"/>
    <x v="0"/>
    <m/>
    <x v="2"/>
    <d v="2016-07-14T18:56:00"/>
    <m/>
    <n v="18"/>
    <x v="1"/>
    <d v="2016-07-14T00:00:00"/>
    <s v="18:56:00"/>
    <m/>
    <m/>
    <n v="0"/>
    <s v="No Trip"/>
    <s v="No Trip"/>
    <s v="Evening Rush"/>
  </r>
  <r>
    <n v="5002"/>
    <x v="0"/>
    <m/>
    <x v="2"/>
    <d v="2016-07-14T18:56:00"/>
    <m/>
    <n v="18"/>
    <x v="1"/>
    <d v="2016-07-14T00:00:00"/>
    <s v="18:56:00"/>
    <m/>
    <m/>
    <n v="0"/>
    <s v="No Trip"/>
    <s v="No Trip"/>
    <s v="Evening Rush"/>
  </r>
  <r>
    <n v="5004"/>
    <x v="0"/>
    <m/>
    <x v="2"/>
    <d v="2016-07-14T18:57:00"/>
    <m/>
    <n v="18"/>
    <x v="1"/>
    <d v="2016-07-14T00:00:00"/>
    <s v="18:57:00"/>
    <m/>
    <m/>
    <n v="0"/>
    <s v="No Trip"/>
    <s v="No Trip"/>
    <s v="Evening Rush"/>
  </r>
  <r>
    <n v="5006"/>
    <x v="0"/>
    <m/>
    <x v="2"/>
    <d v="2016-07-14T18:57:00"/>
    <m/>
    <n v="18"/>
    <x v="1"/>
    <d v="2016-07-14T00:00:00"/>
    <s v="18:57:00"/>
    <m/>
    <m/>
    <n v="0"/>
    <s v="No Trip"/>
    <s v="No Trip"/>
    <s v="Evening Rush"/>
  </r>
  <r>
    <n v="5007"/>
    <x v="0"/>
    <m/>
    <x v="2"/>
    <d v="2016-07-14T18:58:00"/>
    <m/>
    <n v="18"/>
    <x v="1"/>
    <d v="2016-07-14T00:00:00"/>
    <s v="18:58:00"/>
    <m/>
    <m/>
    <n v="0"/>
    <s v="No Trip"/>
    <s v="No Trip"/>
    <s v="Evening Rush"/>
  </r>
  <r>
    <n v="5003"/>
    <x v="0"/>
    <m/>
    <x v="2"/>
    <d v="2016-07-14T18:58:00"/>
    <m/>
    <n v="18"/>
    <x v="1"/>
    <d v="2016-07-14T00:00:00"/>
    <s v="18:58:00"/>
    <m/>
    <m/>
    <n v="0"/>
    <s v="No Trip"/>
    <s v="No Trip"/>
    <s v="Evening Rush"/>
  </r>
  <r>
    <n v="5009"/>
    <x v="0"/>
    <m/>
    <x v="2"/>
    <d v="2016-07-14T19:00:00"/>
    <m/>
    <n v="19"/>
    <x v="1"/>
    <d v="2016-07-14T00:00:00"/>
    <s v="19:00:00"/>
    <m/>
    <m/>
    <n v="0"/>
    <s v="No Trip"/>
    <s v="No Trip"/>
    <s v="Evening Rush"/>
  </r>
  <r>
    <n v="4999"/>
    <x v="0"/>
    <m/>
    <x v="2"/>
    <d v="2016-07-14T19:01:00"/>
    <m/>
    <n v="19"/>
    <x v="1"/>
    <d v="2016-07-14T00:00:00"/>
    <s v="19:01:00"/>
    <m/>
    <m/>
    <n v="0"/>
    <s v="No Trip"/>
    <s v="No Trip"/>
    <s v="Evening Rush"/>
  </r>
  <r>
    <n v="5008"/>
    <x v="0"/>
    <m/>
    <x v="2"/>
    <d v="2016-07-14T19:02:00"/>
    <m/>
    <n v="19"/>
    <x v="1"/>
    <d v="2016-07-14T00:00:00"/>
    <s v="19:02:00"/>
    <m/>
    <m/>
    <n v="0"/>
    <s v="No Trip"/>
    <s v="No Trip"/>
    <s v="Evening Rush"/>
  </r>
  <r>
    <n v="5011"/>
    <x v="0"/>
    <m/>
    <x v="2"/>
    <d v="2016-07-14T19:02:00"/>
    <m/>
    <n v="19"/>
    <x v="1"/>
    <d v="2016-07-14T00:00:00"/>
    <s v="19:02:00"/>
    <m/>
    <m/>
    <n v="0"/>
    <s v="No Trip"/>
    <s v="No Trip"/>
    <s v="Evening Rush"/>
  </r>
  <r>
    <n v="5014"/>
    <x v="1"/>
    <m/>
    <x v="2"/>
    <d v="2016-07-14T19:02:00"/>
    <m/>
    <n v="19"/>
    <x v="1"/>
    <d v="2016-07-14T00:00:00"/>
    <s v="19:02:00"/>
    <m/>
    <m/>
    <n v="0"/>
    <s v="No Trip"/>
    <s v="No Trip"/>
    <s v="Evening Rush"/>
  </r>
  <r>
    <n v="5015"/>
    <x v="0"/>
    <m/>
    <x v="2"/>
    <d v="2016-07-14T19:04:00"/>
    <m/>
    <n v="19"/>
    <x v="1"/>
    <d v="2016-07-14T00:00:00"/>
    <s v="19:04:00"/>
    <m/>
    <m/>
    <n v="0"/>
    <s v="No Trip"/>
    <s v="No Trip"/>
    <s v="Evening Rush"/>
  </r>
  <r>
    <n v="5005"/>
    <x v="0"/>
    <m/>
    <x v="2"/>
    <d v="2016-07-14T19:04:00"/>
    <m/>
    <n v="19"/>
    <x v="1"/>
    <d v="2016-07-14T00:00:00"/>
    <s v="19:04:00"/>
    <m/>
    <m/>
    <n v="0"/>
    <s v="No Trip"/>
    <s v="No Trip"/>
    <s v="Evening Rush"/>
  </r>
  <r>
    <n v="5010"/>
    <x v="0"/>
    <m/>
    <x v="2"/>
    <d v="2016-07-14T19:05:00"/>
    <m/>
    <n v="19"/>
    <x v="1"/>
    <d v="2016-07-14T00:00:00"/>
    <s v="19:05:00"/>
    <m/>
    <m/>
    <n v="0"/>
    <s v="No Trip"/>
    <s v="No Trip"/>
    <s v="Evening Rush"/>
  </r>
  <r>
    <n v="5026"/>
    <x v="0"/>
    <m/>
    <x v="2"/>
    <d v="2016-07-14T19:05:00"/>
    <m/>
    <n v="19"/>
    <x v="1"/>
    <d v="2016-07-14T00:00:00"/>
    <s v="19:05:00"/>
    <m/>
    <m/>
    <n v="0"/>
    <s v="No Trip"/>
    <s v="No Trip"/>
    <s v="Evening Rush"/>
  </r>
  <r>
    <n v="5022"/>
    <x v="0"/>
    <m/>
    <x v="2"/>
    <d v="2016-07-14T19:06:00"/>
    <m/>
    <n v="19"/>
    <x v="1"/>
    <d v="2016-07-14T00:00:00"/>
    <s v="19:06:00"/>
    <m/>
    <m/>
    <n v="0"/>
    <s v="No Trip"/>
    <s v="No Trip"/>
    <s v="Evening Rush"/>
  </r>
  <r>
    <n v="5016"/>
    <x v="0"/>
    <m/>
    <x v="2"/>
    <d v="2016-07-14T19:06:00"/>
    <m/>
    <n v="19"/>
    <x v="1"/>
    <d v="2016-07-14T00:00:00"/>
    <s v="19:06:00"/>
    <m/>
    <m/>
    <n v="0"/>
    <s v="No Trip"/>
    <s v="No Trip"/>
    <s v="Evening Rush"/>
  </r>
  <r>
    <n v="5021"/>
    <x v="0"/>
    <m/>
    <x v="2"/>
    <d v="2016-07-14T19:06:00"/>
    <m/>
    <n v="19"/>
    <x v="1"/>
    <d v="2016-07-14T00:00:00"/>
    <s v="19:06:00"/>
    <m/>
    <m/>
    <n v="0"/>
    <s v="No Trip"/>
    <s v="No Trip"/>
    <s v="Evening Rush"/>
  </r>
  <r>
    <n v="5020"/>
    <x v="0"/>
    <m/>
    <x v="2"/>
    <d v="2016-07-14T19:08:00"/>
    <m/>
    <n v="19"/>
    <x v="1"/>
    <d v="2016-07-14T00:00:00"/>
    <s v="19:08:00"/>
    <m/>
    <m/>
    <n v="0"/>
    <s v="No Trip"/>
    <s v="No Trip"/>
    <s v="Evening Rush"/>
  </r>
  <r>
    <n v="5018"/>
    <x v="0"/>
    <m/>
    <x v="2"/>
    <d v="2016-07-14T19:09:00"/>
    <m/>
    <n v="19"/>
    <x v="1"/>
    <d v="2016-07-14T00:00:00"/>
    <s v="19:09:00"/>
    <m/>
    <m/>
    <n v="0"/>
    <s v="No Trip"/>
    <s v="No Trip"/>
    <s v="Evening Rush"/>
  </r>
  <r>
    <n v="5037"/>
    <x v="0"/>
    <m/>
    <x v="2"/>
    <d v="2016-07-14T19:10:00"/>
    <m/>
    <n v="19"/>
    <x v="1"/>
    <d v="2016-07-14T00:00:00"/>
    <s v="19:10:00"/>
    <m/>
    <m/>
    <n v="0"/>
    <s v="No Trip"/>
    <s v="No Trip"/>
    <s v="Evening Rush"/>
  </r>
  <r>
    <n v="5027"/>
    <x v="0"/>
    <m/>
    <x v="2"/>
    <d v="2016-07-14T19:10:00"/>
    <m/>
    <n v="19"/>
    <x v="1"/>
    <d v="2016-07-14T00:00:00"/>
    <s v="19:10:00"/>
    <m/>
    <m/>
    <n v="0"/>
    <s v="No Trip"/>
    <s v="No Trip"/>
    <s v="Evening Rush"/>
  </r>
  <r>
    <n v="5030"/>
    <x v="0"/>
    <m/>
    <x v="2"/>
    <d v="2016-07-14T19:11:00"/>
    <m/>
    <n v="19"/>
    <x v="1"/>
    <d v="2016-07-14T00:00:00"/>
    <s v="19:11:00"/>
    <m/>
    <m/>
    <n v="0"/>
    <s v="No Trip"/>
    <s v="No Trip"/>
    <s v="Evening Rush"/>
  </r>
  <r>
    <n v="5034"/>
    <x v="0"/>
    <m/>
    <x v="2"/>
    <d v="2016-07-14T19:12:00"/>
    <m/>
    <n v="19"/>
    <x v="1"/>
    <d v="2016-07-14T00:00:00"/>
    <s v="19:12:00"/>
    <m/>
    <m/>
    <n v="0"/>
    <s v="No Trip"/>
    <s v="No Trip"/>
    <s v="Evening Rush"/>
  </r>
  <r>
    <n v="5028"/>
    <x v="0"/>
    <m/>
    <x v="2"/>
    <d v="2016-07-14T19:13:00"/>
    <m/>
    <n v="19"/>
    <x v="1"/>
    <d v="2016-07-14T00:00:00"/>
    <s v="19:13:00"/>
    <m/>
    <m/>
    <n v="0"/>
    <s v="No Trip"/>
    <s v="No Trip"/>
    <s v="Evening Rush"/>
  </r>
  <r>
    <n v="5036"/>
    <x v="0"/>
    <m/>
    <x v="2"/>
    <d v="2016-07-14T19:17:00"/>
    <m/>
    <n v="19"/>
    <x v="1"/>
    <d v="2016-07-14T00:00:00"/>
    <s v="19:17:00"/>
    <m/>
    <m/>
    <n v="0"/>
    <s v="No Trip"/>
    <s v="No Trip"/>
    <s v="Evening Rush"/>
  </r>
  <r>
    <n v="5048"/>
    <x v="0"/>
    <m/>
    <x v="2"/>
    <d v="2016-07-14T19:18:00"/>
    <m/>
    <n v="19"/>
    <x v="1"/>
    <d v="2016-07-14T00:00:00"/>
    <s v="19:18:00"/>
    <m/>
    <m/>
    <n v="0"/>
    <s v="No Trip"/>
    <s v="No Trip"/>
    <s v="Evening Rush"/>
  </r>
  <r>
    <n v="5035"/>
    <x v="0"/>
    <m/>
    <x v="2"/>
    <d v="2016-07-14T19:18:00"/>
    <m/>
    <n v="19"/>
    <x v="1"/>
    <d v="2016-07-14T00:00:00"/>
    <s v="19:18:00"/>
    <m/>
    <m/>
    <n v="0"/>
    <s v="No Trip"/>
    <s v="No Trip"/>
    <s v="Evening Rush"/>
  </r>
  <r>
    <n v="5040"/>
    <x v="0"/>
    <m/>
    <x v="2"/>
    <d v="2016-07-14T19:20:00"/>
    <m/>
    <n v="19"/>
    <x v="1"/>
    <d v="2016-07-14T00:00:00"/>
    <s v="19:20:00"/>
    <m/>
    <m/>
    <n v="0"/>
    <s v="No Trip"/>
    <s v="No Trip"/>
    <s v="Evening Rush"/>
  </r>
  <r>
    <n v="5043"/>
    <x v="0"/>
    <m/>
    <x v="2"/>
    <d v="2016-07-14T19:20:00"/>
    <m/>
    <n v="19"/>
    <x v="1"/>
    <d v="2016-07-14T00:00:00"/>
    <s v="19:20:00"/>
    <m/>
    <m/>
    <n v="0"/>
    <s v="No Trip"/>
    <s v="No Trip"/>
    <s v="Evening Rush"/>
  </r>
  <r>
    <n v="5059"/>
    <x v="0"/>
    <m/>
    <x v="2"/>
    <d v="2016-07-14T19:21:00"/>
    <m/>
    <n v="19"/>
    <x v="1"/>
    <d v="2016-07-14T00:00:00"/>
    <s v="19:21:00"/>
    <m/>
    <m/>
    <n v="0"/>
    <s v="No Trip"/>
    <s v="No Trip"/>
    <s v="Evening Rush"/>
  </r>
  <r>
    <n v="5047"/>
    <x v="0"/>
    <m/>
    <x v="2"/>
    <d v="2016-07-14T19:22:00"/>
    <m/>
    <n v="19"/>
    <x v="1"/>
    <d v="2016-07-14T00:00:00"/>
    <s v="19:22:00"/>
    <m/>
    <m/>
    <n v="0"/>
    <s v="No Trip"/>
    <s v="No Trip"/>
    <s v="Evening Rush"/>
  </r>
  <r>
    <n v="5045"/>
    <x v="0"/>
    <m/>
    <x v="2"/>
    <d v="2016-07-14T19:22:00"/>
    <m/>
    <n v="19"/>
    <x v="1"/>
    <d v="2016-07-14T00:00:00"/>
    <s v="19:22:00"/>
    <m/>
    <m/>
    <n v="0"/>
    <s v="No Trip"/>
    <s v="No Trip"/>
    <s v="Evening Rush"/>
  </r>
  <r>
    <n v="5055"/>
    <x v="0"/>
    <m/>
    <x v="2"/>
    <d v="2016-07-14T19:24:00"/>
    <m/>
    <n v="19"/>
    <x v="1"/>
    <d v="2016-07-14T00:00:00"/>
    <s v="19:24:00"/>
    <m/>
    <m/>
    <n v="0"/>
    <s v="No Trip"/>
    <s v="No Trip"/>
    <s v="Evening Rush"/>
  </r>
  <r>
    <n v="5044"/>
    <x v="0"/>
    <m/>
    <x v="2"/>
    <d v="2016-07-14T19:24:00"/>
    <m/>
    <n v="19"/>
    <x v="1"/>
    <d v="2016-07-14T00:00:00"/>
    <s v="19:24:00"/>
    <m/>
    <m/>
    <n v="0"/>
    <s v="No Trip"/>
    <s v="No Trip"/>
    <s v="Evening Rush"/>
  </r>
  <r>
    <n v="5062"/>
    <x v="0"/>
    <m/>
    <x v="2"/>
    <d v="2016-07-14T19:24:00"/>
    <m/>
    <n v="19"/>
    <x v="1"/>
    <d v="2016-07-14T00:00:00"/>
    <s v="19:24:00"/>
    <m/>
    <m/>
    <n v="0"/>
    <s v="No Trip"/>
    <s v="No Trip"/>
    <s v="Evening Rush"/>
  </r>
  <r>
    <n v="5057"/>
    <x v="0"/>
    <m/>
    <x v="2"/>
    <d v="2016-07-14T19:24:00"/>
    <m/>
    <n v="19"/>
    <x v="1"/>
    <d v="2016-07-14T00:00:00"/>
    <s v="19:24:00"/>
    <m/>
    <m/>
    <n v="0"/>
    <s v="No Trip"/>
    <s v="No Trip"/>
    <s v="Evening Rush"/>
  </r>
  <r>
    <n v="5049"/>
    <x v="0"/>
    <m/>
    <x v="2"/>
    <d v="2016-07-14T19:25:00"/>
    <m/>
    <n v="19"/>
    <x v="1"/>
    <d v="2016-07-14T00:00:00"/>
    <s v="19:25:00"/>
    <m/>
    <m/>
    <n v="0"/>
    <s v="No Trip"/>
    <s v="No Trip"/>
    <s v="Evening Rush"/>
  </r>
  <r>
    <n v="5054"/>
    <x v="0"/>
    <m/>
    <x v="2"/>
    <d v="2016-07-14T19:26:00"/>
    <m/>
    <n v="19"/>
    <x v="1"/>
    <d v="2016-07-14T00:00:00"/>
    <s v="19:26:00"/>
    <m/>
    <m/>
    <n v="0"/>
    <s v="No Trip"/>
    <s v="No Trip"/>
    <s v="Evening Rush"/>
  </r>
  <r>
    <n v="5052"/>
    <x v="0"/>
    <m/>
    <x v="2"/>
    <d v="2016-07-14T19:26:00"/>
    <m/>
    <n v="19"/>
    <x v="1"/>
    <d v="2016-07-14T00:00:00"/>
    <s v="19:26:00"/>
    <m/>
    <m/>
    <n v="0"/>
    <s v="No Trip"/>
    <s v="No Trip"/>
    <s v="Evening Rush"/>
  </r>
  <r>
    <n v="5046"/>
    <x v="0"/>
    <m/>
    <x v="2"/>
    <d v="2016-07-14T19:27:00"/>
    <m/>
    <n v="19"/>
    <x v="1"/>
    <d v="2016-07-14T00:00:00"/>
    <s v="19:27:00"/>
    <m/>
    <m/>
    <n v="0"/>
    <s v="No Trip"/>
    <s v="No Trip"/>
    <s v="Evening Rush"/>
  </r>
  <r>
    <n v="5058"/>
    <x v="0"/>
    <m/>
    <x v="2"/>
    <d v="2016-07-14T19:27:00"/>
    <m/>
    <n v="19"/>
    <x v="1"/>
    <d v="2016-07-14T00:00:00"/>
    <s v="19:27:00"/>
    <m/>
    <m/>
    <n v="0"/>
    <s v="No Trip"/>
    <s v="No Trip"/>
    <s v="Evening Rush"/>
  </r>
  <r>
    <n v="5053"/>
    <x v="0"/>
    <m/>
    <x v="2"/>
    <d v="2016-07-14T19:28:00"/>
    <m/>
    <n v="19"/>
    <x v="1"/>
    <d v="2016-07-14T00:00:00"/>
    <s v="19:28:00"/>
    <m/>
    <m/>
    <n v="0"/>
    <s v="No Trip"/>
    <s v="No Trip"/>
    <s v="Evening Rush"/>
  </r>
  <r>
    <n v="5063"/>
    <x v="0"/>
    <m/>
    <x v="2"/>
    <d v="2016-07-14T19:29:00"/>
    <m/>
    <n v="19"/>
    <x v="1"/>
    <d v="2016-07-14T00:00:00"/>
    <s v="19:29:00"/>
    <m/>
    <m/>
    <n v="0"/>
    <s v="No Trip"/>
    <s v="No Trip"/>
    <s v="Evening Rush"/>
  </r>
  <r>
    <n v="5068"/>
    <x v="0"/>
    <m/>
    <x v="2"/>
    <d v="2016-07-14T19:30:00"/>
    <m/>
    <n v="19"/>
    <x v="1"/>
    <d v="2016-07-14T00:00:00"/>
    <s v="19:30:00"/>
    <m/>
    <m/>
    <n v="0"/>
    <s v="No Trip"/>
    <s v="No Trip"/>
    <s v="Evening Rush"/>
  </r>
  <r>
    <n v="5065"/>
    <x v="0"/>
    <m/>
    <x v="2"/>
    <d v="2016-07-14T19:31:00"/>
    <m/>
    <n v="19"/>
    <x v="1"/>
    <d v="2016-07-14T00:00:00"/>
    <s v="19:31:00"/>
    <m/>
    <m/>
    <n v="0"/>
    <s v="No Trip"/>
    <s v="No Trip"/>
    <s v="Evening Rush"/>
  </r>
  <r>
    <n v="5069"/>
    <x v="0"/>
    <m/>
    <x v="2"/>
    <d v="2016-07-14T19:33:00"/>
    <m/>
    <n v="19"/>
    <x v="1"/>
    <d v="2016-07-14T00:00:00"/>
    <s v="19:33:00"/>
    <m/>
    <m/>
    <n v="0"/>
    <s v="No Trip"/>
    <s v="No Trip"/>
    <s v="Evening Rush"/>
  </r>
  <r>
    <n v="5067"/>
    <x v="0"/>
    <m/>
    <x v="2"/>
    <d v="2016-07-14T19:34:00"/>
    <m/>
    <n v="19"/>
    <x v="1"/>
    <d v="2016-07-14T00:00:00"/>
    <s v="19:34:00"/>
    <m/>
    <m/>
    <n v="0"/>
    <s v="No Trip"/>
    <s v="No Trip"/>
    <s v="Evening Rush"/>
  </r>
  <r>
    <n v="5074"/>
    <x v="0"/>
    <m/>
    <x v="2"/>
    <d v="2016-07-14T19:36:00"/>
    <m/>
    <n v="19"/>
    <x v="1"/>
    <d v="2016-07-14T00:00:00"/>
    <s v="19:36:00"/>
    <m/>
    <m/>
    <n v="0"/>
    <s v="No Trip"/>
    <s v="No Trip"/>
    <s v="Evening Rush"/>
  </r>
  <r>
    <n v="5073"/>
    <x v="0"/>
    <m/>
    <x v="2"/>
    <d v="2016-07-14T19:36:00"/>
    <m/>
    <n v="19"/>
    <x v="1"/>
    <d v="2016-07-14T00:00:00"/>
    <s v="19:36:00"/>
    <m/>
    <m/>
    <n v="0"/>
    <s v="No Trip"/>
    <s v="No Trip"/>
    <s v="Evening Rush"/>
  </r>
  <r>
    <n v="5072"/>
    <x v="0"/>
    <m/>
    <x v="2"/>
    <d v="2016-07-14T19:38:00"/>
    <m/>
    <n v="19"/>
    <x v="1"/>
    <d v="2016-07-14T00:00:00"/>
    <s v="19:38:00"/>
    <m/>
    <m/>
    <n v="0"/>
    <s v="No Trip"/>
    <s v="No Trip"/>
    <s v="Evening Rush"/>
  </r>
  <r>
    <n v="5078"/>
    <x v="0"/>
    <m/>
    <x v="2"/>
    <d v="2016-07-14T19:39:00"/>
    <m/>
    <n v="19"/>
    <x v="1"/>
    <d v="2016-07-14T00:00:00"/>
    <s v="19:39:00"/>
    <m/>
    <m/>
    <n v="0"/>
    <s v="No Trip"/>
    <s v="No Trip"/>
    <s v="Evening Rush"/>
  </r>
  <r>
    <n v="5083"/>
    <x v="0"/>
    <m/>
    <x v="2"/>
    <d v="2016-07-14T19:41:00"/>
    <m/>
    <n v="19"/>
    <x v="1"/>
    <d v="2016-07-14T00:00:00"/>
    <s v="19:41:00"/>
    <m/>
    <m/>
    <n v="0"/>
    <s v="No Trip"/>
    <s v="No Trip"/>
    <s v="Evening Rush"/>
  </r>
  <r>
    <n v="5080"/>
    <x v="0"/>
    <m/>
    <x v="2"/>
    <d v="2016-07-14T19:44:00"/>
    <m/>
    <n v="19"/>
    <x v="1"/>
    <d v="2016-07-14T00:00:00"/>
    <s v="19:44:00"/>
    <m/>
    <m/>
    <n v="0"/>
    <s v="No Trip"/>
    <s v="No Trip"/>
    <s v="Evening Rush"/>
  </r>
  <r>
    <n v="5085"/>
    <x v="0"/>
    <m/>
    <x v="2"/>
    <d v="2016-07-14T19:44:00"/>
    <m/>
    <n v="19"/>
    <x v="1"/>
    <d v="2016-07-14T00:00:00"/>
    <s v="19:44:00"/>
    <m/>
    <m/>
    <n v="0"/>
    <s v="No Trip"/>
    <s v="No Trip"/>
    <s v="Evening Rush"/>
  </r>
  <r>
    <n v="5077"/>
    <x v="0"/>
    <m/>
    <x v="2"/>
    <d v="2016-07-14T19:45:00"/>
    <m/>
    <n v="19"/>
    <x v="1"/>
    <d v="2016-07-14T00:00:00"/>
    <s v="19:45:00"/>
    <m/>
    <m/>
    <n v="0"/>
    <s v="No Trip"/>
    <s v="No Trip"/>
    <s v="Evening Rush"/>
  </r>
  <r>
    <n v="5084"/>
    <x v="0"/>
    <m/>
    <x v="2"/>
    <d v="2016-07-14T19:46:00"/>
    <m/>
    <n v="19"/>
    <x v="1"/>
    <d v="2016-07-14T00:00:00"/>
    <s v="19:46:00"/>
    <m/>
    <m/>
    <n v="0"/>
    <s v="No Trip"/>
    <s v="No Trip"/>
    <s v="Evening Rush"/>
  </r>
  <r>
    <n v="5090"/>
    <x v="0"/>
    <m/>
    <x v="2"/>
    <d v="2016-07-14T19:47:00"/>
    <m/>
    <n v="19"/>
    <x v="1"/>
    <d v="2016-07-14T00:00:00"/>
    <s v="19:47:00"/>
    <m/>
    <m/>
    <n v="0"/>
    <s v="No Trip"/>
    <s v="No Trip"/>
    <s v="Evening Rush"/>
  </r>
  <r>
    <n v="5092"/>
    <x v="0"/>
    <m/>
    <x v="2"/>
    <d v="2016-07-14T19:47:00"/>
    <m/>
    <n v="19"/>
    <x v="1"/>
    <d v="2016-07-14T00:00:00"/>
    <s v="19:47:00"/>
    <m/>
    <m/>
    <n v="0"/>
    <s v="No Trip"/>
    <s v="No Trip"/>
    <s v="Evening Rush"/>
  </r>
  <r>
    <n v="5082"/>
    <x v="0"/>
    <m/>
    <x v="2"/>
    <d v="2016-07-14T19:49:00"/>
    <m/>
    <n v="19"/>
    <x v="1"/>
    <d v="2016-07-14T00:00:00"/>
    <s v="19:49:00"/>
    <m/>
    <m/>
    <n v="0"/>
    <s v="No Trip"/>
    <s v="No Trip"/>
    <s v="Evening Rush"/>
  </r>
  <r>
    <n v="5091"/>
    <x v="0"/>
    <m/>
    <x v="2"/>
    <d v="2016-07-14T19:49:00"/>
    <m/>
    <n v="19"/>
    <x v="1"/>
    <d v="2016-07-14T00:00:00"/>
    <s v="19:49:00"/>
    <m/>
    <m/>
    <n v="0"/>
    <s v="No Trip"/>
    <s v="No Trip"/>
    <s v="Evening Rush"/>
  </r>
  <r>
    <n v="5087"/>
    <x v="0"/>
    <m/>
    <x v="2"/>
    <d v="2016-07-14T19:50:00"/>
    <m/>
    <n v="19"/>
    <x v="1"/>
    <d v="2016-07-14T00:00:00"/>
    <s v="19:50:00"/>
    <m/>
    <m/>
    <n v="0"/>
    <s v="No Trip"/>
    <s v="No Trip"/>
    <s v="Evening Rush"/>
  </r>
  <r>
    <n v="5093"/>
    <x v="0"/>
    <m/>
    <x v="2"/>
    <d v="2016-07-14T19:52:00"/>
    <m/>
    <n v="19"/>
    <x v="1"/>
    <d v="2016-07-14T00:00:00"/>
    <s v="19:52:00"/>
    <m/>
    <m/>
    <n v="0"/>
    <s v="No Trip"/>
    <s v="No Trip"/>
    <s v="Evening Rush"/>
  </r>
  <r>
    <n v="5081"/>
    <x v="0"/>
    <m/>
    <x v="2"/>
    <d v="2016-07-14T19:52:00"/>
    <m/>
    <n v="19"/>
    <x v="1"/>
    <d v="2016-07-14T00:00:00"/>
    <s v="19:52:00"/>
    <m/>
    <m/>
    <n v="0"/>
    <s v="No Trip"/>
    <s v="No Trip"/>
    <s v="Evening Rush"/>
  </r>
  <r>
    <n v="5102"/>
    <x v="0"/>
    <m/>
    <x v="2"/>
    <d v="2016-07-14T19:53:00"/>
    <m/>
    <n v="19"/>
    <x v="1"/>
    <d v="2016-07-14T00:00:00"/>
    <s v="19:53:00"/>
    <m/>
    <m/>
    <n v="0"/>
    <s v="No Trip"/>
    <s v="No Trip"/>
    <s v="Evening Rush"/>
  </r>
  <r>
    <n v="5114"/>
    <x v="0"/>
    <m/>
    <x v="2"/>
    <d v="2016-07-14T19:54:00"/>
    <m/>
    <n v="19"/>
    <x v="1"/>
    <d v="2016-07-14T00:00:00"/>
    <s v="19:54:00"/>
    <m/>
    <m/>
    <n v="0"/>
    <s v="No Trip"/>
    <s v="No Trip"/>
    <s v="Evening Rush"/>
  </r>
  <r>
    <n v="5094"/>
    <x v="0"/>
    <m/>
    <x v="2"/>
    <d v="2016-07-14T19:54:00"/>
    <m/>
    <n v="19"/>
    <x v="1"/>
    <d v="2016-07-14T00:00:00"/>
    <s v="19:54:00"/>
    <m/>
    <m/>
    <n v="0"/>
    <s v="No Trip"/>
    <s v="No Trip"/>
    <s v="Evening Rush"/>
  </r>
  <r>
    <n v="5103"/>
    <x v="0"/>
    <m/>
    <x v="2"/>
    <d v="2016-07-14T19:56:00"/>
    <m/>
    <n v="19"/>
    <x v="1"/>
    <d v="2016-07-14T00:00:00"/>
    <s v="19:56:00"/>
    <m/>
    <m/>
    <n v="0"/>
    <s v="No Trip"/>
    <s v="No Trip"/>
    <s v="Evening Rush"/>
  </r>
  <r>
    <n v="5101"/>
    <x v="1"/>
    <m/>
    <x v="2"/>
    <d v="2016-07-14T19:56:00"/>
    <m/>
    <n v="19"/>
    <x v="1"/>
    <d v="2016-07-14T00:00:00"/>
    <s v="19:56:00"/>
    <m/>
    <m/>
    <n v="0"/>
    <s v="No Trip"/>
    <s v="No Trip"/>
    <s v="Evening Rush"/>
  </r>
  <r>
    <n v="5107"/>
    <x v="1"/>
    <m/>
    <x v="2"/>
    <d v="2016-07-14T19:57:00"/>
    <m/>
    <n v="19"/>
    <x v="1"/>
    <d v="2016-07-14T00:00:00"/>
    <s v="19:57:00"/>
    <m/>
    <m/>
    <n v="0"/>
    <s v="No Trip"/>
    <s v="No Trip"/>
    <s v="Evening Rush"/>
  </r>
  <r>
    <n v="5119"/>
    <x v="0"/>
    <m/>
    <x v="2"/>
    <d v="2016-07-14T19:57:00"/>
    <m/>
    <n v="19"/>
    <x v="1"/>
    <d v="2016-07-14T00:00:00"/>
    <s v="19:57:00"/>
    <m/>
    <m/>
    <n v="0"/>
    <s v="No Trip"/>
    <s v="No Trip"/>
    <s v="Evening Rush"/>
  </r>
  <r>
    <n v="5104"/>
    <x v="0"/>
    <m/>
    <x v="2"/>
    <d v="2016-07-14T19:58:00"/>
    <m/>
    <n v="19"/>
    <x v="1"/>
    <d v="2016-07-14T00:00:00"/>
    <s v="19:58:00"/>
    <m/>
    <m/>
    <n v="0"/>
    <s v="No Trip"/>
    <s v="No Trip"/>
    <s v="Evening Rush"/>
  </r>
  <r>
    <n v="5109"/>
    <x v="0"/>
    <m/>
    <x v="2"/>
    <d v="2016-07-14T19:59:00"/>
    <m/>
    <n v="19"/>
    <x v="1"/>
    <d v="2016-07-14T00:00:00"/>
    <s v="19:59:00"/>
    <m/>
    <m/>
    <n v="0"/>
    <s v="No Trip"/>
    <s v="No Trip"/>
    <s v="Evening Rush"/>
  </r>
  <r>
    <n v="5112"/>
    <x v="0"/>
    <m/>
    <x v="2"/>
    <d v="2016-07-14T19:59:00"/>
    <m/>
    <n v="19"/>
    <x v="1"/>
    <d v="2016-07-14T00:00:00"/>
    <s v="19:59:00"/>
    <m/>
    <m/>
    <n v="0"/>
    <s v="No Trip"/>
    <s v="No Trip"/>
    <s v="Evening Rush"/>
  </r>
  <r>
    <n v="5117"/>
    <x v="0"/>
    <m/>
    <x v="2"/>
    <d v="2016-07-14T19:59:00"/>
    <m/>
    <n v="19"/>
    <x v="1"/>
    <d v="2016-07-14T00:00:00"/>
    <s v="19:59:00"/>
    <m/>
    <m/>
    <n v="0"/>
    <s v="No Trip"/>
    <s v="No Trip"/>
    <s v="Evening Rush"/>
  </r>
  <r>
    <n v="5099"/>
    <x v="0"/>
    <m/>
    <x v="2"/>
    <d v="2016-07-14T19:59:00"/>
    <m/>
    <n v="19"/>
    <x v="1"/>
    <d v="2016-07-14T00:00:00"/>
    <s v="19:59:00"/>
    <m/>
    <m/>
    <n v="0"/>
    <s v="No Trip"/>
    <s v="No Trip"/>
    <s v="Evening Rush"/>
  </r>
  <r>
    <n v="5118"/>
    <x v="1"/>
    <m/>
    <x v="2"/>
    <d v="2016-07-14T20:00:00"/>
    <m/>
    <n v="20"/>
    <x v="1"/>
    <d v="2016-07-14T00:00:00"/>
    <s v="20:00:00"/>
    <m/>
    <m/>
    <n v="0"/>
    <s v="No Trip"/>
    <s v="No Trip"/>
    <s v="Evening Rush"/>
  </r>
  <r>
    <n v="5106"/>
    <x v="0"/>
    <m/>
    <x v="2"/>
    <d v="2016-07-14T20:00:00"/>
    <m/>
    <n v="20"/>
    <x v="1"/>
    <d v="2016-07-14T00:00:00"/>
    <s v="20:00:00"/>
    <m/>
    <m/>
    <n v="0"/>
    <s v="No Trip"/>
    <s v="No Trip"/>
    <s v="Evening Rush"/>
  </r>
  <r>
    <n v="5110"/>
    <x v="0"/>
    <m/>
    <x v="2"/>
    <d v="2016-07-14T20:02:00"/>
    <m/>
    <n v="20"/>
    <x v="1"/>
    <d v="2016-07-14T00:00:00"/>
    <s v="20:02:00"/>
    <m/>
    <m/>
    <n v="0"/>
    <s v="No Trip"/>
    <s v="No Trip"/>
    <s v="Evening Rush"/>
  </r>
  <r>
    <n v="5111"/>
    <x v="0"/>
    <m/>
    <x v="2"/>
    <d v="2016-07-14T20:03:00"/>
    <m/>
    <n v="20"/>
    <x v="1"/>
    <d v="2016-07-14T00:00:00"/>
    <s v="20:03:00"/>
    <m/>
    <m/>
    <n v="0"/>
    <s v="No Trip"/>
    <s v="No Trip"/>
    <s v="Evening Rush"/>
  </r>
  <r>
    <n v="5120"/>
    <x v="0"/>
    <m/>
    <x v="2"/>
    <d v="2016-07-14T20:04:00"/>
    <m/>
    <n v="20"/>
    <x v="1"/>
    <d v="2016-07-14T00:00:00"/>
    <s v="20:04:00"/>
    <m/>
    <m/>
    <n v="0"/>
    <s v="No Trip"/>
    <s v="No Trip"/>
    <s v="Evening Rush"/>
  </r>
  <r>
    <n v="5121"/>
    <x v="0"/>
    <m/>
    <x v="2"/>
    <d v="2016-07-14T20:06:00"/>
    <m/>
    <n v="20"/>
    <x v="1"/>
    <d v="2016-07-14T00:00:00"/>
    <s v="20:06:00"/>
    <m/>
    <m/>
    <n v="0"/>
    <s v="No Trip"/>
    <s v="No Trip"/>
    <s v="Evening Rush"/>
  </r>
  <r>
    <n v="5123"/>
    <x v="0"/>
    <m/>
    <x v="2"/>
    <d v="2016-07-14T20:06:00"/>
    <m/>
    <n v="20"/>
    <x v="1"/>
    <d v="2016-07-14T00:00:00"/>
    <s v="20:06:00"/>
    <m/>
    <m/>
    <n v="0"/>
    <s v="No Trip"/>
    <s v="No Trip"/>
    <s v="Evening Rush"/>
  </r>
  <r>
    <n v="5124"/>
    <x v="0"/>
    <m/>
    <x v="2"/>
    <d v="2016-07-14T20:07:00"/>
    <m/>
    <n v="20"/>
    <x v="1"/>
    <d v="2016-07-14T00:00:00"/>
    <s v="20:07:00"/>
    <m/>
    <m/>
    <n v="0"/>
    <s v="No Trip"/>
    <s v="No Trip"/>
    <s v="Evening Rush"/>
  </r>
  <r>
    <n v="5127"/>
    <x v="0"/>
    <m/>
    <x v="2"/>
    <d v="2016-07-14T20:08:00"/>
    <m/>
    <n v="20"/>
    <x v="1"/>
    <d v="2016-07-14T00:00:00"/>
    <s v="20:08:00"/>
    <m/>
    <m/>
    <n v="0"/>
    <s v="No Trip"/>
    <s v="No Trip"/>
    <s v="Evening Rush"/>
  </r>
  <r>
    <n v="5126"/>
    <x v="0"/>
    <m/>
    <x v="2"/>
    <d v="2016-07-14T20:09:00"/>
    <m/>
    <n v="20"/>
    <x v="1"/>
    <d v="2016-07-14T00:00:00"/>
    <s v="20:09:00"/>
    <m/>
    <m/>
    <n v="0"/>
    <s v="No Trip"/>
    <s v="No Trip"/>
    <s v="Evening Rush"/>
  </r>
  <r>
    <n v="5125"/>
    <x v="0"/>
    <m/>
    <x v="2"/>
    <d v="2016-07-14T20:09:00"/>
    <m/>
    <n v="20"/>
    <x v="1"/>
    <d v="2016-07-14T00:00:00"/>
    <s v="20:09:00"/>
    <m/>
    <m/>
    <n v="0"/>
    <s v="No Trip"/>
    <s v="No Trip"/>
    <s v="Evening Rush"/>
  </r>
  <r>
    <n v="5113"/>
    <x v="1"/>
    <m/>
    <x v="2"/>
    <d v="2016-07-14T20:09:00"/>
    <m/>
    <n v="20"/>
    <x v="1"/>
    <d v="2016-07-14T00:00:00"/>
    <s v="20:09:00"/>
    <m/>
    <m/>
    <n v="0"/>
    <s v="No Trip"/>
    <s v="No Trip"/>
    <s v="Evening Rush"/>
  </r>
  <r>
    <n v="5130"/>
    <x v="0"/>
    <m/>
    <x v="2"/>
    <d v="2016-07-14T20:10:00"/>
    <m/>
    <n v="20"/>
    <x v="1"/>
    <d v="2016-07-14T00:00:00"/>
    <s v="20:10:00"/>
    <m/>
    <m/>
    <n v="0"/>
    <s v="No Trip"/>
    <s v="No Trip"/>
    <s v="Evening Rush"/>
  </r>
  <r>
    <n v="5129"/>
    <x v="0"/>
    <m/>
    <x v="2"/>
    <d v="2016-07-14T20:10:00"/>
    <m/>
    <n v="20"/>
    <x v="1"/>
    <d v="2016-07-14T00:00:00"/>
    <s v="20:10:00"/>
    <m/>
    <m/>
    <n v="0"/>
    <s v="No Trip"/>
    <s v="No Trip"/>
    <s v="Evening Rush"/>
  </r>
  <r>
    <n v="5138"/>
    <x v="0"/>
    <m/>
    <x v="2"/>
    <d v="2016-07-14T20:12:00"/>
    <m/>
    <n v="20"/>
    <x v="1"/>
    <d v="2016-07-14T00:00:00"/>
    <s v="20:12:00"/>
    <m/>
    <m/>
    <n v="0"/>
    <s v="No Trip"/>
    <s v="No Trip"/>
    <s v="Evening Rush"/>
  </r>
  <r>
    <n v="5128"/>
    <x v="0"/>
    <m/>
    <x v="2"/>
    <d v="2016-07-14T20:12:00"/>
    <m/>
    <n v="20"/>
    <x v="1"/>
    <d v="2016-07-14T00:00:00"/>
    <s v="20:12:00"/>
    <m/>
    <m/>
    <n v="0"/>
    <s v="No Trip"/>
    <s v="No Trip"/>
    <s v="Evening Rush"/>
  </r>
  <r>
    <n v="5131"/>
    <x v="1"/>
    <m/>
    <x v="2"/>
    <d v="2016-07-14T20:13:00"/>
    <m/>
    <n v="20"/>
    <x v="1"/>
    <d v="2016-07-14T00:00:00"/>
    <s v="20:13:00"/>
    <m/>
    <m/>
    <n v="0"/>
    <s v="No Trip"/>
    <s v="No Trip"/>
    <s v="Evening Rush"/>
  </r>
  <r>
    <n v="5134"/>
    <x v="0"/>
    <m/>
    <x v="2"/>
    <d v="2016-07-14T20:13:00"/>
    <m/>
    <n v="20"/>
    <x v="1"/>
    <d v="2016-07-14T00:00:00"/>
    <s v="20:13:00"/>
    <m/>
    <m/>
    <n v="0"/>
    <s v="No Trip"/>
    <s v="No Trip"/>
    <s v="Evening Rush"/>
  </r>
  <r>
    <n v="5137"/>
    <x v="0"/>
    <m/>
    <x v="2"/>
    <d v="2016-07-14T20:13:00"/>
    <m/>
    <n v="20"/>
    <x v="1"/>
    <d v="2016-07-14T00:00:00"/>
    <s v="20:13:00"/>
    <m/>
    <m/>
    <n v="0"/>
    <s v="No Trip"/>
    <s v="No Trip"/>
    <s v="Evening Rush"/>
  </r>
  <r>
    <n v="5143"/>
    <x v="0"/>
    <m/>
    <x v="2"/>
    <d v="2016-07-14T20:14:00"/>
    <m/>
    <n v="20"/>
    <x v="1"/>
    <d v="2016-07-14T00:00:00"/>
    <s v="20:14:00"/>
    <m/>
    <m/>
    <n v="0"/>
    <s v="No Trip"/>
    <s v="No Trip"/>
    <s v="Evening Rush"/>
  </r>
  <r>
    <n v="5140"/>
    <x v="0"/>
    <m/>
    <x v="2"/>
    <d v="2016-07-14T20:14:00"/>
    <m/>
    <n v="20"/>
    <x v="1"/>
    <d v="2016-07-14T00:00:00"/>
    <s v="20:14:00"/>
    <m/>
    <m/>
    <n v="0"/>
    <s v="No Trip"/>
    <s v="No Trip"/>
    <s v="Evening Rush"/>
  </r>
  <r>
    <n v="5139"/>
    <x v="0"/>
    <m/>
    <x v="2"/>
    <d v="2016-07-14T20:15:00"/>
    <m/>
    <n v="20"/>
    <x v="1"/>
    <d v="2016-07-14T00:00:00"/>
    <s v="20:15:00"/>
    <m/>
    <m/>
    <n v="0"/>
    <s v="No Trip"/>
    <s v="No Trip"/>
    <s v="Evening Rush"/>
  </r>
  <r>
    <n v="5135"/>
    <x v="0"/>
    <m/>
    <x v="2"/>
    <d v="2016-07-14T20:16:00"/>
    <m/>
    <n v="20"/>
    <x v="1"/>
    <d v="2016-07-14T00:00:00"/>
    <s v="20:16:00"/>
    <m/>
    <m/>
    <n v="0"/>
    <s v="No Trip"/>
    <s v="No Trip"/>
    <s v="Evening Rush"/>
  </r>
  <r>
    <n v="5146"/>
    <x v="0"/>
    <m/>
    <x v="2"/>
    <d v="2016-07-14T20:16:00"/>
    <m/>
    <n v="20"/>
    <x v="1"/>
    <d v="2016-07-14T00:00:00"/>
    <s v="20:16:00"/>
    <m/>
    <m/>
    <n v="0"/>
    <s v="No Trip"/>
    <s v="No Trip"/>
    <s v="Evening Rush"/>
  </r>
  <r>
    <n v="5148"/>
    <x v="0"/>
    <m/>
    <x v="2"/>
    <d v="2016-07-14T20:18:00"/>
    <m/>
    <n v="20"/>
    <x v="1"/>
    <d v="2016-07-14T00:00:00"/>
    <s v="20:18:00"/>
    <m/>
    <m/>
    <n v="0"/>
    <s v="No Trip"/>
    <s v="No Trip"/>
    <s v="Evening Rush"/>
  </r>
  <r>
    <n v="5151"/>
    <x v="0"/>
    <m/>
    <x v="2"/>
    <d v="2016-07-14T20:19:00"/>
    <m/>
    <n v="20"/>
    <x v="1"/>
    <d v="2016-07-14T00:00:00"/>
    <s v="20:19:00"/>
    <m/>
    <m/>
    <n v="0"/>
    <s v="No Trip"/>
    <s v="No Trip"/>
    <s v="Evening Rush"/>
  </r>
  <r>
    <n v="5136"/>
    <x v="0"/>
    <m/>
    <x v="2"/>
    <d v="2016-07-14T20:20:00"/>
    <m/>
    <n v="20"/>
    <x v="1"/>
    <d v="2016-07-14T00:00:00"/>
    <s v="20:20:00"/>
    <m/>
    <m/>
    <n v="0"/>
    <s v="No Trip"/>
    <s v="No Trip"/>
    <s v="Evening Rush"/>
  </r>
  <r>
    <n v="5147"/>
    <x v="0"/>
    <m/>
    <x v="2"/>
    <d v="2016-07-14T20:21:00"/>
    <m/>
    <n v="20"/>
    <x v="1"/>
    <d v="2016-07-14T00:00:00"/>
    <s v="20:21:00"/>
    <m/>
    <m/>
    <n v="0"/>
    <s v="No Trip"/>
    <s v="No Trip"/>
    <s v="Evening Rush"/>
  </r>
  <r>
    <n v="5159"/>
    <x v="0"/>
    <m/>
    <x v="2"/>
    <d v="2016-07-14T20:22:00"/>
    <m/>
    <n v="20"/>
    <x v="1"/>
    <d v="2016-07-14T00:00:00"/>
    <s v="20:22:00"/>
    <m/>
    <m/>
    <n v="0"/>
    <s v="No Trip"/>
    <s v="No Trip"/>
    <s v="Evening Rush"/>
  </r>
  <r>
    <n v="5152"/>
    <x v="0"/>
    <m/>
    <x v="2"/>
    <d v="2016-07-14T20:23:00"/>
    <m/>
    <n v="20"/>
    <x v="1"/>
    <d v="2016-07-14T00:00:00"/>
    <s v="20:23:00"/>
    <m/>
    <m/>
    <n v="0"/>
    <s v="No Trip"/>
    <s v="No Trip"/>
    <s v="Evening Rush"/>
  </r>
  <r>
    <n v="5162"/>
    <x v="0"/>
    <m/>
    <x v="2"/>
    <d v="2016-07-14T20:24:00"/>
    <m/>
    <n v="20"/>
    <x v="1"/>
    <d v="2016-07-14T00:00:00"/>
    <s v="20:24:00"/>
    <m/>
    <m/>
    <n v="0"/>
    <s v="No Trip"/>
    <s v="No Trip"/>
    <s v="Evening Rush"/>
  </r>
  <r>
    <n v="5161"/>
    <x v="0"/>
    <m/>
    <x v="2"/>
    <d v="2016-07-14T20:24:00"/>
    <m/>
    <n v="20"/>
    <x v="1"/>
    <d v="2016-07-14T00:00:00"/>
    <s v="20:24:00"/>
    <m/>
    <m/>
    <n v="0"/>
    <s v="No Trip"/>
    <s v="No Trip"/>
    <s v="Evening Rush"/>
  </r>
  <r>
    <n v="5150"/>
    <x v="0"/>
    <m/>
    <x v="2"/>
    <d v="2016-07-14T20:26:00"/>
    <m/>
    <n v="20"/>
    <x v="1"/>
    <d v="2016-07-14T00:00:00"/>
    <s v="20:26:00"/>
    <m/>
    <m/>
    <n v="0"/>
    <s v="No Trip"/>
    <s v="No Trip"/>
    <s v="Evening Rush"/>
  </r>
  <r>
    <n v="5156"/>
    <x v="0"/>
    <m/>
    <x v="2"/>
    <d v="2016-07-14T20:26:00"/>
    <m/>
    <n v="20"/>
    <x v="1"/>
    <d v="2016-07-14T00:00:00"/>
    <s v="20:26:00"/>
    <m/>
    <m/>
    <n v="0"/>
    <s v="No Trip"/>
    <s v="No Trip"/>
    <s v="Evening Rush"/>
  </r>
  <r>
    <n v="5155"/>
    <x v="0"/>
    <m/>
    <x v="2"/>
    <d v="2016-07-14T20:26:00"/>
    <m/>
    <n v="20"/>
    <x v="1"/>
    <d v="2016-07-14T00:00:00"/>
    <s v="20:26:00"/>
    <m/>
    <m/>
    <n v="0"/>
    <s v="No Trip"/>
    <s v="No Trip"/>
    <s v="Evening Rush"/>
  </r>
  <r>
    <n v="5158"/>
    <x v="0"/>
    <m/>
    <x v="2"/>
    <d v="2016-07-14T20:27:00"/>
    <m/>
    <n v="20"/>
    <x v="1"/>
    <d v="2016-07-14T00:00:00"/>
    <s v="20:27:00"/>
    <m/>
    <m/>
    <n v="0"/>
    <s v="No Trip"/>
    <s v="No Trip"/>
    <s v="Evening Rush"/>
  </r>
  <r>
    <n v="5170"/>
    <x v="0"/>
    <m/>
    <x v="2"/>
    <d v="2016-07-14T20:29:00"/>
    <m/>
    <n v="20"/>
    <x v="1"/>
    <d v="2016-07-14T00:00:00"/>
    <s v="20:29:00"/>
    <m/>
    <m/>
    <n v="0"/>
    <s v="No Trip"/>
    <s v="No Trip"/>
    <s v="Evening Rush"/>
  </r>
  <r>
    <n v="5165"/>
    <x v="0"/>
    <m/>
    <x v="2"/>
    <d v="2016-07-14T20:30:00"/>
    <m/>
    <n v="20"/>
    <x v="1"/>
    <d v="2016-07-14T00:00:00"/>
    <s v="20:30:00"/>
    <m/>
    <m/>
    <n v="0"/>
    <s v="No Trip"/>
    <s v="No Trip"/>
    <s v="Evening Rush"/>
  </r>
  <r>
    <n v="5169"/>
    <x v="0"/>
    <m/>
    <x v="2"/>
    <d v="2016-07-14T20:31:00"/>
    <m/>
    <n v="20"/>
    <x v="1"/>
    <d v="2016-07-14T00:00:00"/>
    <s v="20:31:00"/>
    <m/>
    <m/>
    <n v="0"/>
    <s v="No Trip"/>
    <s v="No Trip"/>
    <s v="Evening Rush"/>
  </r>
  <r>
    <n v="5157"/>
    <x v="0"/>
    <m/>
    <x v="2"/>
    <d v="2016-07-14T20:31:00"/>
    <m/>
    <n v="20"/>
    <x v="1"/>
    <d v="2016-07-14T00:00:00"/>
    <s v="20:31:00"/>
    <m/>
    <m/>
    <n v="0"/>
    <s v="No Trip"/>
    <s v="No Trip"/>
    <s v="Evening Rush"/>
  </r>
  <r>
    <n v="5177"/>
    <x v="0"/>
    <m/>
    <x v="2"/>
    <d v="2016-07-14T20:33:00"/>
    <m/>
    <n v="20"/>
    <x v="1"/>
    <d v="2016-07-14T00:00:00"/>
    <s v="20:33:00"/>
    <m/>
    <m/>
    <n v="0"/>
    <s v="No Trip"/>
    <s v="No Trip"/>
    <s v="Evening Rush"/>
  </r>
  <r>
    <n v="5167"/>
    <x v="0"/>
    <m/>
    <x v="2"/>
    <d v="2016-07-14T20:33:00"/>
    <m/>
    <n v="20"/>
    <x v="1"/>
    <d v="2016-07-14T00:00:00"/>
    <s v="20:33:00"/>
    <m/>
    <m/>
    <n v="0"/>
    <s v="No Trip"/>
    <s v="No Trip"/>
    <s v="Evening Rush"/>
  </r>
  <r>
    <n v="5173"/>
    <x v="0"/>
    <m/>
    <x v="2"/>
    <d v="2016-07-14T20:33:00"/>
    <m/>
    <n v="20"/>
    <x v="1"/>
    <d v="2016-07-14T00:00:00"/>
    <s v="20:33:00"/>
    <m/>
    <m/>
    <n v="0"/>
    <s v="No Trip"/>
    <s v="No Trip"/>
    <s v="Evening Rush"/>
  </r>
  <r>
    <n v="5168"/>
    <x v="0"/>
    <m/>
    <x v="2"/>
    <d v="2016-07-14T20:33:00"/>
    <m/>
    <n v="20"/>
    <x v="1"/>
    <d v="2016-07-14T00:00:00"/>
    <s v="20:33:00"/>
    <m/>
    <m/>
    <n v="0"/>
    <s v="No Trip"/>
    <s v="No Trip"/>
    <s v="Evening Rush"/>
  </r>
  <r>
    <n v="5166"/>
    <x v="0"/>
    <m/>
    <x v="2"/>
    <d v="2016-07-14T20:34:00"/>
    <m/>
    <n v="20"/>
    <x v="1"/>
    <d v="2016-07-14T00:00:00"/>
    <s v="20:34:00"/>
    <m/>
    <m/>
    <n v="0"/>
    <s v="No Trip"/>
    <s v="No Trip"/>
    <s v="Evening Rush"/>
  </r>
  <r>
    <n v="5183"/>
    <x v="0"/>
    <m/>
    <x v="2"/>
    <d v="2016-07-14T20:34:00"/>
    <m/>
    <n v="20"/>
    <x v="1"/>
    <d v="2016-07-14T00:00:00"/>
    <s v="20:34:00"/>
    <m/>
    <m/>
    <n v="0"/>
    <s v="No Trip"/>
    <s v="No Trip"/>
    <s v="Evening Rush"/>
  </r>
  <r>
    <n v="5178"/>
    <x v="0"/>
    <m/>
    <x v="2"/>
    <d v="2016-07-14T20:35:00"/>
    <m/>
    <n v="20"/>
    <x v="1"/>
    <d v="2016-07-14T00:00:00"/>
    <s v="20:35:00"/>
    <m/>
    <m/>
    <n v="0"/>
    <s v="No Trip"/>
    <s v="No Trip"/>
    <s v="Evening Rush"/>
  </r>
  <r>
    <n v="5180"/>
    <x v="0"/>
    <m/>
    <x v="2"/>
    <d v="2016-07-14T20:36:00"/>
    <m/>
    <n v="20"/>
    <x v="1"/>
    <d v="2016-07-14T00:00:00"/>
    <s v="20:36:00"/>
    <m/>
    <m/>
    <n v="0"/>
    <s v="No Trip"/>
    <s v="No Trip"/>
    <s v="Evening Rush"/>
  </r>
  <r>
    <n v="5179"/>
    <x v="0"/>
    <m/>
    <x v="2"/>
    <d v="2016-07-14T20:37:00"/>
    <m/>
    <n v="20"/>
    <x v="1"/>
    <d v="2016-07-14T00:00:00"/>
    <s v="20:37:00"/>
    <m/>
    <m/>
    <n v="0"/>
    <s v="No Trip"/>
    <s v="No Trip"/>
    <s v="Evening Rush"/>
  </r>
  <r>
    <n v="5172"/>
    <x v="0"/>
    <m/>
    <x v="2"/>
    <d v="2016-07-14T20:37:00"/>
    <m/>
    <n v="20"/>
    <x v="1"/>
    <d v="2016-07-14T00:00:00"/>
    <s v="20:37:00"/>
    <m/>
    <m/>
    <n v="0"/>
    <s v="No Trip"/>
    <s v="No Trip"/>
    <s v="Evening Rush"/>
  </r>
  <r>
    <n v="5182"/>
    <x v="0"/>
    <m/>
    <x v="2"/>
    <d v="2016-07-14T20:38:00"/>
    <m/>
    <n v="20"/>
    <x v="1"/>
    <d v="2016-07-14T00:00:00"/>
    <s v="20:38:00"/>
    <m/>
    <m/>
    <n v="0"/>
    <s v="No Trip"/>
    <s v="No Trip"/>
    <s v="Evening Rush"/>
  </r>
  <r>
    <n v="5181"/>
    <x v="0"/>
    <m/>
    <x v="2"/>
    <d v="2016-07-14T20:39:00"/>
    <m/>
    <n v="20"/>
    <x v="1"/>
    <d v="2016-07-14T00:00:00"/>
    <s v="20:39:00"/>
    <m/>
    <m/>
    <n v="0"/>
    <s v="No Trip"/>
    <s v="No Trip"/>
    <s v="Evening Rush"/>
  </r>
  <r>
    <n v="5187"/>
    <x v="0"/>
    <m/>
    <x v="2"/>
    <d v="2016-07-14T20:42:00"/>
    <m/>
    <n v="20"/>
    <x v="1"/>
    <d v="2016-07-14T00:00:00"/>
    <s v="20:42:00"/>
    <m/>
    <m/>
    <n v="0"/>
    <s v="No Trip"/>
    <s v="No Trip"/>
    <s v="Evening Rush"/>
  </r>
  <r>
    <n v="5189"/>
    <x v="0"/>
    <m/>
    <x v="2"/>
    <d v="2016-07-14T20:44:00"/>
    <m/>
    <n v="20"/>
    <x v="1"/>
    <d v="2016-07-14T00:00:00"/>
    <s v="20:44:00"/>
    <m/>
    <m/>
    <n v="0"/>
    <s v="No Trip"/>
    <s v="No Trip"/>
    <s v="Evening Rush"/>
  </r>
  <r>
    <n v="5186"/>
    <x v="0"/>
    <m/>
    <x v="2"/>
    <d v="2016-07-14T20:45:00"/>
    <m/>
    <n v="20"/>
    <x v="1"/>
    <d v="2016-07-14T00:00:00"/>
    <s v="20:45:00"/>
    <m/>
    <m/>
    <n v="0"/>
    <s v="No Trip"/>
    <s v="No Trip"/>
    <s v="Evening Rush"/>
  </r>
  <r>
    <n v="5191"/>
    <x v="1"/>
    <m/>
    <x v="2"/>
    <d v="2016-07-14T20:46:00"/>
    <m/>
    <n v="20"/>
    <x v="1"/>
    <d v="2016-07-14T00:00:00"/>
    <s v="20:46:00"/>
    <m/>
    <m/>
    <n v="0"/>
    <s v="No Trip"/>
    <s v="No Trip"/>
    <s v="Evening Rush"/>
  </r>
  <r>
    <n v="5188"/>
    <x v="0"/>
    <m/>
    <x v="2"/>
    <d v="2016-07-14T20:48:00"/>
    <m/>
    <n v="20"/>
    <x v="1"/>
    <d v="2016-07-14T00:00:00"/>
    <s v="20:48:00"/>
    <m/>
    <m/>
    <n v="0"/>
    <s v="No Trip"/>
    <s v="No Trip"/>
    <s v="Evening Rush"/>
  </r>
  <r>
    <n v="5196"/>
    <x v="0"/>
    <m/>
    <x v="2"/>
    <d v="2016-07-14T20:48:00"/>
    <m/>
    <n v="20"/>
    <x v="1"/>
    <d v="2016-07-14T00:00:00"/>
    <s v="20:48:00"/>
    <m/>
    <m/>
    <n v="0"/>
    <s v="No Trip"/>
    <s v="No Trip"/>
    <s v="Evening Rush"/>
  </r>
  <r>
    <n v="5190"/>
    <x v="0"/>
    <m/>
    <x v="2"/>
    <d v="2016-07-14T20:49:00"/>
    <m/>
    <n v="20"/>
    <x v="1"/>
    <d v="2016-07-14T00:00:00"/>
    <s v="20:49:00"/>
    <m/>
    <m/>
    <n v="0"/>
    <s v="No Trip"/>
    <s v="No Trip"/>
    <s v="Evening Rush"/>
  </r>
  <r>
    <n v="5201"/>
    <x v="0"/>
    <m/>
    <x v="2"/>
    <d v="2016-07-14T20:50:00"/>
    <m/>
    <n v="20"/>
    <x v="1"/>
    <d v="2016-07-14T00:00:00"/>
    <s v="20:50:00"/>
    <m/>
    <m/>
    <n v="0"/>
    <s v="No Trip"/>
    <s v="No Trip"/>
    <s v="Evening Rush"/>
  </r>
  <r>
    <n v="5197"/>
    <x v="0"/>
    <m/>
    <x v="2"/>
    <d v="2016-07-14T20:50:00"/>
    <m/>
    <n v="20"/>
    <x v="1"/>
    <d v="2016-07-14T00:00:00"/>
    <s v="20:50:00"/>
    <m/>
    <m/>
    <n v="0"/>
    <s v="No Trip"/>
    <s v="No Trip"/>
    <s v="Evening Rush"/>
  </r>
  <r>
    <n v="5195"/>
    <x v="0"/>
    <m/>
    <x v="2"/>
    <d v="2016-07-14T20:50:00"/>
    <m/>
    <n v="20"/>
    <x v="1"/>
    <d v="2016-07-14T00:00:00"/>
    <s v="20:50:00"/>
    <m/>
    <m/>
    <n v="0"/>
    <s v="No Trip"/>
    <s v="No Trip"/>
    <s v="Evening Rush"/>
  </r>
  <r>
    <n v="5192"/>
    <x v="0"/>
    <m/>
    <x v="2"/>
    <d v="2016-07-14T20:52:00"/>
    <m/>
    <n v="20"/>
    <x v="1"/>
    <d v="2016-07-14T00:00:00"/>
    <s v="20:52:00"/>
    <m/>
    <m/>
    <n v="0"/>
    <s v="No Trip"/>
    <s v="No Trip"/>
    <s v="Evening Rush"/>
  </r>
  <r>
    <n v="5211"/>
    <x v="0"/>
    <m/>
    <x v="2"/>
    <d v="2016-07-14T20:52:00"/>
    <m/>
    <n v="20"/>
    <x v="1"/>
    <d v="2016-07-14T00:00:00"/>
    <s v="20:52:00"/>
    <m/>
    <m/>
    <n v="0"/>
    <s v="No Trip"/>
    <s v="No Trip"/>
    <s v="Evening Rush"/>
  </r>
  <r>
    <n v="5204"/>
    <x v="1"/>
    <m/>
    <x v="2"/>
    <d v="2016-07-14T20:53:00"/>
    <m/>
    <n v="20"/>
    <x v="1"/>
    <d v="2016-07-14T00:00:00"/>
    <s v="20:53:00"/>
    <m/>
    <m/>
    <n v="0"/>
    <s v="No Trip"/>
    <s v="No Trip"/>
    <s v="Evening Rush"/>
  </r>
  <r>
    <n v="5203"/>
    <x v="0"/>
    <m/>
    <x v="2"/>
    <d v="2016-07-14T20:54:00"/>
    <m/>
    <n v="20"/>
    <x v="1"/>
    <d v="2016-07-14T00:00:00"/>
    <s v="20:54:00"/>
    <m/>
    <m/>
    <n v="0"/>
    <s v="No Trip"/>
    <s v="No Trip"/>
    <s v="Evening Rush"/>
  </r>
  <r>
    <n v="5206"/>
    <x v="0"/>
    <m/>
    <x v="2"/>
    <d v="2016-07-14T20:54:00"/>
    <m/>
    <n v="20"/>
    <x v="1"/>
    <d v="2016-07-14T00:00:00"/>
    <s v="20:54:00"/>
    <m/>
    <m/>
    <n v="0"/>
    <s v="No Trip"/>
    <s v="No Trip"/>
    <s v="Evening Rush"/>
  </r>
  <r>
    <n v="5212"/>
    <x v="0"/>
    <m/>
    <x v="2"/>
    <d v="2016-07-14T20:55:00"/>
    <m/>
    <n v="20"/>
    <x v="1"/>
    <d v="2016-07-14T00:00:00"/>
    <s v="20:55:00"/>
    <m/>
    <m/>
    <n v="0"/>
    <s v="No Trip"/>
    <s v="No Trip"/>
    <s v="Evening Rush"/>
  </r>
  <r>
    <n v="5218"/>
    <x v="0"/>
    <m/>
    <x v="2"/>
    <d v="2016-07-14T20:56:00"/>
    <m/>
    <n v="20"/>
    <x v="1"/>
    <d v="2016-07-14T00:00:00"/>
    <s v="20:56:00"/>
    <m/>
    <m/>
    <n v="0"/>
    <s v="No Trip"/>
    <s v="No Trip"/>
    <s v="Evening Rush"/>
  </r>
  <r>
    <n v="5205"/>
    <x v="0"/>
    <m/>
    <x v="2"/>
    <d v="2016-07-14T20:56:00"/>
    <m/>
    <n v="20"/>
    <x v="1"/>
    <d v="2016-07-14T00:00:00"/>
    <s v="20:56:00"/>
    <m/>
    <m/>
    <n v="0"/>
    <s v="No Trip"/>
    <s v="No Trip"/>
    <s v="Evening Rush"/>
  </r>
  <r>
    <n v="5215"/>
    <x v="0"/>
    <m/>
    <x v="2"/>
    <d v="2016-07-14T20:58:00"/>
    <m/>
    <n v="20"/>
    <x v="1"/>
    <d v="2016-07-14T00:00:00"/>
    <s v="20:58:00"/>
    <m/>
    <m/>
    <n v="0"/>
    <s v="No Trip"/>
    <s v="No Trip"/>
    <s v="Evening Rush"/>
  </r>
  <r>
    <n v="5213"/>
    <x v="0"/>
    <m/>
    <x v="2"/>
    <d v="2016-07-14T21:01:00"/>
    <m/>
    <n v="21"/>
    <x v="1"/>
    <d v="2016-07-14T00:00:00"/>
    <s v="21:01:00"/>
    <m/>
    <m/>
    <n v="0"/>
    <s v="No Trip"/>
    <s v="No Trip"/>
    <s v="Evening Rush"/>
  </r>
  <r>
    <n v="5229"/>
    <x v="0"/>
    <m/>
    <x v="2"/>
    <d v="2016-07-14T21:02:00"/>
    <m/>
    <n v="21"/>
    <x v="1"/>
    <d v="2016-07-14T00:00:00"/>
    <s v="21:02:00"/>
    <m/>
    <m/>
    <n v="0"/>
    <s v="No Trip"/>
    <s v="No Trip"/>
    <s v="Evening Rush"/>
  </r>
  <r>
    <n v="5223"/>
    <x v="0"/>
    <m/>
    <x v="2"/>
    <d v="2016-07-14T21:03:00"/>
    <m/>
    <n v="21"/>
    <x v="1"/>
    <d v="2016-07-14T00:00:00"/>
    <s v="21:03:00"/>
    <m/>
    <m/>
    <n v="0"/>
    <s v="No Trip"/>
    <s v="No Trip"/>
    <s v="Evening Rush"/>
  </r>
  <r>
    <n v="5220"/>
    <x v="0"/>
    <m/>
    <x v="2"/>
    <d v="2016-07-14T21:04:00"/>
    <m/>
    <n v="21"/>
    <x v="1"/>
    <d v="2016-07-14T00:00:00"/>
    <s v="21:04:00"/>
    <m/>
    <m/>
    <n v="0"/>
    <s v="No Trip"/>
    <s v="No Trip"/>
    <s v="Evening Rush"/>
  </r>
  <r>
    <n v="5222"/>
    <x v="0"/>
    <m/>
    <x v="2"/>
    <d v="2016-07-14T21:05:00"/>
    <m/>
    <n v="21"/>
    <x v="1"/>
    <d v="2016-07-14T00:00:00"/>
    <s v="21:05:00"/>
    <m/>
    <m/>
    <n v="0"/>
    <s v="No Trip"/>
    <s v="No Trip"/>
    <s v="Evening Rush"/>
  </r>
  <r>
    <n v="5226"/>
    <x v="0"/>
    <m/>
    <x v="2"/>
    <d v="2016-07-14T21:05:00"/>
    <m/>
    <n v="21"/>
    <x v="1"/>
    <d v="2016-07-14T00:00:00"/>
    <s v="21:05:00"/>
    <m/>
    <m/>
    <n v="0"/>
    <s v="No Trip"/>
    <s v="No Trip"/>
    <s v="Evening Rush"/>
  </r>
  <r>
    <n v="5238"/>
    <x v="0"/>
    <m/>
    <x v="2"/>
    <d v="2016-07-14T21:06:00"/>
    <m/>
    <n v="21"/>
    <x v="1"/>
    <d v="2016-07-14T00:00:00"/>
    <s v="21:06:00"/>
    <m/>
    <m/>
    <n v="0"/>
    <s v="No Trip"/>
    <s v="No Trip"/>
    <s v="Evening Rush"/>
  </r>
  <r>
    <n v="5236"/>
    <x v="0"/>
    <m/>
    <x v="2"/>
    <d v="2016-07-14T21:06:00"/>
    <m/>
    <n v="21"/>
    <x v="1"/>
    <d v="2016-07-14T00:00:00"/>
    <s v="21:06:00"/>
    <m/>
    <m/>
    <n v="0"/>
    <s v="No Trip"/>
    <s v="No Trip"/>
    <s v="Evening Rush"/>
  </r>
  <r>
    <n v="5231"/>
    <x v="0"/>
    <m/>
    <x v="2"/>
    <d v="2016-07-14T21:08:00"/>
    <m/>
    <n v="21"/>
    <x v="1"/>
    <d v="2016-07-14T00:00:00"/>
    <s v="21:08:00"/>
    <m/>
    <m/>
    <n v="0"/>
    <s v="No Trip"/>
    <s v="No Trip"/>
    <s v="Evening Rush"/>
  </r>
  <r>
    <n v="5230"/>
    <x v="0"/>
    <m/>
    <x v="2"/>
    <d v="2016-07-14T21:09:00"/>
    <m/>
    <n v="21"/>
    <x v="1"/>
    <d v="2016-07-14T00:00:00"/>
    <s v="21:09:00"/>
    <m/>
    <m/>
    <n v="0"/>
    <s v="No Trip"/>
    <s v="No Trip"/>
    <s v="Evening Rush"/>
  </r>
  <r>
    <n v="5237"/>
    <x v="0"/>
    <m/>
    <x v="2"/>
    <d v="2016-07-14T21:09:00"/>
    <m/>
    <n v="21"/>
    <x v="1"/>
    <d v="2016-07-14T00:00:00"/>
    <s v="21:09:00"/>
    <m/>
    <m/>
    <n v="0"/>
    <s v="No Trip"/>
    <s v="No Trip"/>
    <s v="Evening Rush"/>
  </r>
  <r>
    <n v="5232"/>
    <x v="0"/>
    <m/>
    <x v="2"/>
    <d v="2016-07-14T21:10:00"/>
    <m/>
    <n v="21"/>
    <x v="1"/>
    <d v="2016-07-14T00:00:00"/>
    <s v="21:10:00"/>
    <m/>
    <m/>
    <n v="0"/>
    <s v="No Trip"/>
    <s v="No Trip"/>
    <s v="Evening Rush"/>
  </r>
  <r>
    <n v="5240"/>
    <x v="0"/>
    <m/>
    <x v="2"/>
    <d v="2016-07-14T21:11:00"/>
    <m/>
    <n v="21"/>
    <x v="1"/>
    <d v="2016-07-14T00:00:00"/>
    <s v="21:11:00"/>
    <m/>
    <m/>
    <n v="0"/>
    <s v="No Trip"/>
    <s v="No Trip"/>
    <s v="Evening Rush"/>
  </r>
  <r>
    <n v="5233"/>
    <x v="1"/>
    <m/>
    <x v="2"/>
    <d v="2016-07-14T21:11:00"/>
    <m/>
    <n v="21"/>
    <x v="1"/>
    <d v="2016-07-14T00:00:00"/>
    <s v="21:11:00"/>
    <m/>
    <m/>
    <n v="0"/>
    <s v="No Trip"/>
    <s v="No Trip"/>
    <s v="Evening Rush"/>
  </r>
  <r>
    <n v="5239"/>
    <x v="0"/>
    <m/>
    <x v="2"/>
    <d v="2016-07-14T21:12:00"/>
    <m/>
    <n v="21"/>
    <x v="1"/>
    <d v="2016-07-14T00:00:00"/>
    <s v="21:12:00"/>
    <m/>
    <m/>
    <n v="0"/>
    <s v="No Trip"/>
    <s v="No Trip"/>
    <s v="Evening Rush"/>
  </r>
  <r>
    <n v="5242"/>
    <x v="0"/>
    <m/>
    <x v="2"/>
    <d v="2016-07-14T21:13:00"/>
    <m/>
    <n v="21"/>
    <x v="1"/>
    <d v="2016-07-14T00:00:00"/>
    <s v="21:13:00"/>
    <m/>
    <m/>
    <n v="0"/>
    <s v="No Trip"/>
    <s v="No Trip"/>
    <s v="Evening Rush"/>
  </r>
  <r>
    <n v="5246"/>
    <x v="0"/>
    <m/>
    <x v="2"/>
    <d v="2016-07-14T21:13:00"/>
    <m/>
    <n v="21"/>
    <x v="1"/>
    <d v="2016-07-14T00:00:00"/>
    <s v="21:13:00"/>
    <m/>
    <m/>
    <n v="0"/>
    <s v="No Trip"/>
    <s v="No Trip"/>
    <s v="Evening Rush"/>
  </r>
  <r>
    <n v="5228"/>
    <x v="0"/>
    <m/>
    <x v="2"/>
    <d v="2016-07-14T21:14:00"/>
    <m/>
    <n v="21"/>
    <x v="1"/>
    <d v="2016-07-14T00:00:00"/>
    <s v="21:14:00"/>
    <m/>
    <m/>
    <n v="0"/>
    <s v="No Trip"/>
    <s v="No Trip"/>
    <s v="Evening Rush"/>
  </r>
  <r>
    <n v="5249"/>
    <x v="0"/>
    <m/>
    <x v="2"/>
    <d v="2016-07-14T21:15:00"/>
    <m/>
    <n v="21"/>
    <x v="1"/>
    <d v="2016-07-14T00:00:00"/>
    <s v="21:15:00"/>
    <m/>
    <m/>
    <n v="0"/>
    <s v="No Trip"/>
    <s v="No Trip"/>
    <s v="Evening Rush"/>
  </r>
  <r>
    <n v="5245"/>
    <x v="0"/>
    <m/>
    <x v="2"/>
    <d v="2016-07-14T21:17:00"/>
    <m/>
    <n v="21"/>
    <x v="1"/>
    <d v="2016-07-14T00:00:00"/>
    <s v="21:17:00"/>
    <m/>
    <m/>
    <n v="0"/>
    <s v="No Trip"/>
    <s v="No Trip"/>
    <s v="Evening Rush"/>
  </r>
  <r>
    <n v="5257"/>
    <x v="0"/>
    <m/>
    <x v="2"/>
    <d v="2016-07-14T21:18:00"/>
    <m/>
    <n v="21"/>
    <x v="1"/>
    <d v="2016-07-14T00:00:00"/>
    <s v="21:18:00"/>
    <m/>
    <m/>
    <n v="0"/>
    <s v="No Trip"/>
    <s v="No Trip"/>
    <s v="Evening Rush"/>
  </r>
  <r>
    <n v="5247"/>
    <x v="0"/>
    <m/>
    <x v="2"/>
    <d v="2016-07-14T21:18:00"/>
    <m/>
    <n v="21"/>
    <x v="1"/>
    <d v="2016-07-14T00:00:00"/>
    <s v="21:18:00"/>
    <m/>
    <m/>
    <n v="0"/>
    <s v="No Trip"/>
    <s v="No Trip"/>
    <s v="Evening Rush"/>
  </r>
  <r>
    <n v="5244"/>
    <x v="0"/>
    <m/>
    <x v="2"/>
    <d v="2016-07-14T21:18:00"/>
    <m/>
    <n v="21"/>
    <x v="1"/>
    <d v="2016-07-14T00:00:00"/>
    <s v="21:18:00"/>
    <m/>
    <m/>
    <n v="0"/>
    <s v="No Trip"/>
    <s v="No Trip"/>
    <s v="Evening Rush"/>
  </r>
  <r>
    <n v="5252"/>
    <x v="0"/>
    <m/>
    <x v="2"/>
    <d v="2016-07-14T21:22:00"/>
    <m/>
    <n v="21"/>
    <x v="1"/>
    <d v="2016-07-14T00:00:00"/>
    <s v="21:22:00"/>
    <m/>
    <m/>
    <n v="0"/>
    <s v="No Trip"/>
    <s v="No Trip"/>
    <s v="Evening Rush"/>
  </r>
  <r>
    <n v="5250"/>
    <x v="0"/>
    <m/>
    <x v="2"/>
    <d v="2016-07-14T21:23:00"/>
    <m/>
    <n v="21"/>
    <x v="1"/>
    <d v="2016-07-14T00:00:00"/>
    <s v="21:23:00"/>
    <m/>
    <m/>
    <n v="0"/>
    <s v="No Trip"/>
    <s v="No Trip"/>
    <s v="Evening Rush"/>
  </r>
  <r>
    <n v="5253"/>
    <x v="0"/>
    <m/>
    <x v="2"/>
    <d v="2016-07-14T21:23:00"/>
    <m/>
    <n v="21"/>
    <x v="1"/>
    <d v="2016-07-14T00:00:00"/>
    <s v="21:23:00"/>
    <m/>
    <m/>
    <n v="0"/>
    <s v="No Trip"/>
    <s v="No Trip"/>
    <s v="Evening Rush"/>
  </r>
  <r>
    <n v="5256"/>
    <x v="0"/>
    <m/>
    <x v="2"/>
    <d v="2016-07-14T21:24:00"/>
    <m/>
    <n v="21"/>
    <x v="1"/>
    <d v="2016-07-14T00:00:00"/>
    <s v="21:24:00"/>
    <m/>
    <m/>
    <n v="0"/>
    <s v="No Trip"/>
    <s v="No Trip"/>
    <s v="Evening Rush"/>
  </r>
  <r>
    <n v="5261"/>
    <x v="0"/>
    <m/>
    <x v="2"/>
    <d v="2016-07-14T21:25:00"/>
    <m/>
    <n v="21"/>
    <x v="1"/>
    <d v="2016-07-14T00:00:00"/>
    <s v="21:25:00"/>
    <m/>
    <m/>
    <n v="0"/>
    <s v="No Trip"/>
    <s v="No Trip"/>
    <s v="Evening Rush"/>
  </r>
  <r>
    <n v="5260"/>
    <x v="0"/>
    <m/>
    <x v="2"/>
    <d v="2016-07-14T21:26:00"/>
    <m/>
    <n v="21"/>
    <x v="1"/>
    <d v="2016-07-14T00:00:00"/>
    <s v="21:26:00"/>
    <m/>
    <m/>
    <n v="0"/>
    <s v="No Trip"/>
    <s v="No Trip"/>
    <s v="Evening Rush"/>
  </r>
  <r>
    <n v="5258"/>
    <x v="0"/>
    <m/>
    <x v="2"/>
    <d v="2016-07-14T21:27:00"/>
    <m/>
    <n v="21"/>
    <x v="1"/>
    <d v="2016-07-14T00:00:00"/>
    <s v="21:27:00"/>
    <m/>
    <m/>
    <n v="0"/>
    <s v="No Trip"/>
    <s v="No Trip"/>
    <s v="Evening Rush"/>
  </r>
  <r>
    <n v="5267"/>
    <x v="0"/>
    <m/>
    <x v="2"/>
    <d v="2016-07-14T21:28:00"/>
    <m/>
    <n v="21"/>
    <x v="1"/>
    <d v="2016-07-14T00:00:00"/>
    <s v="21:28:00"/>
    <m/>
    <m/>
    <n v="0"/>
    <s v="No Trip"/>
    <s v="No Trip"/>
    <s v="Evening Rush"/>
  </r>
  <r>
    <n v="5262"/>
    <x v="0"/>
    <m/>
    <x v="2"/>
    <d v="2016-07-14T21:28:00"/>
    <m/>
    <n v="21"/>
    <x v="1"/>
    <d v="2016-07-14T00:00:00"/>
    <s v="21:28:00"/>
    <m/>
    <m/>
    <n v="0"/>
    <s v="No Trip"/>
    <s v="No Trip"/>
    <s v="Evening Rush"/>
  </r>
  <r>
    <n v="5259"/>
    <x v="0"/>
    <m/>
    <x v="2"/>
    <d v="2016-07-14T21:30:00"/>
    <m/>
    <n v="21"/>
    <x v="1"/>
    <d v="2016-07-14T00:00:00"/>
    <s v="21:30:00"/>
    <m/>
    <m/>
    <n v="0"/>
    <s v="No Trip"/>
    <s v="No Trip"/>
    <s v="Evening Rush"/>
  </r>
  <r>
    <n v="5265"/>
    <x v="0"/>
    <m/>
    <x v="2"/>
    <d v="2016-07-14T21:30:00"/>
    <m/>
    <n v="21"/>
    <x v="1"/>
    <d v="2016-07-14T00:00:00"/>
    <s v="21:30:00"/>
    <m/>
    <m/>
    <n v="0"/>
    <s v="No Trip"/>
    <s v="No Trip"/>
    <s v="Evening Rush"/>
  </r>
  <r>
    <n v="5280"/>
    <x v="0"/>
    <m/>
    <x v="2"/>
    <d v="2016-07-14T21:34:00"/>
    <m/>
    <n v="21"/>
    <x v="1"/>
    <d v="2016-07-14T00:00:00"/>
    <s v="21:34:00"/>
    <m/>
    <m/>
    <n v="0"/>
    <s v="No Trip"/>
    <s v="No Trip"/>
    <s v="Evening Rush"/>
  </r>
  <r>
    <n v="5279"/>
    <x v="0"/>
    <m/>
    <x v="2"/>
    <d v="2016-07-14T21:34:00"/>
    <m/>
    <n v="21"/>
    <x v="1"/>
    <d v="2016-07-14T00:00:00"/>
    <s v="21:34:00"/>
    <m/>
    <m/>
    <n v="0"/>
    <s v="No Trip"/>
    <s v="No Trip"/>
    <s v="Evening Rush"/>
  </r>
  <r>
    <n v="5264"/>
    <x v="0"/>
    <m/>
    <x v="2"/>
    <d v="2016-07-14T21:34:00"/>
    <m/>
    <n v="21"/>
    <x v="1"/>
    <d v="2016-07-14T00:00:00"/>
    <s v="21:34:00"/>
    <m/>
    <m/>
    <n v="0"/>
    <s v="No Trip"/>
    <s v="No Trip"/>
    <s v="Evening Rush"/>
  </r>
  <r>
    <n v="5281"/>
    <x v="0"/>
    <m/>
    <x v="2"/>
    <d v="2016-07-14T21:35:00"/>
    <m/>
    <n v="21"/>
    <x v="1"/>
    <d v="2016-07-14T00:00:00"/>
    <s v="21:35:00"/>
    <m/>
    <m/>
    <n v="0"/>
    <s v="No Trip"/>
    <s v="No Trip"/>
    <s v="Evening Rush"/>
  </r>
  <r>
    <n v="5269"/>
    <x v="0"/>
    <m/>
    <x v="2"/>
    <d v="2016-07-14T21:36:00"/>
    <m/>
    <n v="21"/>
    <x v="1"/>
    <d v="2016-07-14T00:00:00"/>
    <s v="21:36:00"/>
    <m/>
    <m/>
    <n v="0"/>
    <s v="No Trip"/>
    <s v="No Trip"/>
    <s v="Evening Rush"/>
  </r>
  <r>
    <n v="5277"/>
    <x v="0"/>
    <m/>
    <x v="2"/>
    <d v="2016-07-14T21:37:00"/>
    <m/>
    <n v="21"/>
    <x v="1"/>
    <d v="2016-07-14T00:00:00"/>
    <s v="21:37:00"/>
    <m/>
    <m/>
    <n v="0"/>
    <s v="No Trip"/>
    <s v="No Trip"/>
    <s v="Evening Rush"/>
  </r>
  <r>
    <n v="5282"/>
    <x v="0"/>
    <m/>
    <x v="2"/>
    <d v="2016-07-14T21:37:00"/>
    <m/>
    <n v="21"/>
    <x v="1"/>
    <d v="2016-07-14T00:00:00"/>
    <s v="21:37:00"/>
    <m/>
    <m/>
    <n v="0"/>
    <s v="No Trip"/>
    <s v="No Trip"/>
    <s v="Evening Rush"/>
  </r>
  <r>
    <n v="5278"/>
    <x v="0"/>
    <m/>
    <x v="2"/>
    <d v="2016-07-14T21:38:00"/>
    <m/>
    <n v="21"/>
    <x v="1"/>
    <d v="2016-07-14T00:00:00"/>
    <s v="21:38:00"/>
    <m/>
    <m/>
    <n v="0"/>
    <s v="No Trip"/>
    <s v="No Trip"/>
    <s v="Evening Rush"/>
  </r>
  <r>
    <n v="5283"/>
    <x v="0"/>
    <m/>
    <x v="2"/>
    <d v="2016-07-14T21:39:00"/>
    <m/>
    <n v="21"/>
    <x v="1"/>
    <d v="2016-07-14T00:00:00"/>
    <s v="21:39:00"/>
    <m/>
    <m/>
    <n v="0"/>
    <s v="No Trip"/>
    <s v="No Trip"/>
    <s v="Evening Rush"/>
  </r>
  <r>
    <n v="5274"/>
    <x v="0"/>
    <m/>
    <x v="2"/>
    <d v="2016-07-14T21:40:00"/>
    <m/>
    <n v="21"/>
    <x v="1"/>
    <d v="2016-07-14T00:00:00"/>
    <s v="21:40:00"/>
    <m/>
    <m/>
    <n v="0"/>
    <s v="No Trip"/>
    <s v="No Trip"/>
    <s v="Evening Rush"/>
  </r>
  <r>
    <n v="5301"/>
    <x v="0"/>
    <m/>
    <x v="2"/>
    <d v="2016-07-14T21:48:00"/>
    <m/>
    <n v="21"/>
    <x v="1"/>
    <d v="2016-07-14T00:00:00"/>
    <s v="21:48:00"/>
    <m/>
    <m/>
    <n v="0"/>
    <s v="No Trip"/>
    <s v="No Trip"/>
    <s v="Evening Rush"/>
  </r>
  <r>
    <n v="5296"/>
    <x v="0"/>
    <m/>
    <x v="2"/>
    <d v="2016-07-14T21:49:00"/>
    <m/>
    <n v="21"/>
    <x v="1"/>
    <d v="2016-07-14T00:00:00"/>
    <s v="21:49:00"/>
    <m/>
    <m/>
    <n v="0"/>
    <s v="No Trip"/>
    <s v="No Trip"/>
    <s v="Evening Rush"/>
  </r>
  <r>
    <n v="5299"/>
    <x v="0"/>
    <m/>
    <x v="2"/>
    <d v="2016-07-14T21:49:00"/>
    <m/>
    <n v="21"/>
    <x v="1"/>
    <d v="2016-07-14T00:00:00"/>
    <s v="21:49:00"/>
    <m/>
    <m/>
    <n v="0"/>
    <s v="No Trip"/>
    <s v="No Trip"/>
    <s v="Evening Rush"/>
  </r>
  <r>
    <n v="5293"/>
    <x v="0"/>
    <m/>
    <x v="2"/>
    <d v="2016-07-14T21:50:00"/>
    <m/>
    <n v="21"/>
    <x v="1"/>
    <d v="2016-07-14T00:00:00"/>
    <s v="21:50:00"/>
    <m/>
    <m/>
    <n v="0"/>
    <s v="No Trip"/>
    <s v="No Trip"/>
    <s v="Evening Rush"/>
  </r>
  <r>
    <n v="5292"/>
    <x v="0"/>
    <m/>
    <x v="2"/>
    <d v="2016-07-14T21:52:00"/>
    <m/>
    <n v="21"/>
    <x v="1"/>
    <d v="2016-07-14T00:00:00"/>
    <s v="21:52:00"/>
    <m/>
    <m/>
    <n v="0"/>
    <s v="No Trip"/>
    <s v="No Trip"/>
    <s v="Evening Rush"/>
  </r>
  <r>
    <n v="5302"/>
    <x v="0"/>
    <m/>
    <x v="2"/>
    <d v="2016-07-14T21:53:00"/>
    <m/>
    <n v="21"/>
    <x v="1"/>
    <d v="2016-07-14T00:00:00"/>
    <s v="21:53:00"/>
    <m/>
    <m/>
    <n v="0"/>
    <s v="No Trip"/>
    <s v="No Trip"/>
    <s v="Evening Rush"/>
  </r>
  <r>
    <n v="5303"/>
    <x v="0"/>
    <m/>
    <x v="2"/>
    <d v="2016-07-14T21:54:00"/>
    <m/>
    <n v="21"/>
    <x v="1"/>
    <d v="2016-07-14T00:00:00"/>
    <s v="21:54:00"/>
    <m/>
    <m/>
    <n v="0"/>
    <s v="No Trip"/>
    <s v="No Trip"/>
    <s v="Evening Rush"/>
  </r>
  <r>
    <n v="5298"/>
    <x v="0"/>
    <m/>
    <x v="2"/>
    <d v="2016-07-14T21:54:00"/>
    <m/>
    <n v="21"/>
    <x v="1"/>
    <d v="2016-07-14T00:00:00"/>
    <s v="21:54:00"/>
    <m/>
    <m/>
    <n v="0"/>
    <s v="No Trip"/>
    <s v="No Trip"/>
    <s v="Evening Rush"/>
  </r>
  <r>
    <n v="5304"/>
    <x v="0"/>
    <m/>
    <x v="2"/>
    <d v="2016-07-14T21:56:00"/>
    <m/>
    <n v="21"/>
    <x v="1"/>
    <d v="2016-07-14T00:00:00"/>
    <s v="21:56:00"/>
    <m/>
    <m/>
    <n v="0"/>
    <s v="No Trip"/>
    <s v="No Trip"/>
    <s v="Evening Rush"/>
  </r>
  <r>
    <n v="5305"/>
    <x v="0"/>
    <m/>
    <x v="2"/>
    <d v="2016-07-14T21:56:00"/>
    <m/>
    <n v="21"/>
    <x v="1"/>
    <d v="2016-07-14T00:00:00"/>
    <s v="21:56:00"/>
    <m/>
    <m/>
    <n v="0"/>
    <s v="No Trip"/>
    <s v="No Trip"/>
    <s v="Evening Rush"/>
  </r>
  <r>
    <n v="5308"/>
    <x v="0"/>
    <m/>
    <x v="2"/>
    <d v="2016-07-14T21:58:00"/>
    <m/>
    <n v="21"/>
    <x v="1"/>
    <d v="2016-07-14T00:00:00"/>
    <s v="21:58:00"/>
    <m/>
    <m/>
    <n v="0"/>
    <s v="No Trip"/>
    <s v="No Trip"/>
    <s v="Evening Rush"/>
  </r>
  <r>
    <n v="5309"/>
    <x v="0"/>
    <m/>
    <x v="2"/>
    <d v="2016-07-14T21:58:00"/>
    <m/>
    <n v="21"/>
    <x v="1"/>
    <d v="2016-07-14T00:00:00"/>
    <s v="21:58:00"/>
    <m/>
    <m/>
    <n v="0"/>
    <s v="No Trip"/>
    <s v="No Trip"/>
    <s v="Evening Rush"/>
  </r>
  <r>
    <n v="5312"/>
    <x v="0"/>
    <m/>
    <x v="2"/>
    <d v="2016-07-14T21:58:00"/>
    <m/>
    <n v="21"/>
    <x v="1"/>
    <d v="2016-07-14T00:00:00"/>
    <s v="21:58:00"/>
    <m/>
    <m/>
    <n v="0"/>
    <s v="No Trip"/>
    <s v="No Trip"/>
    <s v="Evening Rush"/>
  </r>
  <r>
    <n v="5311"/>
    <x v="0"/>
    <m/>
    <x v="2"/>
    <d v="2016-07-14T22:00:00"/>
    <m/>
    <n v="22"/>
    <x v="5"/>
    <d v="2016-07-14T00:00:00"/>
    <s v="22:00:00"/>
    <m/>
    <m/>
    <n v="0"/>
    <s v="No Trip"/>
    <s v="No Trip"/>
    <s v="Normal"/>
  </r>
  <r>
    <n v="5306"/>
    <x v="0"/>
    <m/>
    <x v="2"/>
    <d v="2016-07-14T22:01:00"/>
    <m/>
    <n v="22"/>
    <x v="5"/>
    <d v="2016-07-14T00:00:00"/>
    <s v="22:01:00"/>
    <m/>
    <m/>
    <n v="0"/>
    <s v="No Trip"/>
    <s v="No Trip"/>
    <s v="Normal"/>
  </r>
  <r>
    <n v="5307"/>
    <x v="0"/>
    <m/>
    <x v="2"/>
    <d v="2016-07-14T22:03:00"/>
    <m/>
    <n v="22"/>
    <x v="5"/>
    <d v="2016-07-14T00:00:00"/>
    <s v="22:03:00"/>
    <m/>
    <m/>
    <n v="0"/>
    <s v="No Trip"/>
    <s v="No Trip"/>
    <s v="Normal"/>
  </r>
  <r>
    <n v="5310"/>
    <x v="0"/>
    <m/>
    <x v="2"/>
    <d v="2016-07-14T22:04:00"/>
    <m/>
    <n v="22"/>
    <x v="5"/>
    <d v="2016-07-14T00:00:00"/>
    <s v="22:04:00"/>
    <m/>
    <m/>
    <n v="0"/>
    <s v="No Trip"/>
    <s v="No Trip"/>
    <s v="Normal"/>
  </r>
  <r>
    <n v="5315"/>
    <x v="0"/>
    <m/>
    <x v="2"/>
    <d v="2016-07-14T22:05:00"/>
    <m/>
    <n v="22"/>
    <x v="5"/>
    <d v="2016-07-14T00:00:00"/>
    <s v="22:05:00"/>
    <m/>
    <m/>
    <n v="0"/>
    <s v="No Trip"/>
    <s v="No Trip"/>
    <s v="Normal"/>
  </r>
  <r>
    <n v="5314"/>
    <x v="0"/>
    <m/>
    <x v="2"/>
    <d v="2016-07-14T22:05:00"/>
    <m/>
    <n v="22"/>
    <x v="5"/>
    <d v="2016-07-14T00:00:00"/>
    <s v="22:05:00"/>
    <m/>
    <m/>
    <n v="0"/>
    <s v="No Trip"/>
    <s v="No Trip"/>
    <s v="Normal"/>
  </r>
  <r>
    <n v="5322"/>
    <x v="0"/>
    <m/>
    <x v="2"/>
    <d v="2016-07-14T22:06:00"/>
    <m/>
    <n v="22"/>
    <x v="5"/>
    <d v="2016-07-14T00:00:00"/>
    <s v="22:06:00"/>
    <m/>
    <m/>
    <n v="0"/>
    <s v="No Trip"/>
    <s v="No Trip"/>
    <s v="Normal"/>
  </r>
  <r>
    <n v="5316"/>
    <x v="0"/>
    <m/>
    <x v="2"/>
    <d v="2016-07-14T22:06:00"/>
    <m/>
    <n v="22"/>
    <x v="5"/>
    <d v="2016-07-14T00:00:00"/>
    <s v="22:06:00"/>
    <m/>
    <m/>
    <n v="0"/>
    <s v="No Trip"/>
    <s v="No Trip"/>
    <s v="Normal"/>
  </r>
  <r>
    <n v="5319"/>
    <x v="0"/>
    <m/>
    <x v="2"/>
    <d v="2016-07-14T22:08:00"/>
    <m/>
    <n v="22"/>
    <x v="5"/>
    <d v="2016-07-14T00:00:00"/>
    <s v="22:08:00"/>
    <m/>
    <m/>
    <n v="0"/>
    <s v="No Trip"/>
    <s v="No Trip"/>
    <s v="Normal"/>
  </r>
  <r>
    <n v="5317"/>
    <x v="0"/>
    <m/>
    <x v="2"/>
    <d v="2016-07-14T22:09:00"/>
    <m/>
    <n v="22"/>
    <x v="5"/>
    <d v="2016-07-14T00:00:00"/>
    <s v="22:09:00"/>
    <m/>
    <m/>
    <n v="0"/>
    <s v="No Trip"/>
    <s v="No Trip"/>
    <s v="Normal"/>
  </r>
  <r>
    <n v="5323"/>
    <x v="0"/>
    <m/>
    <x v="2"/>
    <d v="2016-07-14T22:13:00"/>
    <m/>
    <n v="22"/>
    <x v="5"/>
    <d v="2016-07-14T00:00:00"/>
    <s v="22:13:00"/>
    <m/>
    <m/>
    <n v="0"/>
    <s v="No Trip"/>
    <s v="No Trip"/>
    <s v="Normal"/>
  </r>
  <r>
    <n v="5320"/>
    <x v="0"/>
    <m/>
    <x v="2"/>
    <d v="2016-07-14T22:13:00"/>
    <m/>
    <n v="22"/>
    <x v="5"/>
    <d v="2016-07-14T00:00:00"/>
    <s v="22:13:00"/>
    <m/>
    <m/>
    <n v="0"/>
    <s v="No Trip"/>
    <s v="No Trip"/>
    <s v="Normal"/>
  </r>
  <r>
    <n v="5324"/>
    <x v="0"/>
    <m/>
    <x v="2"/>
    <d v="2016-07-14T22:14:00"/>
    <m/>
    <n v="22"/>
    <x v="5"/>
    <d v="2016-07-14T00:00:00"/>
    <s v="22:14:00"/>
    <m/>
    <m/>
    <n v="0"/>
    <s v="No Trip"/>
    <s v="No Trip"/>
    <s v="Normal"/>
  </r>
  <r>
    <n v="5329"/>
    <x v="0"/>
    <m/>
    <x v="2"/>
    <d v="2016-07-14T22:15:00"/>
    <m/>
    <n v="22"/>
    <x v="5"/>
    <d v="2016-07-14T00:00:00"/>
    <s v="22:15:00"/>
    <m/>
    <m/>
    <n v="0"/>
    <s v="No Trip"/>
    <s v="No Trip"/>
    <s v="Normal"/>
  </r>
  <r>
    <n v="5330"/>
    <x v="0"/>
    <m/>
    <x v="2"/>
    <d v="2016-07-14T22:19:00"/>
    <m/>
    <n v="22"/>
    <x v="5"/>
    <d v="2016-07-14T00:00:00"/>
    <s v="22:19:00"/>
    <m/>
    <m/>
    <n v="0"/>
    <s v="No Trip"/>
    <s v="No Trip"/>
    <s v="Normal"/>
  </r>
  <r>
    <n v="5331"/>
    <x v="0"/>
    <m/>
    <x v="2"/>
    <d v="2016-07-14T22:20:00"/>
    <m/>
    <n v="22"/>
    <x v="5"/>
    <d v="2016-07-14T00:00:00"/>
    <s v="22:20:00"/>
    <m/>
    <m/>
    <n v="0"/>
    <s v="No Trip"/>
    <s v="No Trip"/>
    <s v="Normal"/>
  </r>
  <r>
    <n v="5333"/>
    <x v="0"/>
    <m/>
    <x v="2"/>
    <d v="2016-07-14T22:22:00"/>
    <m/>
    <n v="22"/>
    <x v="5"/>
    <d v="2016-07-14T00:00:00"/>
    <s v="22:22:00"/>
    <m/>
    <m/>
    <n v="0"/>
    <s v="No Trip"/>
    <s v="No Trip"/>
    <s v="Normal"/>
  </r>
  <r>
    <n v="5332"/>
    <x v="1"/>
    <m/>
    <x v="2"/>
    <d v="2016-07-14T22:22:00"/>
    <m/>
    <n v="22"/>
    <x v="5"/>
    <d v="2016-07-14T00:00:00"/>
    <s v="22:22:00"/>
    <m/>
    <m/>
    <n v="0"/>
    <s v="No Trip"/>
    <s v="No Trip"/>
    <s v="Normal"/>
  </r>
  <r>
    <n v="5334"/>
    <x v="1"/>
    <m/>
    <x v="2"/>
    <d v="2016-07-14T22:23:00"/>
    <m/>
    <n v="22"/>
    <x v="5"/>
    <d v="2016-07-14T00:00:00"/>
    <s v="22:23:00"/>
    <m/>
    <m/>
    <n v="0"/>
    <s v="No Trip"/>
    <s v="No Trip"/>
    <s v="Normal"/>
  </r>
  <r>
    <n v="5339"/>
    <x v="1"/>
    <m/>
    <x v="2"/>
    <d v="2016-07-14T22:28:00"/>
    <m/>
    <n v="22"/>
    <x v="5"/>
    <d v="2016-07-14T00:00:00"/>
    <s v="22:28:00"/>
    <m/>
    <m/>
    <n v="0"/>
    <s v="No Trip"/>
    <s v="No Trip"/>
    <s v="Normal"/>
  </r>
  <r>
    <n v="5343"/>
    <x v="1"/>
    <m/>
    <x v="2"/>
    <d v="2016-07-14T22:35:00"/>
    <m/>
    <n v="22"/>
    <x v="5"/>
    <d v="2016-07-14T00:00:00"/>
    <s v="22:35:00"/>
    <m/>
    <m/>
    <n v="0"/>
    <s v="No Trip"/>
    <s v="No Trip"/>
    <s v="Normal"/>
  </r>
  <r>
    <n v="5346"/>
    <x v="0"/>
    <m/>
    <x v="2"/>
    <d v="2016-07-14T22:46:00"/>
    <m/>
    <n v="22"/>
    <x v="5"/>
    <d v="2016-07-14T00:00:00"/>
    <s v="22:46:00"/>
    <m/>
    <m/>
    <n v="0"/>
    <s v="No Trip"/>
    <s v="No Trip"/>
    <s v="Normal"/>
  </r>
  <r>
    <n v="5353"/>
    <x v="0"/>
    <m/>
    <x v="2"/>
    <d v="2016-07-14T22:54:00"/>
    <m/>
    <n v="22"/>
    <x v="5"/>
    <d v="2016-07-14T00:00:00"/>
    <s v="22:54:00"/>
    <m/>
    <m/>
    <n v="0"/>
    <s v="No Trip"/>
    <s v="No Trip"/>
    <s v="Normal"/>
  </r>
  <r>
    <n v="5351"/>
    <x v="1"/>
    <m/>
    <x v="2"/>
    <d v="2016-07-14T22:54:00"/>
    <m/>
    <n v="22"/>
    <x v="5"/>
    <d v="2016-07-14T00:00:00"/>
    <s v="22:54:00"/>
    <m/>
    <m/>
    <n v="0"/>
    <s v="No Trip"/>
    <s v="No Trip"/>
    <s v="Normal"/>
  </r>
  <r>
    <n v="5356"/>
    <x v="0"/>
    <m/>
    <x v="2"/>
    <d v="2016-07-14T23:06:00"/>
    <m/>
    <n v="23"/>
    <x v="5"/>
    <d v="2016-07-14T00:00:00"/>
    <s v="23:06:00"/>
    <m/>
    <m/>
    <n v="0"/>
    <s v="No Trip"/>
    <s v="No Trip"/>
    <s v="Normal"/>
  </r>
  <r>
    <n v="5355"/>
    <x v="1"/>
    <m/>
    <x v="2"/>
    <d v="2016-07-14T23:10:00"/>
    <m/>
    <n v="23"/>
    <x v="5"/>
    <d v="2016-07-14T00:00:00"/>
    <s v="23:10:00"/>
    <m/>
    <m/>
    <n v="0"/>
    <s v="No Trip"/>
    <s v="No Trip"/>
    <s v="Normal"/>
  </r>
  <r>
    <n v="5363"/>
    <x v="0"/>
    <m/>
    <x v="2"/>
    <d v="2016-07-14T23:19:00"/>
    <m/>
    <n v="23"/>
    <x v="5"/>
    <d v="2016-07-14T00:00:00"/>
    <s v="23:19:00"/>
    <m/>
    <m/>
    <n v="0"/>
    <s v="No Trip"/>
    <s v="No Trip"/>
    <s v="Normal"/>
  </r>
  <r>
    <n v="5362"/>
    <x v="0"/>
    <m/>
    <x v="2"/>
    <d v="2016-07-14T23:22:00"/>
    <m/>
    <n v="23"/>
    <x v="5"/>
    <d v="2016-07-14T00:00:00"/>
    <s v="23:22:00"/>
    <m/>
    <m/>
    <n v="0"/>
    <s v="No Trip"/>
    <s v="No Trip"/>
    <s v="Normal"/>
  </r>
  <r>
    <n v="5361"/>
    <x v="0"/>
    <m/>
    <x v="2"/>
    <d v="2016-07-14T23:22:00"/>
    <m/>
    <n v="23"/>
    <x v="5"/>
    <d v="2016-07-14T00:00:00"/>
    <s v="23:22:00"/>
    <m/>
    <m/>
    <n v="0"/>
    <s v="No Trip"/>
    <s v="No Trip"/>
    <s v="Normal"/>
  </r>
  <r>
    <n v="5365"/>
    <x v="1"/>
    <m/>
    <x v="2"/>
    <d v="2016-07-14T23:24:00"/>
    <m/>
    <n v="23"/>
    <x v="5"/>
    <d v="2016-07-14T00:00:00"/>
    <s v="23:24:00"/>
    <m/>
    <m/>
    <n v="0"/>
    <s v="No Trip"/>
    <s v="No Trip"/>
    <s v="Normal"/>
  </r>
  <r>
    <n v="5372"/>
    <x v="1"/>
    <m/>
    <x v="2"/>
    <d v="2016-07-14T23:38:00"/>
    <m/>
    <n v="23"/>
    <x v="5"/>
    <d v="2016-07-14T00:00:00"/>
    <s v="23:38:00"/>
    <m/>
    <m/>
    <n v="0"/>
    <s v="No Trip"/>
    <s v="No Trip"/>
    <s v="Normal"/>
  </r>
  <r>
    <n v="5369"/>
    <x v="0"/>
    <m/>
    <x v="2"/>
    <d v="2016-07-14T23:39:00"/>
    <m/>
    <n v="23"/>
    <x v="5"/>
    <d v="2016-07-14T00:00:00"/>
    <s v="23:39:00"/>
    <m/>
    <m/>
    <n v="0"/>
    <s v="No Trip"/>
    <s v="No Trip"/>
    <s v="Normal"/>
  </r>
  <r>
    <n v="5371"/>
    <x v="0"/>
    <m/>
    <x v="2"/>
    <d v="2016-07-14T23:41:00"/>
    <m/>
    <n v="23"/>
    <x v="5"/>
    <d v="2016-07-14T00:00:00"/>
    <s v="23:41:00"/>
    <m/>
    <m/>
    <n v="0"/>
    <s v="No Trip"/>
    <s v="No Trip"/>
    <s v="Normal"/>
  </r>
  <r>
    <n v="5375"/>
    <x v="0"/>
    <m/>
    <x v="2"/>
    <d v="2016-07-14T23:42:00"/>
    <m/>
    <n v="23"/>
    <x v="5"/>
    <d v="2016-07-14T00:00:00"/>
    <s v="23:42:00"/>
    <m/>
    <m/>
    <n v="0"/>
    <s v="No Trip"/>
    <s v="No Trip"/>
    <s v="Normal"/>
  </r>
  <r>
    <n v="5376"/>
    <x v="1"/>
    <m/>
    <x v="2"/>
    <d v="2016-07-14T23:43:00"/>
    <m/>
    <n v="23"/>
    <x v="5"/>
    <d v="2016-07-14T00:00:00"/>
    <s v="23:43:00"/>
    <m/>
    <m/>
    <n v="0"/>
    <s v="No Trip"/>
    <s v="No Trip"/>
    <s v="Normal"/>
  </r>
  <r>
    <n v="5378"/>
    <x v="0"/>
    <m/>
    <x v="2"/>
    <d v="2016-07-14T23:52:00"/>
    <m/>
    <n v="23"/>
    <x v="5"/>
    <d v="2016-07-14T00:00:00"/>
    <s v="23:52:00"/>
    <m/>
    <m/>
    <n v="0"/>
    <s v="No Trip"/>
    <s v="No Trip"/>
    <s v="Normal"/>
  </r>
  <r>
    <n v="6765"/>
    <x v="0"/>
    <m/>
    <x v="2"/>
    <d v="2016-07-15T00:09:00"/>
    <m/>
    <n v="0"/>
    <x v="3"/>
    <d v="2016-07-15T00:00:00"/>
    <s v="00:09:00"/>
    <m/>
    <m/>
    <n v="0"/>
    <s v="No Trip"/>
    <s v="No Trip"/>
    <s v="Normal"/>
  </r>
  <r>
    <n v="5388"/>
    <x v="0"/>
    <m/>
    <x v="2"/>
    <d v="2016-07-15T00:19:00"/>
    <m/>
    <n v="0"/>
    <x v="3"/>
    <d v="2016-07-15T00:00:00"/>
    <s v="00:19:00"/>
    <m/>
    <m/>
    <n v="0"/>
    <s v="No Trip"/>
    <s v="No Trip"/>
    <s v="Normal"/>
  </r>
  <r>
    <n v="5387"/>
    <x v="1"/>
    <m/>
    <x v="2"/>
    <d v="2016-07-15T00:19:00"/>
    <m/>
    <n v="0"/>
    <x v="3"/>
    <d v="2016-07-15T00:00:00"/>
    <s v="00:19:00"/>
    <m/>
    <m/>
    <n v="0"/>
    <s v="No Trip"/>
    <s v="No Trip"/>
    <s v="Normal"/>
  </r>
  <r>
    <n v="5389"/>
    <x v="0"/>
    <m/>
    <x v="2"/>
    <d v="2016-07-15T00:20:00"/>
    <m/>
    <n v="0"/>
    <x v="3"/>
    <d v="2016-07-15T00:00:00"/>
    <s v="00:20:00"/>
    <m/>
    <m/>
    <n v="0"/>
    <s v="No Trip"/>
    <s v="No Trip"/>
    <s v="Normal"/>
  </r>
  <r>
    <n v="5386"/>
    <x v="1"/>
    <m/>
    <x v="2"/>
    <d v="2016-07-15T00:20:00"/>
    <m/>
    <n v="0"/>
    <x v="3"/>
    <d v="2016-07-15T00:00:00"/>
    <s v="00:20:00"/>
    <m/>
    <m/>
    <n v="0"/>
    <s v="No Trip"/>
    <s v="No Trip"/>
    <s v="Normal"/>
  </r>
  <r>
    <n v="5390"/>
    <x v="0"/>
    <m/>
    <x v="2"/>
    <d v="2016-07-15T00:26:00"/>
    <m/>
    <n v="0"/>
    <x v="3"/>
    <d v="2016-07-15T00:00:00"/>
    <s v="00:26:00"/>
    <m/>
    <m/>
    <n v="0"/>
    <s v="No Trip"/>
    <s v="No Trip"/>
    <s v="Normal"/>
  </r>
  <r>
    <n v="5391"/>
    <x v="1"/>
    <m/>
    <x v="2"/>
    <d v="2016-07-15T00:26:00"/>
    <m/>
    <n v="0"/>
    <x v="3"/>
    <d v="2016-07-15T00:00:00"/>
    <s v="00:26:00"/>
    <m/>
    <m/>
    <n v="0"/>
    <s v="No Trip"/>
    <s v="No Trip"/>
    <s v="Normal"/>
  </r>
  <r>
    <n v="5393"/>
    <x v="0"/>
    <m/>
    <x v="2"/>
    <d v="2016-07-15T00:30:00"/>
    <m/>
    <n v="0"/>
    <x v="3"/>
    <d v="2016-07-15T00:00:00"/>
    <s v="00:30:00"/>
    <m/>
    <m/>
    <n v="0"/>
    <s v="No Trip"/>
    <s v="No Trip"/>
    <s v="Normal"/>
  </r>
  <r>
    <n v="5397"/>
    <x v="1"/>
    <m/>
    <x v="2"/>
    <d v="2016-07-15T00:52:00"/>
    <m/>
    <n v="0"/>
    <x v="3"/>
    <d v="2016-07-15T00:00:00"/>
    <s v="00:52:00"/>
    <m/>
    <m/>
    <n v="0"/>
    <s v="No Trip"/>
    <s v="No Trip"/>
    <s v="Normal"/>
  </r>
  <r>
    <n v="5395"/>
    <x v="0"/>
    <m/>
    <x v="2"/>
    <d v="2016-07-15T00:53:00"/>
    <m/>
    <n v="0"/>
    <x v="3"/>
    <d v="2016-07-15T00:00:00"/>
    <s v="00:53:00"/>
    <m/>
    <m/>
    <n v="0"/>
    <s v="No Trip"/>
    <s v="No Trip"/>
    <s v="Normal"/>
  </r>
  <r>
    <n v="5398"/>
    <x v="1"/>
    <m/>
    <x v="2"/>
    <d v="2016-07-15T01:02:00"/>
    <m/>
    <n v="1"/>
    <x v="3"/>
    <d v="2016-07-15T00:00:00"/>
    <s v="01:02:00"/>
    <m/>
    <m/>
    <n v="0"/>
    <s v="No Trip"/>
    <s v="No Trip"/>
    <s v="Normal"/>
  </r>
  <r>
    <n v="5401"/>
    <x v="1"/>
    <m/>
    <x v="2"/>
    <d v="2016-07-15T01:04:00"/>
    <m/>
    <n v="1"/>
    <x v="3"/>
    <d v="2016-07-15T00:00:00"/>
    <s v="01:04:00"/>
    <m/>
    <m/>
    <n v="0"/>
    <s v="No Trip"/>
    <s v="No Trip"/>
    <s v="Normal"/>
  </r>
  <r>
    <n v="5403"/>
    <x v="0"/>
    <m/>
    <x v="2"/>
    <d v="2016-07-15T01:14:00"/>
    <m/>
    <n v="1"/>
    <x v="3"/>
    <d v="2016-07-15T00:00:00"/>
    <s v="01:14:00"/>
    <m/>
    <m/>
    <n v="0"/>
    <s v="No Trip"/>
    <s v="No Trip"/>
    <s v="Normal"/>
  </r>
  <r>
    <n v="5405"/>
    <x v="0"/>
    <m/>
    <x v="2"/>
    <d v="2016-07-15T01:20:00"/>
    <m/>
    <n v="1"/>
    <x v="3"/>
    <d v="2016-07-15T00:00:00"/>
    <s v="01:20:00"/>
    <m/>
    <m/>
    <n v="0"/>
    <s v="No Trip"/>
    <s v="No Trip"/>
    <s v="Normal"/>
  </r>
  <r>
    <n v="5406"/>
    <x v="1"/>
    <m/>
    <x v="2"/>
    <d v="2016-07-15T01:27:00"/>
    <m/>
    <n v="1"/>
    <x v="3"/>
    <d v="2016-07-15T00:00:00"/>
    <s v="01:27:00"/>
    <m/>
    <m/>
    <n v="0"/>
    <s v="No Trip"/>
    <s v="No Trip"/>
    <s v="Normal"/>
  </r>
  <r>
    <n v="5407"/>
    <x v="0"/>
    <m/>
    <x v="2"/>
    <d v="2016-07-15T01:31:00"/>
    <m/>
    <n v="1"/>
    <x v="3"/>
    <d v="2016-07-15T00:00:00"/>
    <s v="01:31:00"/>
    <m/>
    <m/>
    <n v="0"/>
    <s v="No Trip"/>
    <s v="No Trip"/>
    <s v="Normal"/>
  </r>
  <r>
    <n v="5408"/>
    <x v="1"/>
    <m/>
    <x v="2"/>
    <d v="2016-07-15T01:37:00"/>
    <m/>
    <n v="1"/>
    <x v="3"/>
    <d v="2016-07-15T00:00:00"/>
    <s v="01:37:00"/>
    <m/>
    <m/>
    <n v="0"/>
    <s v="No Trip"/>
    <s v="No Trip"/>
    <s v="Normal"/>
  </r>
  <r>
    <n v="5411"/>
    <x v="0"/>
    <m/>
    <x v="2"/>
    <d v="2016-07-15T01:43:00"/>
    <m/>
    <n v="1"/>
    <x v="3"/>
    <d v="2016-07-15T00:00:00"/>
    <s v="01:43:00"/>
    <m/>
    <m/>
    <n v="0"/>
    <s v="No Trip"/>
    <s v="No Trip"/>
    <s v="Normal"/>
  </r>
  <r>
    <n v="5412"/>
    <x v="0"/>
    <m/>
    <x v="2"/>
    <d v="2016-07-15T01:49:00"/>
    <m/>
    <n v="1"/>
    <x v="3"/>
    <d v="2016-07-15T00:00:00"/>
    <s v="01:49:00"/>
    <m/>
    <m/>
    <n v="0"/>
    <s v="No Trip"/>
    <s v="No Trip"/>
    <s v="Normal"/>
  </r>
  <r>
    <n v="5413"/>
    <x v="0"/>
    <m/>
    <x v="2"/>
    <d v="2016-07-15T01:50:00"/>
    <m/>
    <n v="1"/>
    <x v="3"/>
    <d v="2016-07-15T00:00:00"/>
    <s v="01:50:00"/>
    <m/>
    <m/>
    <n v="0"/>
    <s v="No Trip"/>
    <s v="No Trip"/>
    <s v="Normal"/>
  </r>
  <r>
    <n v="5414"/>
    <x v="0"/>
    <m/>
    <x v="2"/>
    <d v="2016-07-15T01:51:00"/>
    <m/>
    <n v="1"/>
    <x v="3"/>
    <d v="2016-07-15T00:00:00"/>
    <s v="01:51:00"/>
    <m/>
    <m/>
    <n v="0"/>
    <s v="No Trip"/>
    <s v="No Trip"/>
    <s v="Normal"/>
  </r>
  <r>
    <n v="5415"/>
    <x v="1"/>
    <m/>
    <x v="2"/>
    <d v="2016-07-15T01:51:00"/>
    <m/>
    <n v="1"/>
    <x v="3"/>
    <d v="2016-07-15T00:00:00"/>
    <s v="01:51:00"/>
    <m/>
    <m/>
    <n v="0"/>
    <s v="No Trip"/>
    <s v="No Trip"/>
    <s v="Normal"/>
  </r>
  <r>
    <n v="5416"/>
    <x v="1"/>
    <m/>
    <x v="2"/>
    <d v="2016-07-15T01:53:00"/>
    <m/>
    <n v="1"/>
    <x v="3"/>
    <d v="2016-07-15T00:00:00"/>
    <s v="01:53:00"/>
    <m/>
    <m/>
    <n v="0"/>
    <s v="No Trip"/>
    <s v="No Trip"/>
    <s v="Normal"/>
  </r>
  <r>
    <n v="5417"/>
    <x v="0"/>
    <m/>
    <x v="2"/>
    <d v="2016-07-15T01:59:00"/>
    <m/>
    <n v="1"/>
    <x v="3"/>
    <d v="2016-07-15T00:00:00"/>
    <s v="01:59:00"/>
    <m/>
    <m/>
    <n v="0"/>
    <s v="No Trip"/>
    <s v="No Trip"/>
    <s v="Normal"/>
  </r>
  <r>
    <n v="5420"/>
    <x v="0"/>
    <m/>
    <x v="2"/>
    <d v="2016-07-15T02:09:00"/>
    <m/>
    <n v="2"/>
    <x v="3"/>
    <d v="2016-07-15T00:00:00"/>
    <s v="02:09:00"/>
    <m/>
    <m/>
    <n v="0"/>
    <s v="No Trip"/>
    <s v="No Trip"/>
    <s v="Normal"/>
  </r>
  <r>
    <n v="5427"/>
    <x v="1"/>
    <m/>
    <x v="2"/>
    <d v="2016-07-15T02:20:00"/>
    <m/>
    <n v="2"/>
    <x v="3"/>
    <d v="2016-07-15T00:00:00"/>
    <s v="02:20:00"/>
    <m/>
    <m/>
    <n v="0"/>
    <s v="No Trip"/>
    <s v="No Trip"/>
    <s v="Normal"/>
  </r>
  <r>
    <n v="5426"/>
    <x v="0"/>
    <m/>
    <x v="2"/>
    <d v="2016-07-15T02:22:00"/>
    <m/>
    <n v="2"/>
    <x v="3"/>
    <d v="2016-07-15T00:00:00"/>
    <s v="02:22:00"/>
    <m/>
    <m/>
    <n v="0"/>
    <s v="No Trip"/>
    <s v="No Trip"/>
    <s v="Normal"/>
  </r>
  <r>
    <n v="5429"/>
    <x v="0"/>
    <m/>
    <x v="2"/>
    <d v="2016-07-15T02:38:00"/>
    <m/>
    <n v="2"/>
    <x v="3"/>
    <d v="2016-07-15T00:00:00"/>
    <s v="02:38:00"/>
    <m/>
    <m/>
    <n v="0"/>
    <s v="No Trip"/>
    <s v="No Trip"/>
    <s v="Normal"/>
  </r>
  <r>
    <n v="5433"/>
    <x v="1"/>
    <m/>
    <x v="2"/>
    <d v="2016-07-15T02:41:00"/>
    <m/>
    <n v="2"/>
    <x v="3"/>
    <d v="2016-07-15T00:00:00"/>
    <s v="02:41:00"/>
    <m/>
    <m/>
    <n v="0"/>
    <s v="No Trip"/>
    <s v="No Trip"/>
    <s v="Normal"/>
  </r>
  <r>
    <n v="5432"/>
    <x v="0"/>
    <m/>
    <x v="2"/>
    <d v="2016-07-15T02:42:00"/>
    <m/>
    <n v="2"/>
    <x v="3"/>
    <d v="2016-07-15T00:00:00"/>
    <s v="02:42:00"/>
    <m/>
    <m/>
    <n v="0"/>
    <s v="No Trip"/>
    <s v="No Trip"/>
    <s v="Normal"/>
  </r>
  <r>
    <n v="5438"/>
    <x v="1"/>
    <m/>
    <x v="2"/>
    <d v="2016-07-15T02:59:00"/>
    <m/>
    <n v="2"/>
    <x v="3"/>
    <d v="2016-07-15T00:00:00"/>
    <s v="02:59:00"/>
    <m/>
    <m/>
    <n v="0"/>
    <s v="No Trip"/>
    <s v="No Trip"/>
    <s v="Normal"/>
  </r>
  <r>
    <n v="5436"/>
    <x v="1"/>
    <m/>
    <x v="2"/>
    <d v="2016-07-15T02:59:00"/>
    <m/>
    <n v="2"/>
    <x v="3"/>
    <d v="2016-07-15T00:00:00"/>
    <s v="02:59:00"/>
    <m/>
    <m/>
    <n v="0"/>
    <s v="No Trip"/>
    <s v="No Trip"/>
    <s v="Normal"/>
  </r>
  <r>
    <n v="5443"/>
    <x v="1"/>
    <m/>
    <x v="2"/>
    <d v="2016-07-15T03:03:00"/>
    <m/>
    <n v="3"/>
    <x v="3"/>
    <d v="2016-07-15T00:00:00"/>
    <s v="03:03:00"/>
    <m/>
    <m/>
    <n v="0"/>
    <s v="No Trip"/>
    <s v="No Trip"/>
    <s v="Normal"/>
  </r>
  <r>
    <n v="5441"/>
    <x v="1"/>
    <m/>
    <x v="2"/>
    <d v="2016-07-15T03:06:00"/>
    <m/>
    <n v="3"/>
    <x v="3"/>
    <d v="2016-07-15T00:00:00"/>
    <s v="03:06:00"/>
    <m/>
    <m/>
    <n v="0"/>
    <s v="No Trip"/>
    <s v="No Trip"/>
    <s v="Normal"/>
  </r>
  <r>
    <n v="5445"/>
    <x v="0"/>
    <m/>
    <x v="2"/>
    <d v="2016-07-15T03:07:00"/>
    <m/>
    <n v="3"/>
    <x v="3"/>
    <d v="2016-07-15T00:00:00"/>
    <s v="03:07:00"/>
    <m/>
    <m/>
    <n v="0"/>
    <s v="No Trip"/>
    <s v="No Trip"/>
    <s v="Normal"/>
  </r>
  <r>
    <n v="5442"/>
    <x v="0"/>
    <m/>
    <x v="2"/>
    <d v="2016-07-15T03:08:00"/>
    <m/>
    <n v="3"/>
    <x v="3"/>
    <d v="2016-07-15T00:00:00"/>
    <s v="03:08:00"/>
    <m/>
    <m/>
    <n v="0"/>
    <s v="No Trip"/>
    <s v="No Trip"/>
    <s v="Normal"/>
  </r>
  <r>
    <n v="5439"/>
    <x v="1"/>
    <m/>
    <x v="2"/>
    <d v="2016-07-15T03:13:00"/>
    <m/>
    <n v="3"/>
    <x v="3"/>
    <d v="2016-07-15T00:00:00"/>
    <s v="03:13:00"/>
    <m/>
    <m/>
    <n v="0"/>
    <s v="No Trip"/>
    <s v="No Trip"/>
    <s v="Normal"/>
  </r>
  <r>
    <n v="5449"/>
    <x v="1"/>
    <m/>
    <x v="2"/>
    <d v="2016-07-15T03:18:00"/>
    <m/>
    <n v="3"/>
    <x v="3"/>
    <d v="2016-07-15T00:00:00"/>
    <s v="03:18:00"/>
    <m/>
    <m/>
    <n v="0"/>
    <s v="No Trip"/>
    <s v="No Trip"/>
    <s v="Normal"/>
  </r>
  <r>
    <n v="5447"/>
    <x v="1"/>
    <m/>
    <x v="2"/>
    <d v="2016-07-15T03:19:00"/>
    <m/>
    <n v="3"/>
    <x v="3"/>
    <d v="2016-07-15T00:00:00"/>
    <s v="03:19:00"/>
    <m/>
    <m/>
    <n v="0"/>
    <s v="No Trip"/>
    <s v="No Trip"/>
    <s v="Normal"/>
  </r>
  <r>
    <n v="5450"/>
    <x v="1"/>
    <m/>
    <x v="2"/>
    <d v="2016-07-15T03:21:00"/>
    <m/>
    <n v="3"/>
    <x v="3"/>
    <d v="2016-07-15T00:00:00"/>
    <s v="03:21:00"/>
    <m/>
    <m/>
    <n v="0"/>
    <s v="No Trip"/>
    <s v="No Trip"/>
    <s v="Normal"/>
  </r>
  <r>
    <n v="5451"/>
    <x v="0"/>
    <m/>
    <x v="2"/>
    <d v="2016-07-15T03:25:00"/>
    <m/>
    <n v="3"/>
    <x v="3"/>
    <d v="2016-07-15T00:00:00"/>
    <s v="03:25:00"/>
    <m/>
    <m/>
    <n v="0"/>
    <s v="No Trip"/>
    <s v="No Trip"/>
    <s v="Normal"/>
  </r>
  <r>
    <n v="5446"/>
    <x v="1"/>
    <m/>
    <x v="2"/>
    <d v="2016-07-15T03:25:00"/>
    <m/>
    <n v="3"/>
    <x v="3"/>
    <d v="2016-07-15T00:00:00"/>
    <s v="03:25:00"/>
    <m/>
    <m/>
    <n v="0"/>
    <s v="No Trip"/>
    <s v="No Trip"/>
    <s v="Normal"/>
  </r>
  <r>
    <n v="5452"/>
    <x v="0"/>
    <m/>
    <x v="2"/>
    <d v="2016-07-15T03:28:00"/>
    <m/>
    <n v="3"/>
    <x v="3"/>
    <d v="2016-07-15T00:00:00"/>
    <s v="03:28:00"/>
    <m/>
    <m/>
    <n v="0"/>
    <s v="No Trip"/>
    <s v="No Trip"/>
    <s v="Normal"/>
  </r>
  <r>
    <n v="5456"/>
    <x v="0"/>
    <m/>
    <x v="2"/>
    <d v="2016-07-15T03:45:00"/>
    <m/>
    <n v="3"/>
    <x v="3"/>
    <d v="2016-07-15T00:00:00"/>
    <s v="03:45:00"/>
    <m/>
    <m/>
    <n v="0"/>
    <s v="No Trip"/>
    <s v="No Trip"/>
    <s v="Normal"/>
  </r>
  <r>
    <n v="5454"/>
    <x v="0"/>
    <m/>
    <x v="2"/>
    <d v="2016-07-15T03:47:00"/>
    <m/>
    <n v="3"/>
    <x v="3"/>
    <d v="2016-07-15T00:00:00"/>
    <s v="03:47:00"/>
    <m/>
    <m/>
    <n v="0"/>
    <s v="No Trip"/>
    <s v="No Trip"/>
    <s v="Normal"/>
  </r>
  <r>
    <n v="5458"/>
    <x v="0"/>
    <m/>
    <x v="2"/>
    <d v="2016-07-15T04:00:00"/>
    <m/>
    <n v="4"/>
    <x v="3"/>
    <d v="2016-07-15T00:00:00"/>
    <s v="04:00:00"/>
    <m/>
    <m/>
    <n v="0"/>
    <s v="No Trip"/>
    <s v="No Trip"/>
    <s v="Normal"/>
  </r>
  <r>
    <n v="5459"/>
    <x v="0"/>
    <m/>
    <x v="2"/>
    <d v="2016-07-15T04:03:00"/>
    <m/>
    <n v="4"/>
    <x v="3"/>
    <d v="2016-07-15T00:00:00"/>
    <s v="04:03:00"/>
    <m/>
    <m/>
    <n v="0"/>
    <s v="No Trip"/>
    <s v="No Trip"/>
    <s v="Normal"/>
  </r>
  <r>
    <n v="5461"/>
    <x v="0"/>
    <m/>
    <x v="2"/>
    <d v="2016-07-15T04:10:00"/>
    <m/>
    <n v="4"/>
    <x v="3"/>
    <d v="2016-07-15T00:00:00"/>
    <s v="04:10:00"/>
    <m/>
    <m/>
    <n v="0"/>
    <s v="No Trip"/>
    <s v="No Trip"/>
    <s v="Normal"/>
  </r>
  <r>
    <n v="5462"/>
    <x v="0"/>
    <m/>
    <x v="2"/>
    <d v="2016-07-15T04:20:00"/>
    <m/>
    <n v="4"/>
    <x v="3"/>
    <d v="2016-07-15T00:00:00"/>
    <s v="04:20:00"/>
    <m/>
    <m/>
    <n v="0"/>
    <s v="No Trip"/>
    <s v="No Trip"/>
    <s v="Normal"/>
  </r>
  <r>
    <n v="5463"/>
    <x v="0"/>
    <m/>
    <x v="2"/>
    <d v="2016-07-15T04:20:00"/>
    <m/>
    <n v="4"/>
    <x v="3"/>
    <d v="2016-07-15T00:00:00"/>
    <s v="04:20:00"/>
    <m/>
    <m/>
    <n v="0"/>
    <s v="No Trip"/>
    <s v="No Trip"/>
    <s v="Normal"/>
  </r>
  <r>
    <n v="5464"/>
    <x v="1"/>
    <m/>
    <x v="2"/>
    <d v="2016-07-15T04:21:00"/>
    <m/>
    <n v="4"/>
    <x v="3"/>
    <d v="2016-07-15T00:00:00"/>
    <s v="04:21:00"/>
    <m/>
    <m/>
    <n v="0"/>
    <s v="No Trip"/>
    <s v="No Trip"/>
    <s v="Normal"/>
  </r>
  <r>
    <n v="5465"/>
    <x v="0"/>
    <m/>
    <x v="2"/>
    <d v="2016-07-15T04:29:00"/>
    <m/>
    <n v="4"/>
    <x v="3"/>
    <d v="2016-07-15T00:00:00"/>
    <s v="04:29:00"/>
    <m/>
    <m/>
    <n v="0"/>
    <s v="No Trip"/>
    <s v="No Trip"/>
    <s v="Normal"/>
  </r>
  <r>
    <n v="5466"/>
    <x v="0"/>
    <m/>
    <x v="2"/>
    <d v="2016-07-15T04:31:00"/>
    <m/>
    <n v="4"/>
    <x v="3"/>
    <d v="2016-07-15T00:00:00"/>
    <s v="04:31:00"/>
    <m/>
    <m/>
    <n v="0"/>
    <s v="No Trip"/>
    <s v="No Trip"/>
    <s v="Normal"/>
  </r>
  <r>
    <n v="5468"/>
    <x v="1"/>
    <m/>
    <x v="2"/>
    <d v="2016-07-15T04:37:00"/>
    <m/>
    <n v="4"/>
    <x v="3"/>
    <d v="2016-07-15T00:00:00"/>
    <s v="04:37:00"/>
    <m/>
    <m/>
    <n v="0"/>
    <s v="No Trip"/>
    <s v="No Trip"/>
    <s v="Normal"/>
  </r>
  <r>
    <n v="5467"/>
    <x v="1"/>
    <m/>
    <x v="2"/>
    <d v="2016-07-15T04:42:00"/>
    <m/>
    <n v="4"/>
    <x v="3"/>
    <d v="2016-07-15T00:00:00"/>
    <s v="04:42:00"/>
    <m/>
    <m/>
    <n v="0"/>
    <s v="No Trip"/>
    <s v="No Trip"/>
    <s v="Normal"/>
  </r>
  <r>
    <n v="5490"/>
    <x v="1"/>
    <m/>
    <x v="2"/>
    <d v="2016-07-15T04:50:00"/>
    <m/>
    <n v="4"/>
    <x v="3"/>
    <d v="2016-07-15T00:00:00"/>
    <s v="04:50:00"/>
    <m/>
    <m/>
    <n v="0"/>
    <s v="No Trip"/>
    <s v="No Trip"/>
    <s v="Normal"/>
  </r>
  <r>
    <n v="5483"/>
    <x v="0"/>
    <m/>
    <x v="2"/>
    <d v="2016-07-15T04:51:00"/>
    <m/>
    <n v="4"/>
    <x v="3"/>
    <d v="2016-07-15T00:00:00"/>
    <s v="04:51:00"/>
    <m/>
    <m/>
    <n v="0"/>
    <s v="No Trip"/>
    <s v="No Trip"/>
    <s v="Normal"/>
  </r>
  <r>
    <n v="5482"/>
    <x v="1"/>
    <m/>
    <x v="2"/>
    <d v="2016-07-15T04:51:00"/>
    <m/>
    <n v="4"/>
    <x v="3"/>
    <d v="2016-07-15T00:00:00"/>
    <s v="04:51:00"/>
    <m/>
    <m/>
    <n v="0"/>
    <s v="No Trip"/>
    <s v="No Trip"/>
    <s v="Normal"/>
  </r>
  <r>
    <n v="5485"/>
    <x v="0"/>
    <m/>
    <x v="2"/>
    <d v="2016-07-15T04:54:00"/>
    <m/>
    <n v="4"/>
    <x v="3"/>
    <d v="2016-07-15T00:00:00"/>
    <s v="04:54:00"/>
    <m/>
    <m/>
    <n v="0"/>
    <s v="No Trip"/>
    <s v="No Trip"/>
    <s v="Normal"/>
  </r>
  <r>
    <n v="5491"/>
    <x v="1"/>
    <m/>
    <x v="2"/>
    <d v="2016-07-15T04:56:00"/>
    <m/>
    <n v="4"/>
    <x v="3"/>
    <d v="2016-07-15T00:00:00"/>
    <s v="04:56:00"/>
    <m/>
    <m/>
    <n v="0"/>
    <s v="No Trip"/>
    <s v="No Trip"/>
    <s v="Normal"/>
  </r>
  <r>
    <n v="5492"/>
    <x v="1"/>
    <m/>
    <x v="2"/>
    <d v="2016-07-15T05:01:00"/>
    <m/>
    <n v="5"/>
    <x v="3"/>
    <d v="2016-07-15T00:00:00"/>
    <s v="05:01:00"/>
    <m/>
    <m/>
    <n v="0"/>
    <s v="No Trip"/>
    <s v="No Trip"/>
    <s v="Normal"/>
  </r>
  <r>
    <n v="5504"/>
    <x v="1"/>
    <m/>
    <x v="2"/>
    <d v="2016-07-15T05:05:00"/>
    <m/>
    <n v="5"/>
    <x v="3"/>
    <d v="2016-07-15T00:00:00"/>
    <s v="05:05:00"/>
    <m/>
    <m/>
    <n v="0"/>
    <s v="No Trip"/>
    <s v="No Trip"/>
    <s v="Normal"/>
  </r>
  <r>
    <n v="5507"/>
    <x v="1"/>
    <m/>
    <x v="2"/>
    <d v="2016-07-15T05:07:00"/>
    <m/>
    <n v="5"/>
    <x v="3"/>
    <d v="2016-07-15T00:00:00"/>
    <s v="05:07:00"/>
    <m/>
    <m/>
    <n v="0"/>
    <s v="No Trip"/>
    <s v="No Trip"/>
    <s v="Normal"/>
  </r>
  <r>
    <n v="5509"/>
    <x v="1"/>
    <m/>
    <x v="2"/>
    <d v="2016-07-15T05:08:00"/>
    <m/>
    <n v="5"/>
    <x v="3"/>
    <d v="2016-07-15T00:00:00"/>
    <s v="05:08:00"/>
    <m/>
    <m/>
    <n v="0"/>
    <s v="No Trip"/>
    <s v="No Trip"/>
    <s v="Normal"/>
  </r>
  <r>
    <n v="5516"/>
    <x v="1"/>
    <m/>
    <x v="2"/>
    <d v="2016-07-15T05:09:00"/>
    <m/>
    <n v="5"/>
    <x v="3"/>
    <d v="2016-07-15T00:00:00"/>
    <s v="05:09:00"/>
    <m/>
    <m/>
    <n v="0"/>
    <s v="No Trip"/>
    <s v="No Trip"/>
    <s v="Normal"/>
  </r>
  <r>
    <n v="5527"/>
    <x v="1"/>
    <m/>
    <x v="2"/>
    <d v="2016-07-15T05:17:00"/>
    <m/>
    <n v="5"/>
    <x v="3"/>
    <d v="2016-07-15T00:00:00"/>
    <s v="05:17:00"/>
    <m/>
    <m/>
    <n v="0"/>
    <s v="No Trip"/>
    <s v="No Trip"/>
    <s v="Normal"/>
  </r>
  <r>
    <n v="5530"/>
    <x v="1"/>
    <m/>
    <x v="2"/>
    <d v="2016-07-15T05:19:00"/>
    <m/>
    <n v="5"/>
    <x v="3"/>
    <d v="2016-07-15T00:00:00"/>
    <s v="05:19:00"/>
    <m/>
    <m/>
    <n v="0"/>
    <s v="No Trip"/>
    <s v="No Trip"/>
    <s v="Normal"/>
  </r>
  <r>
    <n v="5528"/>
    <x v="1"/>
    <m/>
    <x v="2"/>
    <d v="2016-07-15T05:19:00"/>
    <m/>
    <n v="5"/>
    <x v="3"/>
    <d v="2016-07-15T00:00:00"/>
    <s v="05:19:00"/>
    <m/>
    <m/>
    <n v="0"/>
    <s v="No Trip"/>
    <s v="No Trip"/>
    <s v="Normal"/>
  </r>
  <r>
    <n v="5523"/>
    <x v="1"/>
    <m/>
    <x v="2"/>
    <d v="2016-07-15T05:20:00"/>
    <m/>
    <n v="5"/>
    <x v="3"/>
    <d v="2016-07-15T00:00:00"/>
    <s v="05:20:00"/>
    <m/>
    <m/>
    <n v="0"/>
    <s v="No Trip"/>
    <s v="No Trip"/>
    <s v="Normal"/>
  </r>
  <r>
    <n v="5532"/>
    <x v="1"/>
    <m/>
    <x v="2"/>
    <d v="2016-07-15T05:22:00"/>
    <m/>
    <n v="5"/>
    <x v="3"/>
    <d v="2016-07-15T00:00:00"/>
    <s v="05:22:00"/>
    <m/>
    <m/>
    <n v="0"/>
    <s v="No Trip"/>
    <s v="No Trip"/>
    <s v="Normal"/>
  </r>
  <r>
    <n v="5539"/>
    <x v="1"/>
    <m/>
    <x v="2"/>
    <d v="2016-07-15T05:25:00"/>
    <m/>
    <n v="5"/>
    <x v="3"/>
    <d v="2016-07-15T00:00:00"/>
    <s v="05:25:00"/>
    <m/>
    <m/>
    <n v="0"/>
    <s v="No Trip"/>
    <s v="No Trip"/>
    <s v="Normal"/>
  </r>
  <r>
    <n v="5542"/>
    <x v="1"/>
    <m/>
    <x v="2"/>
    <d v="2016-07-15T05:28:00"/>
    <m/>
    <n v="5"/>
    <x v="3"/>
    <d v="2016-07-15T00:00:00"/>
    <s v="05:28:00"/>
    <m/>
    <m/>
    <n v="0"/>
    <s v="No Trip"/>
    <s v="No Trip"/>
    <s v="Normal"/>
  </r>
  <r>
    <n v="5541"/>
    <x v="1"/>
    <m/>
    <x v="2"/>
    <d v="2016-07-15T05:28:00"/>
    <m/>
    <n v="5"/>
    <x v="3"/>
    <d v="2016-07-15T00:00:00"/>
    <s v="05:28:00"/>
    <m/>
    <m/>
    <n v="0"/>
    <s v="No Trip"/>
    <s v="No Trip"/>
    <s v="Normal"/>
  </r>
  <r>
    <n v="5546"/>
    <x v="1"/>
    <m/>
    <x v="2"/>
    <d v="2016-07-15T05:33:00"/>
    <m/>
    <n v="5"/>
    <x v="3"/>
    <d v="2016-07-15T00:00:00"/>
    <s v="05:33:00"/>
    <m/>
    <m/>
    <n v="0"/>
    <s v="No Trip"/>
    <s v="No Trip"/>
    <s v="Normal"/>
  </r>
  <r>
    <n v="5550"/>
    <x v="1"/>
    <m/>
    <x v="2"/>
    <d v="2016-07-15T05:33:00"/>
    <m/>
    <n v="5"/>
    <x v="3"/>
    <d v="2016-07-15T00:00:00"/>
    <s v="05:33:00"/>
    <m/>
    <m/>
    <n v="0"/>
    <s v="No Trip"/>
    <s v="No Trip"/>
    <s v="Normal"/>
  </r>
  <r>
    <n v="5561"/>
    <x v="1"/>
    <m/>
    <x v="2"/>
    <d v="2016-07-15T05:40:00"/>
    <m/>
    <n v="5"/>
    <x v="3"/>
    <d v="2016-07-15T00:00:00"/>
    <s v="05:40:00"/>
    <m/>
    <m/>
    <n v="0"/>
    <s v="No Trip"/>
    <s v="No Trip"/>
    <s v="Normal"/>
  </r>
  <r>
    <n v="5562"/>
    <x v="0"/>
    <m/>
    <x v="2"/>
    <d v="2016-07-15T05:43:00"/>
    <m/>
    <n v="5"/>
    <x v="3"/>
    <d v="2016-07-15T00:00:00"/>
    <s v="05:43:00"/>
    <m/>
    <m/>
    <n v="0"/>
    <s v="No Trip"/>
    <s v="No Trip"/>
    <s v="Normal"/>
  </r>
  <r>
    <n v="5563"/>
    <x v="1"/>
    <m/>
    <x v="2"/>
    <d v="2016-07-15T05:45:00"/>
    <m/>
    <n v="5"/>
    <x v="3"/>
    <d v="2016-07-15T00:00:00"/>
    <s v="05:45:00"/>
    <m/>
    <m/>
    <n v="0"/>
    <s v="No Trip"/>
    <s v="No Trip"/>
    <s v="Normal"/>
  </r>
  <r>
    <n v="5567"/>
    <x v="1"/>
    <m/>
    <x v="2"/>
    <d v="2016-07-15T05:48:00"/>
    <m/>
    <n v="5"/>
    <x v="3"/>
    <d v="2016-07-15T00:00:00"/>
    <s v="05:48:00"/>
    <m/>
    <m/>
    <n v="0"/>
    <s v="No Trip"/>
    <s v="No Trip"/>
    <s v="Normal"/>
  </r>
  <r>
    <n v="5571"/>
    <x v="1"/>
    <m/>
    <x v="2"/>
    <d v="2016-07-15T05:52:00"/>
    <m/>
    <n v="5"/>
    <x v="3"/>
    <d v="2016-07-15T00:00:00"/>
    <s v="05:52:00"/>
    <m/>
    <m/>
    <n v="0"/>
    <s v="No Trip"/>
    <s v="No Trip"/>
    <s v="Normal"/>
  </r>
  <r>
    <n v="5589"/>
    <x v="1"/>
    <m/>
    <x v="2"/>
    <d v="2016-07-15T05:54:00"/>
    <m/>
    <n v="5"/>
    <x v="3"/>
    <d v="2016-07-15T00:00:00"/>
    <s v="05:54:00"/>
    <m/>
    <m/>
    <n v="0"/>
    <s v="No Trip"/>
    <s v="No Trip"/>
    <s v="Normal"/>
  </r>
  <r>
    <n v="5574"/>
    <x v="1"/>
    <m/>
    <x v="2"/>
    <d v="2016-07-15T05:55:00"/>
    <m/>
    <n v="5"/>
    <x v="3"/>
    <d v="2016-07-15T00:00:00"/>
    <s v="05:55:00"/>
    <m/>
    <m/>
    <n v="0"/>
    <s v="No Trip"/>
    <s v="No Trip"/>
    <s v="Normal"/>
  </r>
  <r>
    <n v="5579"/>
    <x v="1"/>
    <m/>
    <x v="2"/>
    <d v="2016-07-15T05:56:00"/>
    <m/>
    <n v="5"/>
    <x v="3"/>
    <d v="2016-07-15T00:00:00"/>
    <s v="05:56:00"/>
    <m/>
    <m/>
    <n v="0"/>
    <s v="No Trip"/>
    <s v="No Trip"/>
    <s v="Normal"/>
  </r>
  <r>
    <n v="5588"/>
    <x v="1"/>
    <m/>
    <x v="2"/>
    <d v="2016-07-15T05:58:00"/>
    <m/>
    <n v="5"/>
    <x v="3"/>
    <d v="2016-07-15T00:00:00"/>
    <s v="05:58:00"/>
    <m/>
    <m/>
    <n v="0"/>
    <s v="No Trip"/>
    <s v="No Trip"/>
    <s v="Normal"/>
  </r>
  <r>
    <n v="5593"/>
    <x v="1"/>
    <m/>
    <x v="2"/>
    <d v="2016-07-15T06:02:00"/>
    <m/>
    <n v="6"/>
    <x v="2"/>
    <d v="2016-07-15T00:00:00"/>
    <s v="06:02:00"/>
    <m/>
    <m/>
    <n v="0"/>
    <s v="No Trip"/>
    <s v="No Trip"/>
    <s v="Normal"/>
  </r>
  <r>
    <n v="5599"/>
    <x v="1"/>
    <m/>
    <x v="2"/>
    <d v="2016-07-15T06:09:00"/>
    <m/>
    <n v="6"/>
    <x v="2"/>
    <d v="2016-07-15T00:00:00"/>
    <s v="06:09:00"/>
    <m/>
    <m/>
    <n v="0"/>
    <s v="No Trip"/>
    <s v="No Trip"/>
    <s v="Normal"/>
  </r>
  <r>
    <n v="5601"/>
    <x v="0"/>
    <m/>
    <x v="2"/>
    <d v="2016-07-15T06:09:00"/>
    <m/>
    <n v="6"/>
    <x v="2"/>
    <d v="2016-07-15T00:00:00"/>
    <s v="06:09:00"/>
    <m/>
    <m/>
    <n v="0"/>
    <s v="No Trip"/>
    <s v="No Trip"/>
    <s v="Normal"/>
  </r>
  <r>
    <n v="5595"/>
    <x v="1"/>
    <m/>
    <x v="2"/>
    <d v="2016-07-15T06:10:00"/>
    <m/>
    <n v="6"/>
    <x v="2"/>
    <d v="2016-07-15T00:00:00"/>
    <s v="06:10:00"/>
    <m/>
    <m/>
    <n v="0"/>
    <s v="No Trip"/>
    <s v="No Trip"/>
    <s v="Normal"/>
  </r>
  <r>
    <n v="5602"/>
    <x v="1"/>
    <m/>
    <x v="2"/>
    <d v="2016-07-15T06:10:00"/>
    <m/>
    <n v="6"/>
    <x v="2"/>
    <d v="2016-07-15T00:00:00"/>
    <s v="06:10:00"/>
    <m/>
    <m/>
    <n v="0"/>
    <s v="No Trip"/>
    <s v="No Trip"/>
    <s v="Normal"/>
  </r>
  <r>
    <n v="5592"/>
    <x v="1"/>
    <m/>
    <x v="2"/>
    <d v="2016-07-15T06:10:00"/>
    <m/>
    <n v="6"/>
    <x v="2"/>
    <d v="2016-07-15T00:00:00"/>
    <s v="06:10:00"/>
    <m/>
    <m/>
    <n v="0"/>
    <s v="No Trip"/>
    <s v="No Trip"/>
    <s v="Normal"/>
  </r>
  <r>
    <n v="5610"/>
    <x v="1"/>
    <m/>
    <x v="2"/>
    <d v="2016-07-15T06:16:00"/>
    <m/>
    <n v="6"/>
    <x v="2"/>
    <d v="2016-07-15T00:00:00"/>
    <s v="06:16:00"/>
    <m/>
    <m/>
    <n v="0"/>
    <s v="No Trip"/>
    <s v="No Trip"/>
    <s v="Normal"/>
  </r>
  <r>
    <n v="5607"/>
    <x v="1"/>
    <m/>
    <x v="2"/>
    <d v="2016-07-15T06:18:00"/>
    <m/>
    <n v="6"/>
    <x v="2"/>
    <d v="2016-07-15T00:00:00"/>
    <s v="06:18:00"/>
    <m/>
    <m/>
    <n v="0"/>
    <s v="No Trip"/>
    <s v="No Trip"/>
    <s v="Normal"/>
  </r>
  <r>
    <n v="5616"/>
    <x v="1"/>
    <m/>
    <x v="2"/>
    <d v="2016-07-15T06:21:00"/>
    <m/>
    <n v="6"/>
    <x v="2"/>
    <d v="2016-07-15T00:00:00"/>
    <s v="06:21:00"/>
    <m/>
    <m/>
    <n v="0"/>
    <s v="No Trip"/>
    <s v="No Trip"/>
    <s v="Normal"/>
  </r>
  <r>
    <n v="5611"/>
    <x v="1"/>
    <m/>
    <x v="2"/>
    <d v="2016-07-15T06:21:00"/>
    <m/>
    <n v="6"/>
    <x v="2"/>
    <d v="2016-07-15T00:00:00"/>
    <s v="06:21:00"/>
    <m/>
    <m/>
    <n v="0"/>
    <s v="No Trip"/>
    <s v="No Trip"/>
    <s v="Normal"/>
  </r>
  <r>
    <n v="5624"/>
    <x v="1"/>
    <m/>
    <x v="2"/>
    <d v="2016-07-15T06:29:00"/>
    <m/>
    <n v="6"/>
    <x v="2"/>
    <d v="2016-07-15T00:00:00"/>
    <s v="06:29:00"/>
    <m/>
    <m/>
    <n v="0"/>
    <s v="No Trip"/>
    <s v="No Trip"/>
    <s v="Normal"/>
  </r>
  <r>
    <n v="5625"/>
    <x v="1"/>
    <m/>
    <x v="2"/>
    <d v="2016-07-15T06:31:00"/>
    <m/>
    <n v="6"/>
    <x v="2"/>
    <d v="2016-07-15T00:00:00"/>
    <s v="06:31:00"/>
    <m/>
    <m/>
    <n v="0"/>
    <s v="No Trip"/>
    <s v="No Trip"/>
    <s v="Normal"/>
  </r>
  <r>
    <n v="5620"/>
    <x v="1"/>
    <m/>
    <x v="2"/>
    <d v="2016-07-15T06:34:00"/>
    <m/>
    <n v="6"/>
    <x v="2"/>
    <d v="2016-07-15T00:00:00"/>
    <s v="06:34:00"/>
    <m/>
    <m/>
    <n v="0"/>
    <s v="No Trip"/>
    <s v="No Trip"/>
    <s v="Normal"/>
  </r>
  <r>
    <n v="5633"/>
    <x v="1"/>
    <m/>
    <x v="2"/>
    <d v="2016-07-15T06:41:00"/>
    <m/>
    <n v="6"/>
    <x v="2"/>
    <d v="2016-07-15T00:00:00"/>
    <s v="06:41:00"/>
    <m/>
    <m/>
    <n v="0"/>
    <s v="No Trip"/>
    <s v="No Trip"/>
    <s v="Normal"/>
  </r>
  <r>
    <n v="5670"/>
    <x v="1"/>
    <m/>
    <x v="2"/>
    <d v="2016-07-15T06:57:00"/>
    <m/>
    <n v="6"/>
    <x v="2"/>
    <d v="2016-07-15T00:00:00"/>
    <s v="06:57:00"/>
    <m/>
    <m/>
    <n v="0"/>
    <s v="No Trip"/>
    <s v="No Trip"/>
    <s v="Normal"/>
  </r>
  <r>
    <n v="5657"/>
    <x v="1"/>
    <m/>
    <x v="2"/>
    <d v="2016-07-15T07:01:00"/>
    <m/>
    <n v="7"/>
    <x v="2"/>
    <d v="2016-07-15T00:00:00"/>
    <s v="07:01:00"/>
    <m/>
    <m/>
    <n v="0"/>
    <s v="No Trip"/>
    <s v="No Trip"/>
    <s v="Morning Rush"/>
  </r>
  <r>
    <n v="5669"/>
    <x v="1"/>
    <m/>
    <x v="2"/>
    <d v="2016-07-15T07:02:00"/>
    <m/>
    <n v="7"/>
    <x v="2"/>
    <d v="2016-07-15T00:00:00"/>
    <s v="07:02:00"/>
    <m/>
    <m/>
    <n v="0"/>
    <s v="No Trip"/>
    <s v="No Trip"/>
    <s v="Morning Rush"/>
  </r>
  <r>
    <n v="5658"/>
    <x v="1"/>
    <m/>
    <x v="2"/>
    <d v="2016-07-15T07:03:00"/>
    <m/>
    <n v="7"/>
    <x v="2"/>
    <d v="2016-07-15T00:00:00"/>
    <s v="07:03:00"/>
    <m/>
    <m/>
    <n v="0"/>
    <s v="No Trip"/>
    <s v="No Trip"/>
    <s v="Morning Rush"/>
  </r>
  <r>
    <n v="5667"/>
    <x v="1"/>
    <m/>
    <x v="2"/>
    <d v="2016-07-15T07:07:00"/>
    <m/>
    <n v="7"/>
    <x v="2"/>
    <d v="2016-07-15T00:00:00"/>
    <s v="07:07:00"/>
    <m/>
    <m/>
    <n v="0"/>
    <s v="No Trip"/>
    <s v="No Trip"/>
    <s v="Morning Rush"/>
  </r>
  <r>
    <n v="5680"/>
    <x v="1"/>
    <m/>
    <x v="2"/>
    <d v="2016-07-15T07:08:00"/>
    <m/>
    <n v="7"/>
    <x v="2"/>
    <d v="2016-07-15T00:00:00"/>
    <s v="07:08:00"/>
    <m/>
    <m/>
    <n v="0"/>
    <s v="No Trip"/>
    <s v="No Trip"/>
    <s v="Morning Rush"/>
  </r>
  <r>
    <n v="5684"/>
    <x v="1"/>
    <m/>
    <x v="2"/>
    <d v="2016-07-15T07:19:00"/>
    <m/>
    <n v="7"/>
    <x v="2"/>
    <d v="2016-07-15T00:00:00"/>
    <s v="07:19:00"/>
    <m/>
    <m/>
    <n v="0"/>
    <s v="No Trip"/>
    <s v="No Trip"/>
    <s v="Morning Rush"/>
  </r>
  <r>
    <n v="5695"/>
    <x v="1"/>
    <m/>
    <x v="2"/>
    <d v="2016-07-15T07:26:00"/>
    <m/>
    <n v="7"/>
    <x v="2"/>
    <d v="2016-07-15T00:00:00"/>
    <s v="07:26:00"/>
    <m/>
    <m/>
    <n v="0"/>
    <s v="No Trip"/>
    <s v="No Trip"/>
    <s v="Morning Rush"/>
  </r>
  <r>
    <n v="5692"/>
    <x v="0"/>
    <m/>
    <x v="2"/>
    <d v="2016-07-15T07:27:00"/>
    <m/>
    <n v="7"/>
    <x v="2"/>
    <d v="2016-07-15T00:00:00"/>
    <s v="07:27:00"/>
    <m/>
    <m/>
    <n v="0"/>
    <s v="No Trip"/>
    <s v="No Trip"/>
    <s v="Morning Rush"/>
  </r>
  <r>
    <n v="5693"/>
    <x v="1"/>
    <m/>
    <x v="2"/>
    <d v="2016-07-15T07:27:00"/>
    <m/>
    <n v="7"/>
    <x v="2"/>
    <d v="2016-07-15T00:00:00"/>
    <s v="07:27:00"/>
    <m/>
    <m/>
    <n v="0"/>
    <s v="No Trip"/>
    <s v="No Trip"/>
    <s v="Morning Rush"/>
  </r>
  <r>
    <n v="5722"/>
    <x v="1"/>
    <m/>
    <x v="2"/>
    <d v="2016-07-15T07:39:00"/>
    <m/>
    <n v="7"/>
    <x v="2"/>
    <d v="2016-07-15T00:00:00"/>
    <s v="07:39:00"/>
    <m/>
    <m/>
    <n v="0"/>
    <s v="No Trip"/>
    <s v="No Trip"/>
    <s v="Morning Rush"/>
  </r>
  <r>
    <n v="5712"/>
    <x v="1"/>
    <m/>
    <x v="2"/>
    <d v="2016-07-15T07:39:00"/>
    <m/>
    <n v="7"/>
    <x v="2"/>
    <d v="2016-07-15T00:00:00"/>
    <s v="07:39:00"/>
    <m/>
    <m/>
    <n v="0"/>
    <s v="No Trip"/>
    <s v="No Trip"/>
    <s v="Morning Rush"/>
  </r>
  <r>
    <n v="5721"/>
    <x v="1"/>
    <m/>
    <x v="2"/>
    <d v="2016-07-15T07:41:00"/>
    <m/>
    <n v="7"/>
    <x v="2"/>
    <d v="2016-07-15T00:00:00"/>
    <s v="07:41:00"/>
    <m/>
    <m/>
    <n v="0"/>
    <s v="No Trip"/>
    <s v="No Trip"/>
    <s v="Morning Rush"/>
  </r>
  <r>
    <n v="5727"/>
    <x v="1"/>
    <m/>
    <x v="2"/>
    <d v="2016-07-15T07:41:00"/>
    <m/>
    <n v="7"/>
    <x v="2"/>
    <d v="2016-07-15T00:00:00"/>
    <s v="07:41:00"/>
    <m/>
    <m/>
    <n v="0"/>
    <s v="No Trip"/>
    <s v="No Trip"/>
    <s v="Morning Rush"/>
  </r>
  <r>
    <n v="5725"/>
    <x v="1"/>
    <m/>
    <x v="2"/>
    <d v="2016-07-15T07:42:00"/>
    <m/>
    <n v="7"/>
    <x v="2"/>
    <d v="2016-07-15T00:00:00"/>
    <s v="07:42:00"/>
    <m/>
    <m/>
    <n v="0"/>
    <s v="No Trip"/>
    <s v="No Trip"/>
    <s v="Morning Rush"/>
  </r>
  <r>
    <n v="5726"/>
    <x v="1"/>
    <m/>
    <x v="2"/>
    <d v="2016-07-15T07:46:00"/>
    <m/>
    <n v="7"/>
    <x v="2"/>
    <d v="2016-07-15T00:00:00"/>
    <s v="07:46:00"/>
    <m/>
    <m/>
    <n v="0"/>
    <s v="No Trip"/>
    <s v="No Trip"/>
    <s v="Morning Rush"/>
  </r>
  <r>
    <n v="5739"/>
    <x v="1"/>
    <m/>
    <x v="2"/>
    <d v="2016-07-15T07:50:00"/>
    <m/>
    <n v="7"/>
    <x v="2"/>
    <d v="2016-07-15T00:00:00"/>
    <s v="07:50:00"/>
    <m/>
    <m/>
    <n v="0"/>
    <s v="No Trip"/>
    <s v="No Trip"/>
    <s v="Morning Rush"/>
  </r>
  <r>
    <n v="5744"/>
    <x v="1"/>
    <m/>
    <x v="2"/>
    <d v="2016-07-15T07:55:00"/>
    <m/>
    <n v="7"/>
    <x v="2"/>
    <d v="2016-07-15T00:00:00"/>
    <s v="07:55:00"/>
    <m/>
    <m/>
    <n v="0"/>
    <s v="No Trip"/>
    <s v="No Trip"/>
    <s v="Morning Rush"/>
  </r>
  <r>
    <n v="5745"/>
    <x v="1"/>
    <m/>
    <x v="2"/>
    <d v="2016-07-15T07:58:00"/>
    <m/>
    <n v="7"/>
    <x v="2"/>
    <d v="2016-07-15T00:00:00"/>
    <s v="07:58:00"/>
    <m/>
    <m/>
    <n v="0"/>
    <s v="No Trip"/>
    <s v="No Trip"/>
    <s v="Morning Rush"/>
  </r>
  <r>
    <n v="5747"/>
    <x v="1"/>
    <m/>
    <x v="2"/>
    <d v="2016-07-15T07:58:00"/>
    <m/>
    <n v="7"/>
    <x v="2"/>
    <d v="2016-07-15T00:00:00"/>
    <s v="07:58:00"/>
    <m/>
    <m/>
    <n v="0"/>
    <s v="No Trip"/>
    <s v="No Trip"/>
    <s v="Morning Rush"/>
  </r>
  <r>
    <n v="5743"/>
    <x v="1"/>
    <m/>
    <x v="2"/>
    <d v="2016-07-15T07:59:00"/>
    <m/>
    <n v="7"/>
    <x v="2"/>
    <d v="2016-07-15T00:00:00"/>
    <s v="07:59:00"/>
    <m/>
    <m/>
    <n v="0"/>
    <s v="No Trip"/>
    <s v="No Trip"/>
    <s v="Morning Rush"/>
  </r>
  <r>
    <n v="5758"/>
    <x v="1"/>
    <m/>
    <x v="2"/>
    <d v="2016-07-15T08:06:00"/>
    <m/>
    <n v="8"/>
    <x v="2"/>
    <d v="2016-07-15T00:00:00"/>
    <s v="08:06:00"/>
    <m/>
    <m/>
    <n v="0"/>
    <s v="No Trip"/>
    <s v="No Trip"/>
    <s v="Morning Rush"/>
  </r>
  <r>
    <n v="5770"/>
    <x v="0"/>
    <m/>
    <x v="2"/>
    <d v="2016-07-15T08:16:00"/>
    <m/>
    <n v="8"/>
    <x v="2"/>
    <d v="2016-07-15T00:00:00"/>
    <s v="08:16:00"/>
    <m/>
    <m/>
    <n v="0"/>
    <s v="No Trip"/>
    <s v="No Trip"/>
    <s v="Morning Rush"/>
  </r>
  <r>
    <n v="5762"/>
    <x v="1"/>
    <m/>
    <x v="2"/>
    <d v="2016-07-15T08:23:00"/>
    <m/>
    <n v="8"/>
    <x v="2"/>
    <d v="2016-07-15T00:00:00"/>
    <s v="08:23:00"/>
    <m/>
    <m/>
    <n v="0"/>
    <s v="No Trip"/>
    <s v="No Trip"/>
    <s v="Morning Rush"/>
  </r>
  <r>
    <n v="5773"/>
    <x v="1"/>
    <m/>
    <x v="2"/>
    <d v="2016-07-15T08:24:00"/>
    <m/>
    <n v="8"/>
    <x v="2"/>
    <d v="2016-07-15T00:00:00"/>
    <s v="08:24:00"/>
    <m/>
    <m/>
    <n v="0"/>
    <s v="No Trip"/>
    <s v="No Trip"/>
    <s v="Morning Rush"/>
  </r>
  <r>
    <n v="5776"/>
    <x v="1"/>
    <m/>
    <x v="2"/>
    <d v="2016-07-15T08:25:00"/>
    <m/>
    <n v="8"/>
    <x v="2"/>
    <d v="2016-07-15T00:00:00"/>
    <s v="08:25:00"/>
    <m/>
    <m/>
    <n v="0"/>
    <s v="No Trip"/>
    <s v="No Trip"/>
    <s v="Morning Rush"/>
  </r>
  <r>
    <n v="5777"/>
    <x v="1"/>
    <m/>
    <x v="2"/>
    <d v="2016-07-15T08:27:00"/>
    <m/>
    <n v="8"/>
    <x v="2"/>
    <d v="2016-07-15T00:00:00"/>
    <s v="08:27:00"/>
    <m/>
    <m/>
    <n v="0"/>
    <s v="No Trip"/>
    <s v="No Trip"/>
    <s v="Morning Rush"/>
  </r>
  <r>
    <n v="5779"/>
    <x v="1"/>
    <m/>
    <x v="2"/>
    <d v="2016-07-15T08:27:00"/>
    <m/>
    <n v="8"/>
    <x v="2"/>
    <d v="2016-07-15T00:00:00"/>
    <s v="08:27:00"/>
    <m/>
    <m/>
    <n v="0"/>
    <s v="No Trip"/>
    <s v="No Trip"/>
    <s v="Morning Rush"/>
  </r>
  <r>
    <n v="5797"/>
    <x v="1"/>
    <m/>
    <x v="2"/>
    <d v="2016-07-15T08:39:00"/>
    <m/>
    <n v="8"/>
    <x v="2"/>
    <d v="2016-07-15T00:00:00"/>
    <s v="08:39:00"/>
    <m/>
    <m/>
    <n v="0"/>
    <s v="No Trip"/>
    <s v="No Trip"/>
    <s v="Morning Rush"/>
  </r>
  <r>
    <n v="5803"/>
    <x v="1"/>
    <m/>
    <x v="2"/>
    <d v="2016-07-15T08:40:00"/>
    <m/>
    <n v="8"/>
    <x v="2"/>
    <d v="2016-07-15T00:00:00"/>
    <s v="08:40:00"/>
    <m/>
    <m/>
    <n v="0"/>
    <s v="No Trip"/>
    <s v="No Trip"/>
    <s v="Morning Rush"/>
  </r>
  <r>
    <n v="5796"/>
    <x v="1"/>
    <m/>
    <x v="2"/>
    <d v="2016-07-15T08:40:00"/>
    <m/>
    <n v="8"/>
    <x v="2"/>
    <d v="2016-07-15T00:00:00"/>
    <s v="08:40:00"/>
    <m/>
    <m/>
    <n v="0"/>
    <s v="No Trip"/>
    <s v="No Trip"/>
    <s v="Morning Rush"/>
  </r>
  <r>
    <n v="5804"/>
    <x v="1"/>
    <m/>
    <x v="2"/>
    <d v="2016-07-15T08:42:00"/>
    <m/>
    <n v="8"/>
    <x v="2"/>
    <d v="2016-07-15T00:00:00"/>
    <s v="08:42:00"/>
    <m/>
    <m/>
    <n v="0"/>
    <s v="No Trip"/>
    <s v="No Trip"/>
    <s v="Morning Rush"/>
  </r>
  <r>
    <n v="5813"/>
    <x v="1"/>
    <m/>
    <x v="2"/>
    <d v="2016-07-15T08:46:00"/>
    <m/>
    <n v="8"/>
    <x v="2"/>
    <d v="2016-07-15T00:00:00"/>
    <s v="08:46:00"/>
    <m/>
    <m/>
    <n v="0"/>
    <s v="No Trip"/>
    <s v="No Trip"/>
    <s v="Morning Rush"/>
  </r>
  <r>
    <n v="5810"/>
    <x v="1"/>
    <m/>
    <x v="2"/>
    <d v="2016-07-15T08:46:00"/>
    <m/>
    <n v="8"/>
    <x v="2"/>
    <d v="2016-07-15T00:00:00"/>
    <s v="08:46:00"/>
    <m/>
    <m/>
    <n v="0"/>
    <s v="No Trip"/>
    <s v="No Trip"/>
    <s v="Morning Rush"/>
  </r>
  <r>
    <n v="5818"/>
    <x v="1"/>
    <m/>
    <x v="2"/>
    <d v="2016-07-15T08:49:00"/>
    <m/>
    <n v="8"/>
    <x v="2"/>
    <d v="2016-07-15T00:00:00"/>
    <s v="08:49:00"/>
    <m/>
    <m/>
    <n v="0"/>
    <s v="No Trip"/>
    <s v="No Trip"/>
    <s v="Morning Rush"/>
  </r>
  <r>
    <n v="5819"/>
    <x v="1"/>
    <m/>
    <x v="2"/>
    <d v="2016-07-15T08:49:00"/>
    <m/>
    <n v="8"/>
    <x v="2"/>
    <d v="2016-07-15T00:00:00"/>
    <s v="08:49:00"/>
    <m/>
    <m/>
    <n v="0"/>
    <s v="No Trip"/>
    <s v="No Trip"/>
    <s v="Morning Rush"/>
  </r>
  <r>
    <n v="5837"/>
    <x v="1"/>
    <m/>
    <x v="2"/>
    <d v="2016-07-15T08:59:00"/>
    <m/>
    <n v="8"/>
    <x v="2"/>
    <d v="2016-07-15T00:00:00"/>
    <s v="08:59:00"/>
    <m/>
    <m/>
    <n v="0"/>
    <s v="No Trip"/>
    <s v="No Trip"/>
    <s v="Morning Rush"/>
  </r>
  <r>
    <n v="5829"/>
    <x v="1"/>
    <m/>
    <x v="2"/>
    <d v="2016-07-15T09:01:00"/>
    <m/>
    <n v="9"/>
    <x v="2"/>
    <d v="2016-07-15T00:00:00"/>
    <s v="09:01:00"/>
    <m/>
    <m/>
    <n v="0"/>
    <s v="No Trip"/>
    <s v="No Trip"/>
    <s v="Morning Rush"/>
  </r>
  <r>
    <n v="5845"/>
    <x v="1"/>
    <m/>
    <x v="2"/>
    <d v="2016-07-15T09:06:00"/>
    <m/>
    <n v="9"/>
    <x v="2"/>
    <d v="2016-07-15T00:00:00"/>
    <s v="09:06:00"/>
    <m/>
    <m/>
    <n v="0"/>
    <s v="No Trip"/>
    <s v="No Trip"/>
    <s v="Morning Rush"/>
  </r>
  <r>
    <n v="5841"/>
    <x v="1"/>
    <m/>
    <x v="2"/>
    <d v="2016-07-15T09:07:00"/>
    <m/>
    <n v="9"/>
    <x v="2"/>
    <d v="2016-07-15T00:00:00"/>
    <s v="09:07:00"/>
    <m/>
    <m/>
    <n v="0"/>
    <s v="No Trip"/>
    <s v="No Trip"/>
    <s v="Morning Rush"/>
  </r>
  <r>
    <n v="5852"/>
    <x v="1"/>
    <m/>
    <x v="2"/>
    <d v="2016-07-15T09:07:00"/>
    <m/>
    <n v="9"/>
    <x v="2"/>
    <d v="2016-07-15T00:00:00"/>
    <s v="09:07:00"/>
    <m/>
    <m/>
    <n v="0"/>
    <s v="No Trip"/>
    <s v="No Trip"/>
    <s v="Morning Rush"/>
  </r>
  <r>
    <n v="5840"/>
    <x v="1"/>
    <m/>
    <x v="2"/>
    <d v="2016-07-15T09:07:00"/>
    <m/>
    <n v="9"/>
    <x v="2"/>
    <d v="2016-07-15T00:00:00"/>
    <s v="09:07:00"/>
    <m/>
    <m/>
    <n v="0"/>
    <s v="No Trip"/>
    <s v="No Trip"/>
    <s v="Morning Rush"/>
  </r>
  <r>
    <n v="5859"/>
    <x v="1"/>
    <m/>
    <x v="2"/>
    <d v="2016-07-15T09:11:00"/>
    <m/>
    <n v="9"/>
    <x v="2"/>
    <d v="2016-07-15T00:00:00"/>
    <s v="09:11:00"/>
    <m/>
    <m/>
    <n v="0"/>
    <s v="No Trip"/>
    <s v="No Trip"/>
    <s v="Morning Rush"/>
  </r>
  <r>
    <n v="5858"/>
    <x v="1"/>
    <m/>
    <x v="2"/>
    <d v="2016-07-15T09:14:00"/>
    <m/>
    <n v="9"/>
    <x v="2"/>
    <d v="2016-07-15T00:00:00"/>
    <s v="09:14:00"/>
    <m/>
    <m/>
    <n v="0"/>
    <s v="No Trip"/>
    <s v="No Trip"/>
    <s v="Morning Rush"/>
  </r>
  <r>
    <n v="5863"/>
    <x v="1"/>
    <m/>
    <x v="2"/>
    <d v="2016-07-15T09:15:00"/>
    <m/>
    <n v="9"/>
    <x v="2"/>
    <d v="2016-07-15T00:00:00"/>
    <s v="09:15:00"/>
    <m/>
    <m/>
    <n v="0"/>
    <s v="No Trip"/>
    <s v="No Trip"/>
    <s v="Morning Rush"/>
  </r>
  <r>
    <n v="5882"/>
    <x v="1"/>
    <m/>
    <x v="2"/>
    <d v="2016-07-15T09:32:00"/>
    <m/>
    <n v="9"/>
    <x v="2"/>
    <d v="2016-07-15T00:00:00"/>
    <s v="09:32:00"/>
    <m/>
    <m/>
    <n v="0"/>
    <s v="No Trip"/>
    <s v="No Trip"/>
    <s v="Morning Rush"/>
  </r>
  <r>
    <n v="5885"/>
    <x v="1"/>
    <m/>
    <x v="2"/>
    <d v="2016-07-15T09:34:00"/>
    <m/>
    <n v="9"/>
    <x v="2"/>
    <d v="2016-07-15T00:00:00"/>
    <s v="09:34:00"/>
    <m/>
    <m/>
    <n v="0"/>
    <s v="No Trip"/>
    <s v="No Trip"/>
    <s v="Morning Rush"/>
  </r>
  <r>
    <n v="5881"/>
    <x v="1"/>
    <m/>
    <x v="2"/>
    <d v="2016-07-15T09:36:00"/>
    <m/>
    <n v="9"/>
    <x v="2"/>
    <d v="2016-07-15T00:00:00"/>
    <s v="09:36:00"/>
    <m/>
    <m/>
    <n v="0"/>
    <s v="No Trip"/>
    <s v="No Trip"/>
    <s v="Morning Rush"/>
  </r>
  <r>
    <n v="5889"/>
    <x v="1"/>
    <m/>
    <x v="2"/>
    <d v="2016-07-15T09:38:00"/>
    <m/>
    <n v="9"/>
    <x v="2"/>
    <d v="2016-07-15T00:00:00"/>
    <s v="09:38:00"/>
    <m/>
    <m/>
    <n v="0"/>
    <s v="No Trip"/>
    <s v="No Trip"/>
    <s v="Morning Rush"/>
  </r>
  <r>
    <n v="5909"/>
    <x v="1"/>
    <m/>
    <x v="2"/>
    <d v="2016-07-15T10:00:00"/>
    <m/>
    <n v="10"/>
    <x v="0"/>
    <d v="2016-07-15T00:00:00"/>
    <s v="10:00:00"/>
    <m/>
    <m/>
    <n v="0"/>
    <s v="No Trip"/>
    <s v="No Trip"/>
    <s v="Morning Rush"/>
  </r>
  <r>
    <n v="5922"/>
    <x v="1"/>
    <m/>
    <x v="2"/>
    <d v="2016-07-15T10:07:00"/>
    <m/>
    <n v="10"/>
    <x v="0"/>
    <d v="2016-07-15T00:00:00"/>
    <s v="10:07:00"/>
    <m/>
    <m/>
    <n v="0"/>
    <s v="No Trip"/>
    <s v="No Trip"/>
    <s v="Morning Rush"/>
  </r>
  <r>
    <n v="5931"/>
    <x v="1"/>
    <m/>
    <x v="2"/>
    <d v="2016-07-15T10:10:00"/>
    <m/>
    <n v="10"/>
    <x v="0"/>
    <d v="2016-07-15T00:00:00"/>
    <s v="10:10:00"/>
    <m/>
    <m/>
    <n v="0"/>
    <s v="No Trip"/>
    <s v="No Trip"/>
    <s v="Morning Rush"/>
  </r>
  <r>
    <n v="5930"/>
    <x v="1"/>
    <m/>
    <x v="2"/>
    <d v="2016-07-15T10:12:00"/>
    <m/>
    <n v="10"/>
    <x v="0"/>
    <d v="2016-07-15T00:00:00"/>
    <s v="10:12:00"/>
    <m/>
    <m/>
    <n v="0"/>
    <s v="No Trip"/>
    <s v="No Trip"/>
    <s v="Morning Rush"/>
  </r>
  <r>
    <n v="5934"/>
    <x v="0"/>
    <m/>
    <x v="2"/>
    <d v="2016-07-15T10:12:00"/>
    <m/>
    <n v="10"/>
    <x v="0"/>
    <d v="2016-07-15T00:00:00"/>
    <s v="10:12:00"/>
    <m/>
    <m/>
    <n v="0"/>
    <s v="No Trip"/>
    <s v="No Trip"/>
    <s v="Morning Rush"/>
  </r>
  <r>
    <n v="5939"/>
    <x v="1"/>
    <m/>
    <x v="2"/>
    <d v="2016-07-15T10:18:00"/>
    <m/>
    <n v="10"/>
    <x v="0"/>
    <d v="2016-07-15T00:00:00"/>
    <s v="10:18:00"/>
    <m/>
    <m/>
    <n v="0"/>
    <s v="No Trip"/>
    <s v="No Trip"/>
    <s v="Morning Rush"/>
  </r>
  <r>
    <n v="5937"/>
    <x v="1"/>
    <m/>
    <x v="2"/>
    <d v="2016-07-15T10:20:00"/>
    <m/>
    <n v="10"/>
    <x v="0"/>
    <d v="2016-07-15T00:00:00"/>
    <s v="10:20:00"/>
    <m/>
    <m/>
    <n v="0"/>
    <s v="No Trip"/>
    <s v="No Trip"/>
    <s v="Morning Rush"/>
  </r>
  <r>
    <n v="5941"/>
    <x v="1"/>
    <m/>
    <x v="2"/>
    <d v="2016-07-15T10:23:00"/>
    <m/>
    <n v="10"/>
    <x v="0"/>
    <d v="2016-07-15T00:00:00"/>
    <s v="10:23:00"/>
    <m/>
    <m/>
    <n v="0"/>
    <s v="No Trip"/>
    <s v="No Trip"/>
    <s v="Morning Rush"/>
  </r>
  <r>
    <n v="5946"/>
    <x v="1"/>
    <m/>
    <x v="2"/>
    <d v="2016-07-15T10:28:00"/>
    <m/>
    <n v="10"/>
    <x v="0"/>
    <d v="2016-07-15T00:00:00"/>
    <s v="10:28:00"/>
    <m/>
    <m/>
    <n v="0"/>
    <s v="No Trip"/>
    <s v="No Trip"/>
    <s v="Morning Rush"/>
  </r>
  <r>
    <n v="5943"/>
    <x v="1"/>
    <m/>
    <x v="2"/>
    <d v="2016-07-15T10:29:00"/>
    <m/>
    <n v="10"/>
    <x v="0"/>
    <d v="2016-07-15T00:00:00"/>
    <s v="10:29:00"/>
    <m/>
    <m/>
    <n v="0"/>
    <s v="No Trip"/>
    <s v="No Trip"/>
    <s v="Morning Rush"/>
  </r>
  <r>
    <n v="5954"/>
    <x v="1"/>
    <m/>
    <x v="2"/>
    <d v="2016-07-15T10:44:00"/>
    <m/>
    <n v="10"/>
    <x v="0"/>
    <d v="2016-07-15T00:00:00"/>
    <s v="10:44:00"/>
    <m/>
    <m/>
    <n v="0"/>
    <s v="No Trip"/>
    <s v="No Trip"/>
    <s v="Morning Rush"/>
  </r>
  <r>
    <n v="5951"/>
    <x v="1"/>
    <m/>
    <x v="2"/>
    <d v="2016-07-15T10:49:00"/>
    <m/>
    <n v="10"/>
    <x v="0"/>
    <d v="2016-07-15T00:00:00"/>
    <s v="10:49:00"/>
    <m/>
    <m/>
    <n v="0"/>
    <s v="No Trip"/>
    <s v="No Trip"/>
    <s v="Morning Rush"/>
  </r>
  <r>
    <n v="5959"/>
    <x v="1"/>
    <m/>
    <x v="2"/>
    <d v="2016-07-15T10:53:00"/>
    <m/>
    <n v="10"/>
    <x v="0"/>
    <d v="2016-07-15T00:00:00"/>
    <s v="10:53:00"/>
    <m/>
    <m/>
    <n v="0"/>
    <s v="No Trip"/>
    <s v="No Trip"/>
    <s v="Morning Rush"/>
  </r>
  <r>
    <n v="5969"/>
    <x v="1"/>
    <m/>
    <x v="2"/>
    <d v="2016-07-15T10:55:00"/>
    <m/>
    <n v="10"/>
    <x v="0"/>
    <d v="2016-07-15T00:00:00"/>
    <s v="10:55:00"/>
    <m/>
    <m/>
    <n v="0"/>
    <s v="No Trip"/>
    <s v="No Trip"/>
    <s v="Morning Rush"/>
  </r>
  <r>
    <n v="5965"/>
    <x v="1"/>
    <m/>
    <x v="2"/>
    <d v="2016-07-15T10:57:00"/>
    <m/>
    <n v="10"/>
    <x v="0"/>
    <d v="2016-07-15T00:00:00"/>
    <s v="10:57:00"/>
    <m/>
    <m/>
    <n v="0"/>
    <s v="No Trip"/>
    <s v="No Trip"/>
    <s v="Morning Rush"/>
  </r>
  <r>
    <n v="5963"/>
    <x v="1"/>
    <m/>
    <x v="2"/>
    <d v="2016-07-15T10:58:00"/>
    <m/>
    <n v="10"/>
    <x v="0"/>
    <d v="2016-07-15T00:00:00"/>
    <s v="10:58:00"/>
    <m/>
    <m/>
    <n v="0"/>
    <s v="No Trip"/>
    <s v="No Trip"/>
    <s v="Morning Rush"/>
  </r>
  <r>
    <n v="5968"/>
    <x v="1"/>
    <m/>
    <x v="2"/>
    <d v="2016-07-15T11:08:00"/>
    <m/>
    <n v="11"/>
    <x v="0"/>
    <d v="2016-07-15T00:00:00"/>
    <s v="11:08:00"/>
    <m/>
    <m/>
    <n v="0"/>
    <s v="No Trip"/>
    <s v="No Trip"/>
    <s v="Normal"/>
  </r>
  <r>
    <n v="5974"/>
    <x v="1"/>
    <m/>
    <x v="2"/>
    <d v="2016-07-15T11:14:00"/>
    <m/>
    <n v="11"/>
    <x v="0"/>
    <d v="2016-07-15T00:00:00"/>
    <s v="11:14:00"/>
    <m/>
    <m/>
    <n v="0"/>
    <s v="No Trip"/>
    <s v="No Trip"/>
    <s v="Normal"/>
  </r>
  <r>
    <n v="5975"/>
    <x v="1"/>
    <m/>
    <x v="2"/>
    <d v="2016-07-15T11:15:00"/>
    <m/>
    <n v="11"/>
    <x v="0"/>
    <d v="2016-07-15T00:00:00"/>
    <s v="11:15:00"/>
    <m/>
    <m/>
    <n v="0"/>
    <s v="No Trip"/>
    <s v="No Trip"/>
    <s v="Normal"/>
  </r>
  <r>
    <n v="5982"/>
    <x v="1"/>
    <m/>
    <x v="2"/>
    <d v="2016-07-15T11:38:00"/>
    <m/>
    <n v="11"/>
    <x v="0"/>
    <d v="2016-07-15T00:00:00"/>
    <s v="11:38:00"/>
    <m/>
    <m/>
    <n v="0"/>
    <s v="No Trip"/>
    <s v="No Trip"/>
    <s v="Normal"/>
  </r>
  <r>
    <n v="5985"/>
    <x v="1"/>
    <m/>
    <x v="2"/>
    <d v="2016-07-15T11:41:00"/>
    <m/>
    <n v="11"/>
    <x v="0"/>
    <d v="2016-07-15T00:00:00"/>
    <s v="11:41:00"/>
    <m/>
    <m/>
    <n v="0"/>
    <s v="No Trip"/>
    <s v="No Trip"/>
    <s v="Normal"/>
  </r>
  <r>
    <n v="5984"/>
    <x v="1"/>
    <m/>
    <x v="2"/>
    <d v="2016-07-15T11:44:00"/>
    <m/>
    <n v="11"/>
    <x v="0"/>
    <d v="2016-07-15T00:00:00"/>
    <s v="11:44:00"/>
    <m/>
    <m/>
    <n v="0"/>
    <s v="No Trip"/>
    <s v="No Trip"/>
    <s v="Normal"/>
  </r>
  <r>
    <n v="5995"/>
    <x v="1"/>
    <m/>
    <x v="2"/>
    <d v="2016-07-15T11:52:00"/>
    <m/>
    <n v="11"/>
    <x v="0"/>
    <d v="2016-07-15T00:00:00"/>
    <s v="11:52:00"/>
    <m/>
    <m/>
    <n v="0"/>
    <s v="No Trip"/>
    <s v="No Trip"/>
    <s v="Normal"/>
  </r>
  <r>
    <n v="5991"/>
    <x v="1"/>
    <m/>
    <x v="2"/>
    <d v="2016-07-15T11:52:00"/>
    <m/>
    <n v="11"/>
    <x v="0"/>
    <d v="2016-07-15T00:00:00"/>
    <s v="11:52:00"/>
    <m/>
    <m/>
    <n v="0"/>
    <s v="No Trip"/>
    <s v="No Trip"/>
    <s v="Normal"/>
  </r>
  <r>
    <n v="5997"/>
    <x v="1"/>
    <m/>
    <x v="2"/>
    <d v="2016-07-15T11:54:00"/>
    <m/>
    <n v="11"/>
    <x v="0"/>
    <d v="2016-07-15T00:00:00"/>
    <s v="11:54:00"/>
    <m/>
    <m/>
    <n v="0"/>
    <s v="No Trip"/>
    <s v="No Trip"/>
    <s v="Normal"/>
  </r>
  <r>
    <n v="5993"/>
    <x v="1"/>
    <m/>
    <x v="2"/>
    <d v="2016-07-15T11:56:00"/>
    <m/>
    <n v="11"/>
    <x v="0"/>
    <d v="2016-07-15T00:00:00"/>
    <s v="11:56:00"/>
    <m/>
    <m/>
    <n v="0"/>
    <s v="No Trip"/>
    <s v="No Trip"/>
    <s v="Normal"/>
  </r>
  <r>
    <n v="5999"/>
    <x v="1"/>
    <m/>
    <x v="2"/>
    <d v="2016-07-15T12:00:00"/>
    <m/>
    <n v="12"/>
    <x v="0"/>
    <d v="2016-07-15T00:00:00"/>
    <s v="12:00:00"/>
    <m/>
    <m/>
    <n v="0"/>
    <s v="No Trip"/>
    <s v="No Trip"/>
    <s v="Normal"/>
  </r>
  <r>
    <n v="5998"/>
    <x v="0"/>
    <m/>
    <x v="2"/>
    <d v="2016-07-15T12:05:00"/>
    <m/>
    <n v="12"/>
    <x v="0"/>
    <d v="2016-07-15T00:00:00"/>
    <s v="12:05:00"/>
    <m/>
    <m/>
    <n v="0"/>
    <s v="No Trip"/>
    <s v="No Trip"/>
    <s v="Normal"/>
  </r>
  <r>
    <n v="6005"/>
    <x v="1"/>
    <m/>
    <x v="2"/>
    <d v="2016-07-15T12:12:00"/>
    <m/>
    <n v="12"/>
    <x v="0"/>
    <d v="2016-07-15T00:00:00"/>
    <s v="12:12:00"/>
    <m/>
    <m/>
    <n v="0"/>
    <s v="No Trip"/>
    <s v="No Trip"/>
    <s v="Normal"/>
  </r>
  <r>
    <n v="6008"/>
    <x v="1"/>
    <m/>
    <x v="2"/>
    <d v="2016-07-15T12:14:00"/>
    <m/>
    <n v="12"/>
    <x v="0"/>
    <d v="2016-07-15T00:00:00"/>
    <s v="12:14:00"/>
    <m/>
    <m/>
    <n v="0"/>
    <s v="No Trip"/>
    <s v="No Trip"/>
    <s v="Normal"/>
  </r>
  <r>
    <n v="6011"/>
    <x v="1"/>
    <m/>
    <x v="2"/>
    <d v="2016-07-15T12:21:00"/>
    <m/>
    <n v="12"/>
    <x v="0"/>
    <d v="2016-07-15T00:00:00"/>
    <s v="12:21:00"/>
    <m/>
    <m/>
    <n v="0"/>
    <s v="No Trip"/>
    <s v="No Trip"/>
    <s v="Normal"/>
  </r>
  <r>
    <n v="6015"/>
    <x v="1"/>
    <m/>
    <x v="2"/>
    <d v="2016-07-15T12:28:00"/>
    <m/>
    <n v="12"/>
    <x v="0"/>
    <d v="2016-07-15T00:00:00"/>
    <s v="12:28:00"/>
    <m/>
    <m/>
    <n v="0"/>
    <s v="No Trip"/>
    <s v="No Trip"/>
    <s v="Normal"/>
  </r>
  <r>
    <n v="6012"/>
    <x v="0"/>
    <m/>
    <x v="2"/>
    <d v="2016-07-15T12:29:00"/>
    <m/>
    <n v="12"/>
    <x v="0"/>
    <d v="2016-07-15T00:00:00"/>
    <s v="12:29:00"/>
    <m/>
    <m/>
    <n v="0"/>
    <s v="No Trip"/>
    <s v="No Trip"/>
    <s v="Normal"/>
  </r>
  <r>
    <n v="6018"/>
    <x v="1"/>
    <m/>
    <x v="2"/>
    <d v="2016-07-15T12:34:00"/>
    <m/>
    <n v="12"/>
    <x v="0"/>
    <d v="2016-07-15T00:00:00"/>
    <s v="12:34:00"/>
    <m/>
    <m/>
    <n v="0"/>
    <s v="No Trip"/>
    <s v="No Trip"/>
    <s v="Normal"/>
  </r>
  <r>
    <n v="6019"/>
    <x v="1"/>
    <m/>
    <x v="2"/>
    <d v="2016-07-15T12:40:00"/>
    <m/>
    <n v="12"/>
    <x v="0"/>
    <d v="2016-07-15T00:00:00"/>
    <s v="12:40:00"/>
    <m/>
    <m/>
    <n v="0"/>
    <s v="No Trip"/>
    <s v="No Trip"/>
    <s v="Normal"/>
  </r>
  <r>
    <n v="6023"/>
    <x v="1"/>
    <m/>
    <x v="2"/>
    <d v="2016-07-15T12:42:00"/>
    <m/>
    <n v="12"/>
    <x v="0"/>
    <d v="2016-07-15T00:00:00"/>
    <s v="12:42:00"/>
    <m/>
    <m/>
    <n v="0"/>
    <s v="No Trip"/>
    <s v="No Trip"/>
    <s v="Normal"/>
  </r>
  <r>
    <n v="6025"/>
    <x v="1"/>
    <m/>
    <x v="2"/>
    <d v="2016-07-15T12:45:00"/>
    <m/>
    <n v="12"/>
    <x v="0"/>
    <d v="2016-07-15T00:00:00"/>
    <s v="12:45:00"/>
    <m/>
    <m/>
    <n v="0"/>
    <s v="No Trip"/>
    <s v="No Trip"/>
    <s v="Normal"/>
  </r>
  <r>
    <n v="6022"/>
    <x v="1"/>
    <m/>
    <x v="2"/>
    <d v="2016-07-15T12:50:00"/>
    <m/>
    <n v="12"/>
    <x v="0"/>
    <d v="2016-07-15T00:00:00"/>
    <s v="12:50:00"/>
    <m/>
    <m/>
    <n v="0"/>
    <s v="No Trip"/>
    <s v="No Trip"/>
    <s v="Normal"/>
  </r>
  <r>
    <n v="6029"/>
    <x v="1"/>
    <m/>
    <x v="2"/>
    <d v="2016-07-15T12:51:00"/>
    <m/>
    <n v="12"/>
    <x v="0"/>
    <d v="2016-07-15T00:00:00"/>
    <s v="12:51:00"/>
    <m/>
    <m/>
    <n v="0"/>
    <s v="No Trip"/>
    <s v="No Trip"/>
    <s v="Normal"/>
  </r>
  <r>
    <n v="6028"/>
    <x v="0"/>
    <m/>
    <x v="2"/>
    <d v="2016-07-15T12:52:00"/>
    <m/>
    <n v="12"/>
    <x v="0"/>
    <d v="2016-07-15T00:00:00"/>
    <s v="12:52:00"/>
    <m/>
    <m/>
    <n v="0"/>
    <s v="No Trip"/>
    <s v="No Trip"/>
    <s v="Normal"/>
  </r>
  <r>
    <n v="6034"/>
    <x v="1"/>
    <m/>
    <x v="2"/>
    <d v="2016-07-15T12:57:00"/>
    <m/>
    <n v="12"/>
    <x v="0"/>
    <d v="2016-07-15T00:00:00"/>
    <s v="12:57:00"/>
    <m/>
    <m/>
    <n v="0"/>
    <s v="No Trip"/>
    <s v="No Trip"/>
    <s v="Normal"/>
  </r>
  <r>
    <n v="6036"/>
    <x v="1"/>
    <m/>
    <x v="2"/>
    <d v="2016-07-15T13:04:00"/>
    <m/>
    <n v="13"/>
    <x v="4"/>
    <d v="2016-07-15T00:00:00"/>
    <s v="13:04:00"/>
    <m/>
    <m/>
    <n v="0"/>
    <s v="No Trip"/>
    <s v="No Trip"/>
    <s v="Normal"/>
  </r>
  <r>
    <n v="6040"/>
    <x v="1"/>
    <m/>
    <x v="2"/>
    <d v="2016-07-15T13:09:00"/>
    <m/>
    <n v="13"/>
    <x v="4"/>
    <d v="2016-07-15T00:00:00"/>
    <s v="13:09:00"/>
    <m/>
    <m/>
    <n v="0"/>
    <s v="No Trip"/>
    <s v="No Trip"/>
    <s v="Normal"/>
  </r>
  <r>
    <n v="6041"/>
    <x v="0"/>
    <m/>
    <x v="2"/>
    <d v="2016-07-15T13:10:00"/>
    <m/>
    <n v="13"/>
    <x v="4"/>
    <d v="2016-07-15T00:00:00"/>
    <s v="13:10:00"/>
    <m/>
    <m/>
    <n v="0"/>
    <s v="No Trip"/>
    <s v="No Trip"/>
    <s v="Normal"/>
  </r>
  <r>
    <n v="6038"/>
    <x v="1"/>
    <m/>
    <x v="2"/>
    <d v="2016-07-15T13:10:00"/>
    <m/>
    <n v="13"/>
    <x v="4"/>
    <d v="2016-07-15T00:00:00"/>
    <s v="13:10:00"/>
    <m/>
    <m/>
    <n v="0"/>
    <s v="No Trip"/>
    <s v="No Trip"/>
    <s v="Normal"/>
  </r>
  <r>
    <n v="6043"/>
    <x v="1"/>
    <m/>
    <x v="2"/>
    <d v="2016-07-15T13:14:00"/>
    <m/>
    <n v="13"/>
    <x v="4"/>
    <d v="2016-07-15T00:00:00"/>
    <s v="13:14:00"/>
    <m/>
    <m/>
    <n v="0"/>
    <s v="No Trip"/>
    <s v="No Trip"/>
    <s v="Normal"/>
  </r>
  <r>
    <n v="6044"/>
    <x v="1"/>
    <m/>
    <x v="2"/>
    <d v="2016-07-15T13:17:00"/>
    <m/>
    <n v="13"/>
    <x v="4"/>
    <d v="2016-07-15T00:00:00"/>
    <s v="13:17:00"/>
    <m/>
    <m/>
    <n v="0"/>
    <s v="No Trip"/>
    <s v="No Trip"/>
    <s v="Normal"/>
  </r>
  <r>
    <n v="6047"/>
    <x v="1"/>
    <m/>
    <x v="2"/>
    <d v="2016-07-15T13:25:00"/>
    <m/>
    <n v="13"/>
    <x v="4"/>
    <d v="2016-07-15T00:00:00"/>
    <s v="13:25:00"/>
    <m/>
    <m/>
    <n v="0"/>
    <s v="No Trip"/>
    <s v="No Trip"/>
    <s v="Normal"/>
  </r>
  <r>
    <n v="6048"/>
    <x v="1"/>
    <m/>
    <x v="2"/>
    <d v="2016-07-15T13:29:00"/>
    <m/>
    <n v="13"/>
    <x v="4"/>
    <d v="2016-07-15T00:00:00"/>
    <s v="13:29:00"/>
    <m/>
    <m/>
    <n v="0"/>
    <s v="No Trip"/>
    <s v="No Trip"/>
    <s v="Normal"/>
  </r>
  <r>
    <n v="6051"/>
    <x v="1"/>
    <m/>
    <x v="2"/>
    <d v="2016-07-15T13:30:00"/>
    <m/>
    <n v="13"/>
    <x v="4"/>
    <d v="2016-07-15T00:00:00"/>
    <s v="13:30:00"/>
    <m/>
    <m/>
    <n v="0"/>
    <s v="No Trip"/>
    <s v="No Trip"/>
    <s v="Normal"/>
  </r>
  <r>
    <n v="6052"/>
    <x v="1"/>
    <m/>
    <x v="2"/>
    <d v="2016-07-15T13:34:00"/>
    <m/>
    <n v="13"/>
    <x v="4"/>
    <d v="2016-07-15T00:00:00"/>
    <s v="13:34:00"/>
    <m/>
    <m/>
    <n v="0"/>
    <s v="No Trip"/>
    <s v="No Trip"/>
    <s v="Normal"/>
  </r>
  <r>
    <n v="6054"/>
    <x v="1"/>
    <m/>
    <x v="2"/>
    <d v="2016-07-15T13:35:00"/>
    <m/>
    <n v="13"/>
    <x v="4"/>
    <d v="2016-07-15T00:00:00"/>
    <s v="13:35:00"/>
    <m/>
    <m/>
    <n v="0"/>
    <s v="No Trip"/>
    <s v="No Trip"/>
    <s v="Normal"/>
  </r>
  <r>
    <n v="6053"/>
    <x v="1"/>
    <m/>
    <x v="2"/>
    <d v="2016-07-15T13:35:00"/>
    <m/>
    <n v="13"/>
    <x v="4"/>
    <d v="2016-07-15T00:00:00"/>
    <s v="13:35:00"/>
    <m/>
    <m/>
    <n v="0"/>
    <s v="No Trip"/>
    <s v="No Trip"/>
    <s v="Normal"/>
  </r>
  <r>
    <n v="6061"/>
    <x v="1"/>
    <m/>
    <x v="2"/>
    <d v="2016-07-15T13:41:00"/>
    <m/>
    <n v="13"/>
    <x v="4"/>
    <d v="2016-07-15T00:00:00"/>
    <s v="13:41:00"/>
    <m/>
    <m/>
    <n v="0"/>
    <s v="No Trip"/>
    <s v="No Trip"/>
    <s v="Normal"/>
  </r>
  <r>
    <n v="6059"/>
    <x v="0"/>
    <m/>
    <x v="2"/>
    <d v="2016-07-15T13:44:00"/>
    <m/>
    <n v="13"/>
    <x v="4"/>
    <d v="2016-07-15T00:00:00"/>
    <s v="13:44:00"/>
    <m/>
    <m/>
    <n v="0"/>
    <s v="No Trip"/>
    <s v="No Trip"/>
    <s v="Normal"/>
  </r>
  <r>
    <n v="6060"/>
    <x v="1"/>
    <m/>
    <x v="2"/>
    <d v="2016-07-15T13:44:00"/>
    <m/>
    <n v="13"/>
    <x v="4"/>
    <d v="2016-07-15T00:00:00"/>
    <s v="13:44:00"/>
    <m/>
    <m/>
    <n v="0"/>
    <s v="No Trip"/>
    <s v="No Trip"/>
    <s v="Normal"/>
  </r>
  <r>
    <n v="6065"/>
    <x v="1"/>
    <m/>
    <x v="2"/>
    <d v="2016-07-15T13:57:00"/>
    <m/>
    <n v="13"/>
    <x v="4"/>
    <d v="2016-07-15T00:00:00"/>
    <s v="13:57:00"/>
    <m/>
    <m/>
    <n v="0"/>
    <s v="No Trip"/>
    <s v="No Trip"/>
    <s v="Normal"/>
  </r>
  <r>
    <n v="6068"/>
    <x v="1"/>
    <m/>
    <x v="2"/>
    <d v="2016-07-15T13:58:00"/>
    <m/>
    <n v="13"/>
    <x v="4"/>
    <d v="2016-07-15T00:00:00"/>
    <s v="13:58:00"/>
    <m/>
    <m/>
    <n v="0"/>
    <s v="No Trip"/>
    <s v="No Trip"/>
    <s v="Normal"/>
  </r>
  <r>
    <n v="6071"/>
    <x v="1"/>
    <m/>
    <x v="2"/>
    <d v="2016-07-15T14:00:00"/>
    <m/>
    <n v="14"/>
    <x v="4"/>
    <d v="2016-07-15T00:00:00"/>
    <s v="14:00:00"/>
    <m/>
    <m/>
    <n v="0"/>
    <s v="No Trip"/>
    <s v="No Trip"/>
    <s v="Normal"/>
  </r>
  <r>
    <n v="6070"/>
    <x v="1"/>
    <m/>
    <x v="2"/>
    <d v="2016-07-15T14:04:00"/>
    <m/>
    <n v="14"/>
    <x v="4"/>
    <d v="2016-07-15T00:00:00"/>
    <s v="14:04:00"/>
    <m/>
    <m/>
    <n v="0"/>
    <s v="No Trip"/>
    <s v="No Trip"/>
    <s v="Normal"/>
  </r>
  <r>
    <n v="6072"/>
    <x v="1"/>
    <m/>
    <x v="2"/>
    <d v="2016-07-15T14:05:00"/>
    <m/>
    <n v="14"/>
    <x v="4"/>
    <d v="2016-07-15T00:00:00"/>
    <s v="14:05:00"/>
    <m/>
    <m/>
    <n v="0"/>
    <s v="No Trip"/>
    <s v="No Trip"/>
    <s v="Normal"/>
  </r>
  <r>
    <n v="6069"/>
    <x v="1"/>
    <m/>
    <x v="2"/>
    <d v="2016-07-15T14:06:00"/>
    <m/>
    <n v="14"/>
    <x v="4"/>
    <d v="2016-07-15T00:00:00"/>
    <s v="14:06:00"/>
    <m/>
    <m/>
    <n v="0"/>
    <s v="No Trip"/>
    <s v="No Trip"/>
    <s v="Normal"/>
  </r>
  <r>
    <n v="6077"/>
    <x v="1"/>
    <m/>
    <x v="2"/>
    <d v="2016-07-15T14:10:00"/>
    <m/>
    <n v="14"/>
    <x v="4"/>
    <d v="2016-07-15T00:00:00"/>
    <s v="14:10:00"/>
    <m/>
    <m/>
    <n v="0"/>
    <s v="No Trip"/>
    <s v="No Trip"/>
    <s v="Normal"/>
  </r>
  <r>
    <n v="6075"/>
    <x v="1"/>
    <m/>
    <x v="2"/>
    <d v="2016-07-15T14:10:00"/>
    <m/>
    <n v="14"/>
    <x v="4"/>
    <d v="2016-07-15T00:00:00"/>
    <s v="14:10:00"/>
    <m/>
    <m/>
    <n v="0"/>
    <s v="No Trip"/>
    <s v="No Trip"/>
    <s v="Normal"/>
  </r>
  <r>
    <n v="6078"/>
    <x v="1"/>
    <m/>
    <x v="2"/>
    <d v="2016-07-15T14:18:00"/>
    <m/>
    <n v="14"/>
    <x v="4"/>
    <d v="2016-07-15T00:00:00"/>
    <s v="14:18:00"/>
    <m/>
    <m/>
    <n v="0"/>
    <s v="No Trip"/>
    <s v="No Trip"/>
    <s v="Normal"/>
  </r>
  <r>
    <n v="6084"/>
    <x v="1"/>
    <m/>
    <x v="2"/>
    <d v="2016-07-15T14:21:00"/>
    <m/>
    <n v="14"/>
    <x v="4"/>
    <d v="2016-07-15T00:00:00"/>
    <s v="14:21:00"/>
    <m/>
    <m/>
    <n v="0"/>
    <s v="No Trip"/>
    <s v="No Trip"/>
    <s v="Normal"/>
  </r>
  <r>
    <n v="6085"/>
    <x v="1"/>
    <m/>
    <x v="2"/>
    <d v="2016-07-15T14:23:00"/>
    <m/>
    <n v="14"/>
    <x v="4"/>
    <d v="2016-07-15T00:00:00"/>
    <s v="14:23:00"/>
    <m/>
    <m/>
    <n v="0"/>
    <s v="No Trip"/>
    <s v="No Trip"/>
    <s v="Normal"/>
  </r>
  <r>
    <n v="6083"/>
    <x v="1"/>
    <m/>
    <x v="2"/>
    <d v="2016-07-15T14:26:00"/>
    <m/>
    <n v="14"/>
    <x v="4"/>
    <d v="2016-07-15T00:00:00"/>
    <s v="14:26:00"/>
    <m/>
    <m/>
    <n v="0"/>
    <s v="No Trip"/>
    <s v="No Trip"/>
    <s v="Normal"/>
  </r>
  <r>
    <n v="6094"/>
    <x v="1"/>
    <m/>
    <x v="2"/>
    <d v="2016-07-15T14:35:00"/>
    <m/>
    <n v="14"/>
    <x v="4"/>
    <d v="2016-07-15T00:00:00"/>
    <s v="14:35:00"/>
    <m/>
    <m/>
    <n v="0"/>
    <s v="No Trip"/>
    <s v="No Trip"/>
    <s v="Normal"/>
  </r>
  <r>
    <n v="6097"/>
    <x v="1"/>
    <m/>
    <x v="2"/>
    <d v="2016-07-15T14:36:00"/>
    <m/>
    <n v="14"/>
    <x v="4"/>
    <d v="2016-07-15T00:00:00"/>
    <s v="14:36:00"/>
    <m/>
    <m/>
    <n v="0"/>
    <s v="No Trip"/>
    <s v="No Trip"/>
    <s v="Normal"/>
  </r>
  <r>
    <n v="6092"/>
    <x v="0"/>
    <m/>
    <x v="2"/>
    <d v="2016-07-15T14:38:00"/>
    <m/>
    <n v="14"/>
    <x v="4"/>
    <d v="2016-07-15T00:00:00"/>
    <s v="14:38:00"/>
    <m/>
    <m/>
    <n v="0"/>
    <s v="No Trip"/>
    <s v="No Trip"/>
    <s v="Normal"/>
  </r>
  <r>
    <n v="6096"/>
    <x v="1"/>
    <m/>
    <x v="2"/>
    <d v="2016-07-15T14:38:00"/>
    <m/>
    <n v="14"/>
    <x v="4"/>
    <d v="2016-07-15T00:00:00"/>
    <s v="14:38:00"/>
    <m/>
    <m/>
    <n v="0"/>
    <s v="No Trip"/>
    <s v="No Trip"/>
    <s v="Normal"/>
  </r>
  <r>
    <n v="6095"/>
    <x v="1"/>
    <m/>
    <x v="2"/>
    <d v="2016-07-15T14:40:00"/>
    <m/>
    <n v="14"/>
    <x v="4"/>
    <d v="2016-07-15T00:00:00"/>
    <s v="14:40:00"/>
    <m/>
    <m/>
    <n v="0"/>
    <s v="No Trip"/>
    <s v="No Trip"/>
    <s v="Normal"/>
  </r>
  <r>
    <n v="6099"/>
    <x v="1"/>
    <m/>
    <x v="2"/>
    <d v="2016-07-15T14:41:00"/>
    <m/>
    <n v="14"/>
    <x v="4"/>
    <d v="2016-07-15T00:00:00"/>
    <s v="14:41:00"/>
    <m/>
    <m/>
    <n v="0"/>
    <s v="No Trip"/>
    <s v="No Trip"/>
    <s v="Normal"/>
  </r>
  <r>
    <n v="6109"/>
    <x v="1"/>
    <m/>
    <x v="2"/>
    <d v="2016-07-15T15:01:00"/>
    <m/>
    <n v="15"/>
    <x v="4"/>
    <d v="2016-07-15T00:00:00"/>
    <s v="15:01:00"/>
    <m/>
    <m/>
    <n v="0"/>
    <s v="No Trip"/>
    <s v="No Trip"/>
    <s v="Normal"/>
  </r>
  <r>
    <n v="6105"/>
    <x v="1"/>
    <m/>
    <x v="2"/>
    <d v="2016-07-15T15:02:00"/>
    <m/>
    <n v="15"/>
    <x v="4"/>
    <d v="2016-07-15T00:00:00"/>
    <s v="15:02:00"/>
    <m/>
    <m/>
    <n v="0"/>
    <s v="No Trip"/>
    <s v="No Trip"/>
    <s v="Normal"/>
  </r>
  <r>
    <n v="6110"/>
    <x v="1"/>
    <m/>
    <x v="2"/>
    <d v="2016-07-15T15:05:00"/>
    <m/>
    <n v="15"/>
    <x v="4"/>
    <d v="2016-07-15T00:00:00"/>
    <s v="15:05:00"/>
    <m/>
    <m/>
    <n v="0"/>
    <s v="No Trip"/>
    <s v="No Trip"/>
    <s v="Normal"/>
  </r>
  <r>
    <n v="6104"/>
    <x v="1"/>
    <m/>
    <x v="2"/>
    <d v="2016-07-15T15:08:00"/>
    <m/>
    <n v="15"/>
    <x v="4"/>
    <d v="2016-07-15T00:00:00"/>
    <s v="15:08:00"/>
    <m/>
    <m/>
    <n v="0"/>
    <s v="No Trip"/>
    <s v="No Trip"/>
    <s v="Normal"/>
  </r>
  <r>
    <n v="6115"/>
    <x v="0"/>
    <m/>
    <x v="2"/>
    <d v="2016-07-15T15:12:00"/>
    <m/>
    <n v="15"/>
    <x v="4"/>
    <d v="2016-07-15T00:00:00"/>
    <s v="15:12:00"/>
    <m/>
    <m/>
    <n v="0"/>
    <s v="No Trip"/>
    <s v="No Trip"/>
    <s v="Normal"/>
  </r>
  <r>
    <n v="6119"/>
    <x v="1"/>
    <m/>
    <x v="2"/>
    <d v="2016-07-15T15:24:00"/>
    <m/>
    <n v="15"/>
    <x v="4"/>
    <d v="2016-07-15T00:00:00"/>
    <s v="15:24:00"/>
    <m/>
    <m/>
    <n v="0"/>
    <s v="No Trip"/>
    <s v="No Trip"/>
    <s v="Normal"/>
  </r>
  <r>
    <n v="6121"/>
    <x v="1"/>
    <m/>
    <x v="2"/>
    <d v="2016-07-15T15:27:00"/>
    <m/>
    <n v="15"/>
    <x v="4"/>
    <d v="2016-07-15T00:00:00"/>
    <s v="15:27:00"/>
    <m/>
    <m/>
    <n v="0"/>
    <s v="No Trip"/>
    <s v="No Trip"/>
    <s v="Normal"/>
  </r>
  <r>
    <n v="6126"/>
    <x v="1"/>
    <m/>
    <x v="2"/>
    <d v="2016-07-15T15:28:00"/>
    <m/>
    <n v="15"/>
    <x v="4"/>
    <d v="2016-07-15T00:00:00"/>
    <s v="15:28:00"/>
    <m/>
    <m/>
    <n v="0"/>
    <s v="No Trip"/>
    <s v="No Trip"/>
    <s v="Normal"/>
  </r>
  <r>
    <n v="6123"/>
    <x v="1"/>
    <m/>
    <x v="2"/>
    <d v="2016-07-15T15:29:00"/>
    <m/>
    <n v="15"/>
    <x v="4"/>
    <d v="2016-07-15T00:00:00"/>
    <s v="15:29:00"/>
    <m/>
    <m/>
    <n v="0"/>
    <s v="No Trip"/>
    <s v="No Trip"/>
    <s v="Normal"/>
  </r>
  <r>
    <n v="6125"/>
    <x v="1"/>
    <m/>
    <x v="2"/>
    <d v="2016-07-15T15:32:00"/>
    <m/>
    <n v="15"/>
    <x v="4"/>
    <d v="2016-07-15T00:00:00"/>
    <s v="15:32:00"/>
    <m/>
    <m/>
    <n v="0"/>
    <s v="No Trip"/>
    <s v="No Trip"/>
    <s v="Normal"/>
  </r>
  <r>
    <n v="6127"/>
    <x v="1"/>
    <m/>
    <x v="2"/>
    <d v="2016-07-15T15:34:00"/>
    <m/>
    <n v="15"/>
    <x v="4"/>
    <d v="2016-07-15T00:00:00"/>
    <s v="15:34:00"/>
    <m/>
    <m/>
    <n v="0"/>
    <s v="No Trip"/>
    <s v="No Trip"/>
    <s v="Normal"/>
  </r>
  <r>
    <n v="6130"/>
    <x v="1"/>
    <m/>
    <x v="2"/>
    <d v="2016-07-15T15:37:00"/>
    <m/>
    <n v="15"/>
    <x v="4"/>
    <d v="2016-07-15T00:00:00"/>
    <s v="15:37:00"/>
    <m/>
    <m/>
    <n v="0"/>
    <s v="No Trip"/>
    <s v="No Trip"/>
    <s v="Normal"/>
  </r>
  <r>
    <n v="6128"/>
    <x v="1"/>
    <m/>
    <x v="2"/>
    <d v="2016-07-15T15:38:00"/>
    <m/>
    <n v="15"/>
    <x v="4"/>
    <d v="2016-07-15T00:00:00"/>
    <s v="15:38:00"/>
    <m/>
    <m/>
    <n v="0"/>
    <s v="No Trip"/>
    <s v="No Trip"/>
    <s v="Normal"/>
  </r>
  <r>
    <n v="6135"/>
    <x v="1"/>
    <m/>
    <x v="2"/>
    <d v="2016-07-15T15:42:00"/>
    <m/>
    <n v="15"/>
    <x v="4"/>
    <d v="2016-07-15T00:00:00"/>
    <s v="15:42:00"/>
    <m/>
    <m/>
    <n v="0"/>
    <s v="No Trip"/>
    <s v="No Trip"/>
    <s v="Normal"/>
  </r>
  <r>
    <n v="6134"/>
    <x v="1"/>
    <m/>
    <x v="2"/>
    <d v="2016-07-15T15:46:00"/>
    <m/>
    <n v="15"/>
    <x v="4"/>
    <d v="2016-07-15T00:00:00"/>
    <s v="15:46:00"/>
    <m/>
    <m/>
    <n v="0"/>
    <s v="No Trip"/>
    <s v="No Trip"/>
    <s v="Normal"/>
  </r>
  <r>
    <n v="6136"/>
    <x v="1"/>
    <m/>
    <x v="2"/>
    <d v="2016-07-15T15:46:00"/>
    <m/>
    <n v="15"/>
    <x v="4"/>
    <d v="2016-07-15T00:00:00"/>
    <s v="15:46:00"/>
    <m/>
    <m/>
    <n v="0"/>
    <s v="No Trip"/>
    <s v="No Trip"/>
    <s v="Normal"/>
  </r>
  <r>
    <n v="6137"/>
    <x v="0"/>
    <m/>
    <x v="2"/>
    <d v="2016-07-15T15:50:00"/>
    <m/>
    <n v="15"/>
    <x v="4"/>
    <d v="2016-07-15T00:00:00"/>
    <s v="15:50:00"/>
    <m/>
    <m/>
    <n v="0"/>
    <s v="No Trip"/>
    <s v="No Trip"/>
    <s v="Normal"/>
  </r>
  <r>
    <n v="6138"/>
    <x v="1"/>
    <m/>
    <x v="2"/>
    <d v="2016-07-15T15:52:00"/>
    <m/>
    <n v="15"/>
    <x v="4"/>
    <d v="2016-07-15T00:00:00"/>
    <s v="15:52:00"/>
    <m/>
    <m/>
    <n v="0"/>
    <s v="No Trip"/>
    <s v="No Trip"/>
    <s v="Normal"/>
  </r>
  <r>
    <n v="6143"/>
    <x v="1"/>
    <m/>
    <x v="2"/>
    <d v="2016-07-15T15:54:00"/>
    <m/>
    <n v="15"/>
    <x v="4"/>
    <d v="2016-07-15T00:00:00"/>
    <s v="15:54:00"/>
    <m/>
    <m/>
    <n v="0"/>
    <s v="No Trip"/>
    <s v="No Trip"/>
    <s v="Normal"/>
  </r>
  <r>
    <n v="6144"/>
    <x v="1"/>
    <m/>
    <x v="2"/>
    <d v="2016-07-15T16:07:00"/>
    <m/>
    <n v="16"/>
    <x v="4"/>
    <d v="2016-07-15T00:00:00"/>
    <s v="16:07:00"/>
    <m/>
    <m/>
    <n v="0"/>
    <s v="No Trip"/>
    <s v="No Trip"/>
    <s v="Normal"/>
  </r>
  <r>
    <n v="6149"/>
    <x v="1"/>
    <m/>
    <x v="2"/>
    <d v="2016-07-15T16:18:00"/>
    <m/>
    <n v="16"/>
    <x v="4"/>
    <d v="2016-07-15T00:00:00"/>
    <s v="16:18:00"/>
    <m/>
    <m/>
    <n v="0"/>
    <s v="No Trip"/>
    <s v="No Trip"/>
    <s v="Normal"/>
  </r>
  <r>
    <n v="6146"/>
    <x v="0"/>
    <m/>
    <x v="2"/>
    <d v="2016-07-15T16:19:00"/>
    <m/>
    <n v="16"/>
    <x v="4"/>
    <d v="2016-07-15T00:00:00"/>
    <s v="16:19:00"/>
    <m/>
    <m/>
    <n v="0"/>
    <s v="No Trip"/>
    <s v="No Trip"/>
    <s v="Normal"/>
  </r>
  <r>
    <n v="6148"/>
    <x v="1"/>
    <m/>
    <x v="2"/>
    <d v="2016-07-15T16:20:00"/>
    <m/>
    <n v="16"/>
    <x v="4"/>
    <d v="2016-07-15T00:00:00"/>
    <s v="16:20:00"/>
    <m/>
    <m/>
    <n v="0"/>
    <s v="No Trip"/>
    <s v="No Trip"/>
    <s v="Normal"/>
  </r>
  <r>
    <n v="6155"/>
    <x v="1"/>
    <m/>
    <x v="2"/>
    <d v="2016-07-15T16:24:00"/>
    <m/>
    <n v="16"/>
    <x v="4"/>
    <d v="2016-07-15T00:00:00"/>
    <s v="16:24:00"/>
    <m/>
    <m/>
    <n v="0"/>
    <s v="No Trip"/>
    <s v="No Trip"/>
    <s v="Normal"/>
  </r>
  <r>
    <n v="6151"/>
    <x v="1"/>
    <m/>
    <x v="2"/>
    <d v="2016-07-15T16:25:00"/>
    <m/>
    <n v="16"/>
    <x v="4"/>
    <d v="2016-07-15T00:00:00"/>
    <s v="16:25:00"/>
    <m/>
    <m/>
    <n v="0"/>
    <s v="No Trip"/>
    <s v="No Trip"/>
    <s v="Normal"/>
  </r>
  <r>
    <n v="6154"/>
    <x v="1"/>
    <m/>
    <x v="2"/>
    <d v="2016-07-15T16:25:00"/>
    <m/>
    <n v="16"/>
    <x v="4"/>
    <d v="2016-07-15T00:00:00"/>
    <s v="16:25:00"/>
    <m/>
    <m/>
    <n v="0"/>
    <s v="No Trip"/>
    <s v="No Trip"/>
    <s v="Normal"/>
  </r>
  <r>
    <n v="6156"/>
    <x v="1"/>
    <m/>
    <x v="2"/>
    <d v="2016-07-15T16:32:00"/>
    <m/>
    <n v="16"/>
    <x v="4"/>
    <d v="2016-07-15T00:00:00"/>
    <s v="16:32:00"/>
    <m/>
    <m/>
    <n v="0"/>
    <s v="No Trip"/>
    <s v="No Trip"/>
    <s v="Normal"/>
  </r>
  <r>
    <n v="6162"/>
    <x v="1"/>
    <m/>
    <x v="2"/>
    <d v="2016-07-15T16:37:00"/>
    <m/>
    <n v="16"/>
    <x v="4"/>
    <d v="2016-07-15T00:00:00"/>
    <s v="16:37:00"/>
    <m/>
    <m/>
    <n v="0"/>
    <s v="No Trip"/>
    <s v="No Trip"/>
    <s v="Normal"/>
  </r>
  <r>
    <n v="6163"/>
    <x v="1"/>
    <m/>
    <x v="2"/>
    <d v="2016-07-15T16:37:00"/>
    <m/>
    <n v="16"/>
    <x v="4"/>
    <d v="2016-07-15T00:00:00"/>
    <s v="16:37:00"/>
    <m/>
    <m/>
    <n v="0"/>
    <s v="No Trip"/>
    <s v="No Trip"/>
    <s v="Normal"/>
  </r>
  <r>
    <n v="6161"/>
    <x v="1"/>
    <m/>
    <x v="2"/>
    <d v="2016-07-15T16:38:00"/>
    <m/>
    <n v="16"/>
    <x v="4"/>
    <d v="2016-07-15T00:00:00"/>
    <s v="16:38:00"/>
    <m/>
    <m/>
    <n v="0"/>
    <s v="No Trip"/>
    <s v="No Trip"/>
    <s v="Normal"/>
  </r>
  <r>
    <n v="6168"/>
    <x v="1"/>
    <m/>
    <x v="2"/>
    <d v="2016-07-15T16:41:00"/>
    <m/>
    <n v="16"/>
    <x v="4"/>
    <d v="2016-07-15T00:00:00"/>
    <s v="16:41:00"/>
    <m/>
    <m/>
    <n v="0"/>
    <s v="No Trip"/>
    <s v="No Trip"/>
    <s v="Normal"/>
  </r>
  <r>
    <n v="6169"/>
    <x v="1"/>
    <m/>
    <x v="2"/>
    <d v="2016-07-15T16:42:00"/>
    <m/>
    <n v="16"/>
    <x v="4"/>
    <d v="2016-07-15T00:00:00"/>
    <s v="16:42:00"/>
    <m/>
    <m/>
    <n v="0"/>
    <s v="No Trip"/>
    <s v="No Trip"/>
    <s v="Normal"/>
  </r>
  <r>
    <n v="6164"/>
    <x v="1"/>
    <m/>
    <x v="2"/>
    <d v="2016-07-15T16:43:00"/>
    <m/>
    <n v="16"/>
    <x v="4"/>
    <d v="2016-07-15T00:00:00"/>
    <s v="16:43:00"/>
    <m/>
    <m/>
    <n v="0"/>
    <s v="No Trip"/>
    <s v="No Trip"/>
    <s v="Normal"/>
  </r>
  <r>
    <n v="6165"/>
    <x v="1"/>
    <m/>
    <x v="2"/>
    <d v="2016-07-15T16:43:00"/>
    <m/>
    <n v="16"/>
    <x v="4"/>
    <d v="2016-07-15T00:00:00"/>
    <s v="16:43:00"/>
    <m/>
    <m/>
    <n v="0"/>
    <s v="No Trip"/>
    <s v="No Trip"/>
    <s v="Normal"/>
  </r>
  <r>
    <n v="6170"/>
    <x v="1"/>
    <m/>
    <x v="2"/>
    <d v="2016-07-15T16:44:00"/>
    <m/>
    <n v="16"/>
    <x v="4"/>
    <d v="2016-07-15T00:00:00"/>
    <s v="16:44:00"/>
    <m/>
    <m/>
    <n v="0"/>
    <s v="No Trip"/>
    <s v="No Trip"/>
    <s v="Normal"/>
  </r>
  <r>
    <n v="6166"/>
    <x v="1"/>
    <m/>
    <x v="2"/>
    <d v="2016-07-15T16:46:00"/>
    <m/>
    <n v="16"/>
    <x v="4"/>
    <d v="2016-07-15T00:00:00"/>
    <s v="16:46:00"/>
    <m/>
    <m/>
    <n v="0"/>
    <s v="No Trip"/>
    <s v="No Trip"/>
    <s v="Normal"/>
  </r>
  <r>
    <n v="6172"/>
    <x v="1"/>
    <m/>
    <x v="2"/>
    <d v="2016-07-15T16:47:00"/>
    <m/>
    <n v="16"/>
    <x v="4"/>
    <d v="2016-07-15T00:00:00"/>
    <s v="16:47:00"/>
    <m/>
    <m/>
    <n v="0"/>
    <s v="No Trip"/>
    <s v="No Trip"/>
    <s v="Normal"/>
  </r>
  <r>
    <n v="6171"/>
    <x v="1"/>
    <m/>
    <x v="2"/>
    <d v="2016-07-15T16:51:00"/>
    <m/>
    <n v="16"/>
    <x v="4"/>
    <d v="2016-07-15T00:00:00"/>
    <s v="16:51:00"/>
    <m/>
    <m/>
    <n v="0"/>
    <s v="No Trip"/>
    <s v="No Trip"/>
    <s v="Normal"/>
  </r>
  <r>
    <n v="6174"/>
    <x v="1"/>
    <m/>
    <x v="2"/>
    <d v="2016-07-15T16:53:00"/>
    <m/>
    <n v="16"/>
    <x v="4"/>
    <d v="2016-07-15T00:00:00"/>
    <s v="16:53:00"/>
    <m/>
    <m/>
    <n v="0"/>
    <s v="No Trip"/>
    <s v="No Trip"/>
    <s v="Normal"/>
  </r>
  <r>
    <n v="6177"/>
    <x v="1"/>
    <m/>
    <x v="2"/>
    <d v="2016-07-15T17:00:00"/>
    <m/>
    <n v="17"/>
    <x v="1"/>
    <d v="2016-07-15T00:00:00"/>
    <s v="17:00:00"/>
    <m/>
    <m/>
    <n v="0"/>
    <s v="No Trip"/>
    <s v="No Trip"/>
    <s v="Evening Rush"/>
  </r>
  <r>
    <n v="6181"/>
    <x v="0"/>
    <m/>
    <x v="2"/>
    <d v="2016-07-15T17:05:00"/>
    <m/>
    <n v="17"/>
    <x v="1"/>
    <d v="2016-07-15T00:00:00"/>
    <s v="17:05:00"/>
    <m/>
    <m/>
    <n v="0"/>
    <s v="No Trip"/>
    <s v="No Trip"/>
    <s v="Evening Rush"/>
  </r>
  <r>
    <n v="6178"/>
    <x v="1"/>
    <m/>
    <x v="2"/>
    <d v="2016-07-15T17:06:00"/>
    <m/>
    <n v="17"/>
    <x v="1"/>
    <d v="2016-07-15T00:00:00"/>
    <s v="17:06:00"/>
    <m/>
    <m/>
    <n v="0"/>
    <s v="No Trip"/>
    <s v="No Trip"/>
    <s v="Evening Rush"/>
  </r>
  <r>
    <n v="6186"/>
    <x v="0"/>
    <m/>
    <x v="2"/>
    <d v="2016-07-15T17:08:00"/>
    <m/>
    <n v="17"/>
    <x v="1"/>
    <d v="2016-07-15T00:00:00"/>
    <s v="17:08:00"/>
    <m/>
    <m/>
    <n v="0"/>
    <s v="No Trip"/>
    <s v="No Trip"/>
    <s v="Evening Rush"/>
  </r>
  <r>
    <n v="6184"/>
    <x v="0"/>
    <m/>
    <x v="2"/>
    <d v="2016-07-15T17:08:00"/>
    <m/>
    <n v="17"/>
    <x v="1"/>
    <d v="2016-07-15T00:00:00"/>
    <s v="17:08:00"/>
    <m/>
    <m/>
    <n v="0"/>
    <s v="No Trip"/>
    <s v="No Trip"/>
    <s v="Evening Rush"/>
  </r>
  <r>
    <n v="6185"/>
    <x v="0"/>
    <m/>
    <x v="2"/>
    <d v="2016-07-15T17:11:00"/>
    <m/>
    <n v="17"/>
    <x v="1"/>
    <d v="2016-07-15T00:00:00"/>
    <s v="17:11:00"/>
    <m/>
    <m/>
    <n v="0"/>
    <s v="No Trip"/>
    <s v="No Trip"/>
    <s v="Evening Rush"/>
  </r>
  <r>
    <n v="6195"/>
    <x v="1"/>
    <m/>
    <x v="2"/>
    <d v="2016-07-15T17:13:00"/>
    <m/>
    <n v="17"/>
    <x v="1"/>
    <d v="2016-07-15T00:00:00"/>
    <s v="17:13:00"/>
    <m/>
    <m/>
    <n v="0"/>
    <s v="No Trip"/>
    <s v="No Trip"/>
    <s v="Evening Rush"/>
  </r>
  <r>
    <n v="6194"/>
    <x v="0"/>
    <m/>
    <x v="2"/>
    <d v="2016-07-15T17:14:00"/>
    <m/>
    <n v="17"/>
    <x v="1"/>
    <d v="2016-07-15T00:00:00"/>
    <s v="17:14:00"/>
    <m/>
    <m/>
    <n v="0"/>
    <s v="No Trip"/>
    <s v="No Trip"/>
    <s v="Evening Rush"/>
  </r>
  <r>
    <n v="6183"/>
    <x v="0"/>
    <m/>
    <x v="2"/>
    <d v="2016-07-15T17:14:00"/>
    <m/>
    <n v="17"/>
    <x v="1"/>
    <d v="2016-07-15T00:00:00"/>
    <s v="17:14:00"/>
    <m/>
    <m/>
    <n v="0"/>
    <s v="No Trip"/>
    <s v="No Trip"/>
    <s v="Evening Rush"/>
  </r>
  <r>
    <n v="6201"/>
    <x v="0"/>
    <m/>
    <x v="2"/>
    <d v="2016-07-15T17:15:00"/>
    <m/>
    <n v="17"/>
    <x v="1"/>
    <d v="2016-07-15T00:00:00"/>
    <s v="17:15:00"/>
    <m/>
    <m/>
    <n v="0"/>
    <s v="No Trip"/>
    <s v="No Trip"/>
    <s v="Evening Rush"/>
  </r>
  <r>
    <n v="6188"/>
    <x v="0"/>
    <m/>
    <x v="2"/>
    <d v="2016-07-15T17:16:00"/>
    <m/>
    <n v="17"/>
    <x v="1"/>
    <d v="2016-07-15T00:00:00"/>
    <s v="17:16:00"/>
    <m/>
    <m/>
    <n v="0"/>
    <s v="No Trip"/>
    <s v="No Trip"/>
    <s v="Evening Rush"/>
  </r>
  <r>
    <n v="6189"/>
    <x v="0"/>
    <m/>
    <x v="2"/>
    <d v="2016-07-15T17:16:00"/>
    <m/>
    <n v="17"/>
    <x v="1"/>
    <d v="2016-07-15T00:00:00"/>
    <s v="17:16:00"/>
    <m/>
    <m/>
    <n v="0"/>
    <s v="No Trip"/>
    <s v="No Trip"/>
    <s v="Evening Rush"/>
  </r>
  <r>
    <n v="6206"/>
    <x v="0"/>
    <m/>
    <x v="2"/>
    <d v="2016-07-15T17:22:00"/>
    <m/>
    <n v="17"/>
    <x v="1"/>
    <d v="2016-07-15T00:00:00"/>
    <s v="17:22:00"/>
    <m/>
    <m/>
    <n v="0"/>
    <s v="No Trip"/>
    <s v="No Trip"/>
    <s v="Evening Rush"/>
  </r>
  <r>
    <n v="6202"/>
    <x v="0"/>
    <m/>
    <x v="2"/>
    <d v="2016-07-15T17:22:00"/>
    <m/>
    <n v="17"/>
    <x v="1"/>
    <d v="2016-07-15T00:00:00"/>
    <s v="17:22:00"/>
    <m/>
    <m/>
    <n v="0"/>
    <s v="No Trip"/>
    <s v="No Trip"/>
    <s v="Evening Rush"/>
  </r>
  <r>
    <n v="6200"/>
    <x v="0"/>
    <m/>
    <x v="2"/>
    <d v="2016-07-15T17:22:00"/>
    <m/>
    <n v="17"/>
    <x v="1"/>
    <d v="2016-07-15T00:00:00"/>
    <s v="17:22:00"/>
    <m/>
    <m/>
    <n v="0"/>
    <s v="No Trip"/>
    <s v="No Trip"/>
    <s v="Evening Rush"/>
  </r>
  <r>
    <n v="6204"/>
    <x v="0"/>
    <m/>
    <x v="2"/>
    <d v="2016-07-15T17:26:00"/>
    <m/>
    <n v="17"/>
    <x v="1"/>
    <d v="2016-07-15T00:00:00"/>
    <s v="17:26:00"/>
    <m/>
    <m/>
    <n v="0"/>
    <s v="No Trip"/>
    <s v="No Trip"/>
    <s v="Evening Rush"/>
  </r>
  <r>
    <n v="6207"/>
    <x v="0"/>
    <m/>
    <x v="2"/>
    <d v="2016-07-15T17:27:00"/>
    <m/>
    <n v="17"/>
    <x v="1"/>
    <d v="2016-07-15T00:00:00"/>
    <s v="17:27:00"/>
    <m/>
    <m/>
    <n v="0"/>
    <s v="No Trip"/>
    <s v="No Trip"/>
    <s v="Evening Rush"/>
  </r>
  <r>
    <n v="6212"/>
    <x v="0"/>
    <m/>
    <x v="2"/>
    <d v="2016-07-15T17:28:00"/>
    <m/>
    <n v="17"/>
    <x v="1"/>
    <d v="2016-07-15T00:00:00"/>
    <s v="17:28:00"/>
    <m/>
    <m/>
    <n v="0"/>
    <s v="No Trip"/>
    <s v="No Trip"/>
    <s v="Evening Rush"/>
  </r>
  <r>
    <n v="6222"/>
    <x v="0"/>
    <m/>
    <x v="2"/>
    <d v="2016-07-15T17:28:00"/>
    <m/>
    <n v="17"/>
    <x v="1"/>
    <d v="2016-07-15T00:00:00"/>
    <s v="17:28:00"/>
    <m/>
    <m/>
    <n v="0"/>
    <s v="No Trip"/>
    <s v="No Trip"/>
    <s v="Evening Rush"/>
  </r>
  <r>
    <n v="6225"/>
    <x v="0"/>
    <m/>
    <x v="2"/>
    <d v="2016-07-15T17:32:00"/>
    <m/>
    <n v="17"/>
    <x v="1"/>
    <d v="2016-07-15T00:00:00"/>
    <s v="17:32:00"/>
    <m/>
    <m/>
    <n v="0"/>
    <s v="No Trip"/>
    <s v="No Trip"/>
    <s v="Evening Rush"/>
  </r>
  <r>
    <n v="6218"/>
    <x v="0"/>
    <m/>
    <x v="2"/>
    <d v="2016-07-15T17:34:00"/>
    <m/>
    <n v="17"/>
    <x v="1"/>
    <d v="2016-07-15T00:00:00"/>
    <s v="17:34:00"/>
    <m/>
    <m/>
    <n v="0"/>
    <s v="No Trip"/>
    <s v="No Trip"/>
    <s v="Evening Rush"/>
  </r>
  <r>
    <n v="6210"/>
    <x v="0"/>
    <m/>
    <x v="2"/>
    <d v="2016-07-15T17:35:00"/>
    <m/>
    <n v="17"/>
    <x v="1"/>
    <d v="2016-07-15T00:00:00"/>
    <s v="17:35:00"/>
    <m/>
    <m/>
    <n v="0"/>
    <s v="No Trip"/>
    <s v="No Trip"/>
    <s v="Evening Rush"/>
  </r>
  <r>
    <n v="6215"/>
    <x v="0"/>
    <m/>
    <x v="2"/>
    <d v="2016-07-15T17:35:00"/>
    <m/>
    <n v="17"/>
    <x v="1"/>
    <d v="2016-07-15T00:00:00"/>
    <s v="17:35:00"/>
    <m/>
    <m/>
    <n v="0"/>
    <s v="No Trip"/>
    <s v="No Trip"/>
    <s v="Evening Rush"/>
  </r>
  <r>
    <n v="6224"/>
    <x v="1"/>
    <m/>
    <x v="2"/>
    <d v="2016-07-15T17:35:00"/>
    <m/>
    <n v="17"/>
    <x v="1"/>
    <d v="2016-07-15T00:00:00"/>
    <s v="17:35:00"/>
    <m/>
    <m/>
    <n v="0"/>
    <s v="No Trip"/>
    <s v="No Trip"/>
    <s v="Evening Rush"/>
  </r>
  <r>
    <n v="6220"/>
    <x v="0"/>
    <m/>
    <x v="2"/>
    <d v="2016-07-15T17:36:00"/>
    <m/>
    <n v="17"/>
    <x v="1"/>
    <d v="2016-07-15T00:00:00"/>
    <s v="17:36:00"/>
    <m/>
    <m/>
    <n v="0"/>
    <s v="No Trip"/>
    <s v="No Trip"/>
    <s v="Evening Rush"/>
  </r>
  <r>
    <n v="6216"/>
    <x v="0"/>
    <m/>
    <x v="2"/>
    <d v="2016-07-15T17:37:00"/>
    <m/>
    <n v="17"/>
    <x v="1"/>
    <d v="2016-07-15T00:00:00"/>
    <s v="17:37:00"/>
    <m/>
    <m/>
    <n v="0"/>
    <s v="No Trip"/>
    <s v="No Trip"/>
    <s v="Evening Rush"/>
  </r>
  <r>
    <n v="6223"/>
    <x v="0"/>
    <m/>
    <x v="2"/>
    <d v="2016-07-15T17:37:00"/>
    <m/>
    <n v="17"/>
    <x v="1"/>
    <d v="2016-07-15T00:00:00"/>
    <s v="17:37:00"/>
    <m/>
    <m/>
    <n v="0"/>
    <s v="No Trip"/>
    <s v="No Trip"/>
    <s v="Evening Rush"/>
  </r>
  <r>
    <n v="6211"/>
    <x v="0"/>
    <m/>
    <x v="2"/>
    <d v="2016-07-15T17:37:00"/>
    <m/>
    <n v="17"/>
    <x v="1"/>
    <d v="2016-07-15T00:00:00"/>
    <s v="17:37:00"/>
    <m/>
    <m/>
    <n v="0"/>
    <s v="No Trip"/>
    <s v="No Trip"/>
    <s v="Evening Rush"/>
  </r>
  <r>
    <n v="6219"/>
    <x v="0"/>
    <m/>
    <x v="2"/>
    <d v="2016-07-15T17:39:00"/>
    <m/>
    <n v="17"/>
    <x v="1"/>
    <d v="2016-07-15T00:00:00"/>
    <s v="17:39:00"/>
    <m/>
    <m/>
    <n v="0"/>
    <s v="No Trip"/>
    <s v="No Trip"/>
    <s v="Evening Rush"/>
  </r>
  <r>
    <n v="6227"/>
    <x v="1"/>
    <m/>
    <x v="2"/>
    <d v="2016-07-15T17:42:00"/>
    <m/>
    <n v="17"/>
    <x v="1"/>
    <d v="2016-07-15T00:00:00"/>
    <s v="17:42:00"/>
    <m/>
    <m/>
    <n v="0"/>
    <s v="No Trip"/>
    <s v="No Trip"/>
    <s v="Evening Rush"/>
  </r>
  <r>
    <n v="6238"/>
    <x v="0"/>
    <m/>
    <x v="2"/>
    <d v="2016-07-15T17:44:00"/>
    <m/>
    <n v="17"/>
    <x v="1"/>
    <d v="2016-07-15T00:00:00"/>
    <s v="17:44:00"/>
    <m/>
    <m/>
    <n v="0"/>
    <s v="No Trip"/>
    <s v="No Trip"/>
    <s v="Evening Rush"/>
  </r>
  <r>
    <n v="6230"/>
    <x v="0"/>
    <m/>
    <x v="2"/>
    <d v="2016-07-15T17:44:00"/>
    <m/>
    <n v="17"/>
    <x v="1"/>
    <d v="2016-07-15T00:00:00"/>
    <s v="17:44:00"/>
    <m/>
    <m/>
    <n v="0"/>
    <s v="No Trip"/>
    <s v="No Trip"/>
    <s v="Evening Rush"/>
  </r>
  <r>
    <n v="6244"/>
    <x v="0"/>
    <m/>
    <x v="2"/>
    <d v="2016-07-15T17:46:00"/>
    <m/>
    <n v="17"/>
    <x v="1"/>
    <d v="2016-07-15T00:00:00"/>
    <s v="17:46:00"/>
    <m/>
    <m/>
    <n v="0"/>
    <s v="No Trip"/>
    <s v="No Trip"/>
    <s v="Evening Rush"/>
  </r>
  <r>
    <n v="6233"/>
    <x v="0"/>
    <m/>
    <x v="2"/>
    <d v="2016-07-15T17:48:00"/>
    <m/>
    <n v="17"/>
    <x v="1"/>
    <d v="2016-07-15T00:00:00"/>
    <s v="17:48:00"/>
    <m/>
    <m/>
    <n v="0"/>
    <s v="No Trip"/>
    <s v="No Trip"/>
    <s v="Evening Rush"/>
  </r>
  <r>
    <n v="6240"/>
    <x v="0"/>
    <m/>
    <x v="2"/>
    <d v="2016-07-15T17:48:00"/>
    <m/>
    <n v="17"/>
    <x v="1"/>
    <d v="2016-07-15T00:00:00"/>
    <s v="17:48:00"/>
    <m/>
    <m/>
    <n v="0"/>
    <s v="No Trip"/>
    <s v="No Trip"/>
    <s v="Evening Rush"/>
  </r>
  <r>
    <n v="6236"/>
    <x v="0"/>
    <m/>
    <x v="2"/>
    <d v="2016-07-15T17:51:00"/>
    <m/>
    <n v="17"/>
    <x v="1"/>
    <d v="2016-07-15T00:00:00"/>
    <s v="17:51:00"/>
    <m/>
    <m/>
    <n v="0"/>
    <s v="No Trip"/>
    <s v="No Trip"/>
    <s v="Evening Rush"/>
  </r>
  <r>
    <n v="6234"/>
    <x v="0"/>
    <m/>
    <x v="2"/>
    <d v="2016-07-15T17:51:00"/>
    <m/>
    <n v="17"/>
    <x v="1"/>
    <d v="2016-07-15T00:00:00"/>
    <s v="17:51:00"/>
    <m/>
    <m/>
    <n v="0"/>
    <s v="No Trip"/>
    <s v="No Trip"/>
    <s v="Evening Rush"/>
  </r>
  <r>
    <n v="6239"/>
    <x v="0"/>
    <m/>
    <x v="2"/>
    <d v="2016-07-15T17:52:00"/>
    <m/>
    <n v="17"/>
    <x v="1"/>
    <d v="2016-07-15T00:00:00"/>
    <s v="17:52:00"/>
    <m/>
    <m/>
    <n v="0"/>
    <s v="No Trip"/>
    <s v="No Trip"/>
    <s v="Evening Rush"/>
  </r>
  <r>
    <n v="6241"/>
    <x v="0"/>
    <m/>
    <x v="2"/>
    <d v="2016-07-15T17:54:00"/>
    <m/>
    <n v="17"/>
    <x v="1"/>
    <d v="2016-07-15T00:00:00"/>
    <s v="17:54:00"/>
    <m/>
    <m/>
    <n v="0"/>
    <s v="No Trip"/>
    <s v="No Trip"/>
    <s v="Evening Rush"/>
  </r>
  <r>
    <n v="6246"/>
    <x v="0"/>
    <m/>
    <x v="2"/>
    <d v="2016-07-15T17:56:00"/>
    <m/>
    <n v="17"/>
    <x v="1"/>
    <d v="2016-07-15T00:00:00"/>
    <s v="17:56:00"/>
    <m/>
    <m/>
    <n v="0"/>
    <s v="No Trip"/>
    <s v="No Trip"/>
    <s v="Evening Rush"/>
  </r>
  <r>
    <n v="6255"/>
    <x v="0"/>
    <m/>
    <x v="2"/>
    <d v="2016-07-15T17:57:00"/>
    <m/>
    <n v="17"/>
    <x v="1"/>
    <d v="2016-07-15T00:00:00"/>
    <s v="17:57:00"/>
    <m/>
    <m/>
    <n v="0"/>
    <s v="No Trip"/>
    <s v="No Trip"/>
    <s v="Evening Rush"/>
  </r>
  <r>
    <n v="6256"/>
    <x v="0"/>
    <m/>
    <x v="2"/>
    <d v="2016-07-15T18:01:00"/>
    <m/>
    <n v="18"/>
    <x v="1"/>
    <d v="2016-07-15T00:00:00"/>
    <s v="18:01:00"/>
    <m/>
    <m/>
    <n v="0"/>
    <s v="No Trip"/>
    <s v="No Trip"/>
    <s v="Evening Rush"/>
  </r>
  <r>
    <n v="6251"/>
    <x v="0"/>
    <m/>
    <x v="2"/>
    <d v="2016-07-15T18:02:00"/>
    <m/>
    <n v="18"/>
    <x v="1"/>
    <d v="2016-07-15T00:00:00"/>
    <s v="18:02:00"/>
    <m/>
    <m/>
    <n v="0"/>
    <s v="No Trip"/>
    <s v="No Trip"/>
    <s v="Evening Rush"/>
  </r>
  <r>
    <n v="6263"/>
    <x v="0"/>
    <m/>
    <x v="2"/>
    <d v="2016-07-15T18:02:00"/>
    <m/>
    <n v="18"/>
    <x v="1"/>
    <d v="2016-07-15T00:00:00"/>
    <s v="18:02:00"/>
    <m/>
    <m/>
    <n v="0"/>
    <s v="No Trip"/>
    <s v="No Trip"/>
    <s v="Evening Rush"/>
  </r>
  <r>
    <n v="6258"/>
    <x v="0"/>
    <m/>
    <x v="2"/>
    <d v="2016-07-15T18:03:00"/>
    <m/>
    <n v="18"/>
    <x v="1"/>
    <d v="2016-07-15T00:00:00"/>
    <s v="18:03:00"/>
    <m/>
    <m/>
    <n v="0"/>
    <s v="No Trip"/>
    <s v="No Trip"/>
    <s v="Evening Rush"/>
  </r>
  <r>
    <n v="6243"/>
    <x v="0"/>
    <m/>
    <x v="2"/>
    <d v="2016-07-15T18:04:00"/>
    <m/>
    <n v="18"/>
    <x v="1"/>
    <d v="2016-07-15T00:00:00"/>
    <s v="18:04:00"/>
    <m/>
    <m/>
    <n v="0"/>
    <s v="No Trip"/>
    <s v="No Trip"/>
    <s v="Evening Rush"/>
  </r>
  <r>
    <n v="6259"/>
    <x v="0"/>
    <m/>
    <x v="2"/>
    <d v="2016-07-15T18:04:00"/>
    <m/>
    <n v="18"/>
    <x v="1"/>
    <d v="2016-07-15T00:00:00"/>
    <s v="18:04:00"/>
    <m/>
    <m/>
    <n v="0"/>
    <s v="No Trip"/>
    <s v="No Trip"/>
    <s v="Evening Rush"/>
  </r>
  <r>
    <n v="6260"/>
    <x v="0"/>
    <m/>
    <x v="2"/>
    <d v="2016-07-15T18:05:00"/>
    <m/>
    <n v="18"/>
    <x v="1"/>
    <d v="2016-07-15T00:00:00"/>
    <s v="18:05:00"/>
    <m/>
    <m/>
    <n v="0"/>
    <s v="No Trip"/>
    <s v="No Trip"/>
    <s v="Evening Rush"/>
  </r>
  <r>
    <n v="6268"/>
    <x v="0"/>
    <m/>
    <x v="2"/>
    <d v="2016-07-15T18:06:00"/>
    <m/>
    <n v="18"/>
    <x v="1"/>
    <d v="2016-07-15T00:00:00"/>
    <s v="18:06:00"/>
    <m/>
    <m/>
    <n v="0"/>
    <s v="No Trip"/>
    <s v="No Trip"/>
    <s v="Evening Rush"/>
  </r>
  <r>
    <n v="6247"/>
    <x v="0"/>
    <m/>
    <x v="2"/>
    <d v="2016-07-15T18:06:00"/>
    <m/>
    <n v="18"/>
    <x v="1"/>
    <d v="2016-07-15T00:00:00"/>
    <s v="18:06:00"/>
    <m/>
    <m/>
    <n v="0"/>
    <s v="No Trip"/>
    <s v="No Trip"/>
    <s v="Evening Rush"/>
  </r>
  <r>
    <n v="6269"/>
    <x v="0"/>
    <m/>
    <x v="2"/>
    <d v="2016-07-15T18:06:00"/>
    <m/>
    <n v="18"/>
    <x v="1"/>
    <d v="2016-07-15T00:00:00"/>
    <s v="18:06:00"/>
    <m/>
    <m/>
    <n v="0"/>
    <s v="No Trip"/>
    <s v="No Trip"/>
    <s v="Evening Rush"/>
  </r>
  <r>
    <n v="6265"/>
    <x v="0"/>
    <m/>
    <x v="2"/>
    <d v="2016-07-15T18:10:00"/>
    <m/>
    <n v="18"/>
    <x v="1"/>
    <d v="2016-07-15T00:00:00"/>
    <s v="18:10:00"/>
    <m/>
    <m/>
    <n v="0"/>
    <s v="No Trip"/>
    <s v="No Trip"/>
    <s v="Evening Rush"/>
  </r>
  <r>
    <n v="6266"/>
    <x v="0"/>
    <m/>
    <x v="2"/>
    <d v="2016-07-15T18:10:00"/>
    <m/>
    <n v="18"/>
    <x v="1"/>
    <d v="2016-07-15T00:00:00"/>
    <s v="18:10:00"/>
    <m/>
    <m/>
    <n v="0"/>
    <s v="No Trip"/>
    <s v="No Trip"/>
    <s v="Evening Rush"/>
  </r>
  <r>
    <n v="6277"/>
    <x v="0"/>
    <m/>
    <x v="2"/>
    <d v="2016-07-15T18:10:00"/>
    <m/>
    <n v="18"/>
    <x v="1"/>
    <d v="2016-07-15T00:00:00"/>
    <s v="18:10:00"/>
    <m/>
    <m/>
    <n v="0"/>
    <s v="No Trip"/>
    <s v="No Trip"/>
    <s v="Evening Rush"/>
  </r>
  <r>
    <n v="6282"/>
    <x v="0"/>
    <m/>
    <x v="2"/>
    <d v="2016-07-15T18:12:00"/>
    <m/>
    <n v="18"/>
    <x v="1"/>
    <d v="2016-07-15T00:00:00"/>
    <s v="18:12:00"/>
    <m/>
    <m/>
    <n v="0"/>
    <s v="No Trip"/>
    <s v="No Trip"/>
    <s v="Evening Rush"/>
  </r>
  <r>
    <n v="6272"/>
    <x v="0"/>
    <m/>
    <x v="2"/>
    <d v="2016-07-15T18:13:00"/>
    <m/>
    <n v="18"/>
    <x v="1"/>
    <d v="2016-07-15T00:00:00"/>
    <s v="18:13:00"/>
    <m/>
    <m/>
    <n v="0"/>
    <s v="No Trip"/>
    <s v="No Trip"/>
    <s v="Evening Rush"/>
  </r>
  <r>
    <n v="6275"/>
    <x v="0"/>
    <m/>
    <x v="2"/>
    <d v="2016-07-15T18:13:00"/>
    <m/>
    <n v="18"/>
    <x v="1"/>
    <d v="2016-07-15T00:00:00"/>
    <s v="18:13:00"/>
    <m/>
    <m/>
    <n v="0"/>
    <s v="No Trip"/>
    <s v="No Trip"/>
    <s v="Evening Rush"/>
  </r>
  <r>
    <n v="6280"/>
    <x v="0"/>
    <m/>
    <x v="2"/>
    <d v="2016-07-15T18:14:00"/>
    <m/>
    <n v="18"/>
    <x v="1"/>
    <d v="2016-07-15T00:00:00"/>
    <s v="18:14:00"/>
    <m/>
    <m/>
    <n v="0"/>
    <s v="No Trip"/>
    <s v="No Trip"/>
    <s v="Evening Rush"/>
  </r>
  <r>
    <n v="6283"/>
    <x v="0"/>
    <m/>
    <x v="2"/>
    <d v="2016-07-15T18:14:00"/>
    <m/>
    <n v="18"/>
    <x v="1"/>
    <d v="2016-07-15T00:00:00"/>
    <s v="18:14:00"/>
    <m/>
    <m/>
    <n v="0"/>
    <s v="No Trip"/>
    <s v="No Trip"/>
    <s v="Evening Rush"/>
  </r>
  <r>
    <n v="6279"/>
    <x v="0"/>
    <m/>
    <x v="2"/>
    <d v="2016-07-15T18:15:00"/>
    <m/>
    <n v="18"/>
    <x v="1"/>
    <d v="2016-07-15T00:00:00"/>
    <s v="18:15:00"/>
    <m/>
    <m/>
    <n v="0"/>
    <s v="No Trip"/>
    <s v="No Trip"/>
    <s v="Evening Rush"/>
  </r>
  <r>
    <n v="6264"/>
    <x v="0"/>
    <m/>
    <x v="2"/>
    <d v="2016-07-15T18:15:00"/>
    <m/>
    <n v="18"/>
    <x v="1"/>
    <d v="2016-07-15T00:00:00"/>
    <s v="18:15:00"/>
    <m/>
    <m/>
    <n v="0"/>
    <s v="No Trip"/>
    <s v="No Trip"/>
    <s v="Evening Rush"/>
  </r>
  <r>
    <n v="6290"/>
    <x v="0"/>
    <m/>
    <x v="2"/>
    <d v="2016-07-15T18:15:00"/>
    <m/>
    <n v="18"/>
    <x v="1"/>
    <d v="2016-07-15T00:00:00"/>
    <s v="18:15:00"/>
    <m/>
    <m/>
    <n v="0"/>
    <s v="No Trip"/>
    <s v="No Trip"/>
    <s v="Evening Rush"/>
  </r>
  <r>
    <n v="6276"/>
    <x v="0"/>
    <m/>
    <x v="2"/>
    <d v="2016-07-15T18:16:00"/>
    <m/>
    <n v="18"/>
    <x v="1"/>
    <d v="2016-07-15T00:00:00"/>
    <s v="18:16:00"/>
    <m/>
    <m/>
    <n v="0"/>
    <s v="No Trip"/>
    <s v="No Trip"/>
    <s v="Evening Rush"/>
  </r>
  <r>
    <n v="6294"/>
    <x v="0"/>
    <m/>
    <x v="2"/>
    <d v="2016-07-15T18:17:00"/>
    <m/>
    <n v="18"/>
    <x v="1"/>
    <d v="2016-07-15T00:00:00"/>
    <s v="18:17:00"/>
    <m/>
    <m/>
    <n v="0"/>
    <s v="No Trip"/>
    <s v="No Trip"/>
    <s v="Evening Rush"/>
  </r>
  <r>
    <n v="6285"/>
    <x v="0"/>
    <m/>
    <x v="2"/>
    <d v="2016-07-15T18:18:00"/>
    <m/>
    <n v="18"/>
    <x v="1"/>
    <d v="2016-07-15T00:00:00"/>
    <s v="18:18:00"/>
    <m/>
    <m/>
    <n v="0"/>
    <s v="No Trip"/>
    <s v="No Trip"/>
    <s v="Evening Rush"/>
  </r>
  <r>
    <n v="6296"/>
    <x v="0"/>
    <m/>
    <x v="2"/>
    <d v="2016-07-15T18:19:00"/>
    <m/>
    <n v="18"/>
    <x v="1"/>
    <d v="2016-07-15T00:00:00"/>
    <s v="18:19:00"/>
    <m/>
    <m/>
    <n v="0"/>
    <s v="No Trip"/>
    <s v="No Trip"/>
    <s v="Evening Rush"/>
  </r>
  <r>
    <n v="6287"/>
    <x v="0"/>
    <m/>
    <x v="2"/>
    <d v="2016-07-15T18:19:00"/>
    <m/>
    <n v="18"/>
    <x v="1"/>
    <d v="2016-07-15T00:00:00"/>
    <s v="18:19:00"/>
    <m/>
    <m/>
    <n v="0"/>
    <s v="No Trip"/>
    <s v="No Trip"/>
    <s v="Evening Rush"/>
  </r>
  <r>
    <n v="6286"/>
    <x v="1"/>
    <m/>
    <x v="2"/>
    <d v="2016-07-15T18:20:00"/>
    <m/>
    <n v="18"/>
    <x v="1"/>
    <d v="2016-07-15T00:00:00"/>
    <s v="18:20:00"/>
    <m/>
    <m/>
    <n v="0"/>
    <s v="No Trip"/>
    <s v="No Trip"/>
    <s v="Evening Rush"/>
  </r>
  <r>
    <n v="6289"/>
    <x v="0"/>
    <m/>
    <x v="2"/>
    <d v="2016-07-15T18:22:00"/>
    <m/>
    <n v="18"/>
    <x v="1"/>
    <d v="2016-07-15T00:00:00"/>
    <s v="18:22:00"/>
    <m/>
    <m/>
    <n v="0"/>
    <s v="No Trip"/>
    <s v="No Trip"/>
    <s v="Evening Rush"/>
  </r>
  <r>
    <n v="6291"/>
    <x v="0"/>
    <m/>
    <x v="2"/>
    <d v="2016-07-15T18:22:00"/>
    <m/>
    <n v="18"/>
    <x v="1"/>
    <d v="2016-07-15T00:00:00"/>
    <s v="18:22:00"/>
    <m/>
    <m/>
    <n v="0"/>
    <s v="No Trip"/>
    <s v="No Trip"/>
    <s v="Evening Rush"/>
  </r>
  <r>
    <n v="6293"/>
    <x v="0"/>
    <m/>
    <x v="2"/>
    <d v="2016-07-15T18:23:00"/>
    <m/>
    <n v="18"/>
    <x v="1"/>
    <d v="2016-07-15T00:00:00"/>
    <s v="18:23:00"/>
    <m/>
    <m/>
    <n v="0"/>
    <s v="No Trip"/>
    <s v="No Trip"/>
    <s v="Evening Rush"/>
  </r>
  <r>
    <n v="6298"/>
    <x v="0"/>
    <m/>
    <x v="2"/>
    <d v="2016-07-15T18:24:00"/>
    <m/>
    <n v="18"/>
    <x v="1"/>
    <d v="2016-07-15T00:00:00"/>
    <s v="18:24:00"/>
    <m/>
    <m/>
    <n v="0"/>
    <s v="No Trip"/>
    <s v="No Trip"/>
    <s v="Evening Rush"/>
  </r>
  <r>
    <n v="6295"/>
    <x v="0"/>
    <m/>
    <x v="2"/>
    <d v="2016-07-15T18:24:00"/>
    <m/>
    <n v="18"/>
    <x v="1"/>
    <d v="2016-07-15T00:00:00"/>
    <s v="18:24:00"/>
    <m/>
    <m/>
    <n v="0"/>
    <s v="No Trip"/>
    <s v="No Trip"/>
    <s v="Evening Rush"/>
  </r>
  <r>
    <n v="6292"/>
    <x v="0"/>
    <m/>
    <x v="2"/>
    <d v="2016-07-15T18:25:00"/>
    <m/>
    <n v="18"/>
    <x v="1"/>
    <d v="2016-07-15T00:00:00"/>
    <s v="18:25:00"/>
    <m/>
    <m/>
    <n v="0"/>
    <s v="No Trip"/>
    <s v="No Trip"/>
    <s v="Evening Rush"/>
  </r>
  <r>
    <n v="6312"/>
    <x v="0"/>
    <m/>
    <x v="2"/>
    <d v="2016-07-15T18:25:00"/>
    <m/>
    <n v="18"/>
    <x v="1"/>
    <d v="2016-07-15T00:00:00"/>
    <s v="18:25:00"/>
    <m/>
    <m/>
    <n v="0"/>
    <s v="No Trip"/>
    <s v="No Trip"/>
    <s v="Evening Rush"/>
  </r>
  <r>
    <n v="6305"/>
    <x v="0"/>
    <m/>
    <x v="2"/>
    <d v="2016-07-15T18:27:00"/>
    <m/>
    <n v="18"/>
    <x v="1"/>
    <d v="2016-07-15T00:00:00"/>
    <s v="18:27:00"/>
    <m/>
    <m/>
    <n v="0"/>
    <s v="No Trip"/>
    <s v="No Trip"/>
    <s v="Evening Rush"/>
  </r>
  <r>
    <n v="6307"/>
    <x v="1"/>
    <m/>
    <x v="2"/>
    <d v="2016-07-15T18:28:00"/>
    <m/>
    <n v="18"/>
    <x v="1"/>
    <d v="2016-07-15T00:00:00"/>
    <s v="18:28:00"/>
    <m/>
    <m/>
    <n v="0"/>
    <s v="No Trip"/>
    <s v="No Trip"/>
    <s v="Evening Rush"/>
  </r>
  <r>
    <n v="6306"/>
    <x v="0"/>
    <m/>
    <x v="2"/>
    <d v="2016-07-15T18:29:00"/>
    <m/>
    <n v="18"/>
    <x v="1"/>
    <d v="2016-07-15T00:00:00"/>
    <s v="18:29:00"/>
    <m/>
    <m/>
    <n v="0"/>
    <s v="No Trip"/>
    <s v="No Trip"/>
    <s v="Evening Rush"/>
  </r>
  <r>
    <n v="6315"/>
    <x v="0"/>
    <m/>
    <x v="2"/>
    <d v="2016-07-15T18:30:00"/>
    <m/>
    <n v="18"/>
    <x v="1"/>
    <d v="2016-07-15T00:00:00"/>
    <s v="18:30:00"/>
    <m/>
    <m/>
    <n v="0"/>
    <s v="No Trip"/>
    <s v="No Trip"/>
    <s v="Evening Rush"/>
  </r>
  <r>
    <n v="6313"/>
    <x v="0"/>
    <m/>
    <x v="2"/>
    <d v="2016-07-15T18:30:00"/>
    <m/>
    <n v="18"/>
    <x v="1"/>
    <d v="2016-07-15T00:00:00"/>
    <s v="18:30:00"/>
    <m/>
    <m/>
    <n v="0"/>
    <s v="No Trip"/>
    <s v="No Trip"/>
    <s v="Evening Rush"/>
  </r>
  <r>
    <n v="6308"/>
    <x v="0"/>
    <m/>
    <x v="2"/>
    <d v="2016-07-15T18:30:00"/>
    <m/>
    <n v="18"/>
    <x v="1"/>
    <d v="2016-07-15T00:00:00"/>
    <s v="18:30:00"/>
    <m/>
    <m/>
    <n v="0"/>
    <s v="No Trip"/>
    <s v="No Trip"/>
    <s v="Evening Rush"/>
  </r>
  <r>
    <n v="6319"/>
    <x v="1"/>
    <m/>
    <x v="2"/>
    <d v="2016-07-15T18:31:00"/>
    <m/>
    <n v="18"/>
    <x v="1"/>
    <d v="2016-07-15T00:00:00"/>
    <s v="18:31:00"/>
    <m/>
    <m/>
    <n v="0"/>
    <s v="No Trip"/>
    <s v="No Trip"/>
    <s v="Evening Rush"/>
  </r>
  <r>
    <n v="6320"/>
    <x v="0"/>
    <m/>
    <x v="2"/>
    <d v="2016-07-15T18:32:00"/>
    <m/>
    <n v="18"/>
    <x v="1"/>
    <d v="2016-07-15T00:00:00"/>
    <s v="18:32:00"/>
    <m/>
    <m/>
    <n v="0"/>
    <s v="No Trip"/>
    <s v="No Trip"/>
    <s v="Evening Rush"/>
  </r>
  <r>
    <n v="6325"/>
    <x v="0"/>
    <m/>
    <x v="2"/>
    <d v="2016-07-15T18:33:00"/>
    <m/>
    <n v="18"/>
    <x v="1"/>
    <d v="2016-07-15T00:00:00"/>
    <s v="18:33:00"/>
    <m/>
    <m/>
    <n v="0"/>
    <s v="No Trip"/>
    <s v="No Trip"/>
    <s v="Evening Rush"/>
  </r>
  <r>
    <n v="6311"/>
    <x v="1"/>
    <m/>
    <x v="2"/>
    <d v="2016-07-15T18:33:00"/>
    <m/>
    <n v="18"/>
    <x v="1"/>
    <d v="2016-07-15T00:00:00"/>
    <s v="18:33:00"/>
    <m/>
    <m/>
    <n v="0"/>
    <s v="No Trip"/>
    <s v="No Trip"/>
    <s v="Evening Rush"/>
  </r>
  <r>
    <n v="6318"/>
    <x v="0"/>
    <m/>
    <x v="2"/>
    <d v="2016-07-15T18:34:00"/>
    <m/>
    <n v="18"/>
    <x v="1"/>
    <d v="2016-07-15T00:00:00"/>
    <s v="18:34:00"/>
    <m/>
    <m/>
    <n v="0"/>
    <s v="No Trip"/>
    <s v="No Trip"/>
    <s v="Evening Rush"/>
  </r>
  <r>
    <n v="6322"/>
    <x v="0"/>
    <m/>
    <x v="2"/>
    <d v="2016-07-15T18:37:00"/>
    <m/>
    <n v="18"/>
    <x v="1"/>
    <d v="2016-07-15T00:00:00"/>
    <s v="18:37:00"/>
    <m/>
    <m/>
    <n v="0"/>
    <s v="No Trip"/>
    <s v="No Trip"/>
    <s v="Evening Rush"/>
  </r>
  <r>
    <n v="6324"/>
    <x v="0"/>
    <m/>
    <x v="2"/>
    <d v="2016-07-15T18:38:00"/>
    <m/>
    <n v="18"/>
    <x v="1"/>
    <d v="2016-07-15T00:00:00"/>
    <s v="18:38:00"/>
    <m/>
    <m/>
    <n v="0"/>
    <s v="No Trip"/>
    <s v="No Trip"/>
    <s v="Evening Rush"/>
  </r>
  <r>
    <n v="6327"/>
    <x v="0"/>
    <m/>
    <x v="2"/>
    <d v="2016-07-15T18:43:00"/>
    <m/>
    <n v="18"/>
    <x v="1"/>
    <d v="2016-07-15T00:00:00"/>
    <s v="18:43:00"/>
    <m/>
    <m/>
    <n v="0"/>
    <s v="No Trip"/>
    <s v="No Trip"/>
    <s v="Evening Rush"/>
  </r>
  <r>
    <n v="6328"/>
    <x v="0"/>
    <m/>
    <x v="2"/>
    <d v="2016-07-15T18:44:00"/>
    <m/>
    <n v="18"/>
    <x v="1"/>
    <d v="2016-07-15T00:00:00"/>
    <s v="18:44:00"/>
    <m/>
    <m/>
    <n v="0"/>
    <s v="No Trip"/>
    <s v="No Trip"/>
    <s v="Evening Rush"/>
  </r>
  <r>
    <n v="6330"/>
    <x v="0"/>
    <m/>
    <x v="2"/>
    <d v="2016-07-15T18:44:00"/>
    <m/>
    <n v="18"/>
    <x v="1"/>
    <d v="2016-07-15T00:00:00"/>
    <s v="18:44:00"/>
    <m/>
    <m/>
    <n v="0"/>
    <s v="No Trip"/>
    <s v="No Trip"/>
    <s v="Evening Rush"/>
  </r>
  <r>
    <n v="6331"/>
    <x v="0"/>
    <m/>
    <x v="2"/>
    <d v="2016-07-15T18:44:00"/>
    <m/>
    <n v="18"/>
    <x v="1"/>
    <d v="2016-07-15T00:00:00"/>
    <s v="18:44:00"/>
    <m/>
    <m/>
    <n v="0"/>
    <s v="No Trip"/>
    <s v="No Trip"/>
    <s v="Evening Rush"/>
  </r>
  <r>
    <n v="6337"/>
    <x v="0"/>
    <m/>
    <x v="2"/>
    <d v="2016-07-15T18:45:00"/>
    <m/>
    <n v="18"/>
    <x v="1"/>
    <d v="2016-07-15T00:00:00"/>
    <s v="18:45:00"/>
    <m/>
    <m/>
    <n v="0"/>
    <s v="No Trip"/>
    <s v="No Trip"/>
    <s v="Evening Rush"/>
  </r>
  <r>
    <n v="6339"/>
    <x v="0"/>
    <m/>
    <x v="2"/>
    <d v="2016-07-15T18:45:00"/>
    <m/>
    <n v="18"/>
    <x v="1"/>
    <d v="2016-07-15T00:00:00"/>
    <s v="18:45:00"/>
    <m/>
    <m/>
    <n v="0"/>
    <s v="No Trip"/>
    <s v="No Trip"/>
    <s v="Evening Rush"/>
  </r>
  <r>
    <n v="6342"/>
    <x v="0"/>
    <m/>
    <x v="2"/>
    <d v="2016-07-15T18:48:00"/>
    <m/>
    <n v="18"/>
    <x v="1"/>
    <d v="2016-07-15T00:00:00"/>
    <s v="18:48:00"/>
    <m/>
    <m/>
    <n v="0"/>
    <s v="No Trip"/>
    <s v="No Trip"/>
    <s v="Evening Rush"/>
  </r>
  <r>
    <n v="6326"/>
    <x v="0"/>
    <m/>
    <x v="2"/>
    <d v="2016-07-15T18:49:00"/>
    <m/>
    <n v="18"/>
    <x v="1"/>
    <d v="2016-07-15T00:00:00"/>
    <s v="18:49:00"/>
    <m/>
    <m/>
    <n v="0"/>
    <s v="No Trip"/>
    <s v="No Trip"/>
    <s v="Evening Rush"/>
  </r>
  <r>
    <n v="6340"/>
    <x v="0"/>
    <m/>
    <x v="2"/>
    <d v="2016-07-15T18:49:00"/>
    <m/>
    <n v="18"/>
    <x v="1"/>
    <d v="2016-07-15T00:00:00"/>
    <s v="18:49:00"/>
    <m/>
    <m/>
    <n v="0"/>
    <s v="No Trip"/>
    <s v="No Trip"/>
    <s v="Evening Rush"/>
  </r>
  <r>
    <n v="6336"/>
    <x v="0"/>
    <m/>
    <x v="2"/>
    <d v="2016-07-15T18:49:00"/>
    <m/>
    <n v="18"/>
    <x v="1"/>
    <d v="2016-07-15T00:00:00"/>
    <s v="18:49:00"/>
    <m/>
    <m/>
    <n v="0"/>
    <s v="No Trip"/>
    <s v="No Trip"/>
    <s v="Evening Rush"/>
  </r>
  <r>
    <n v="6332"/>
    <x v="0"/>
    <m/>
    <x v="2"/>
    <d v="2016-07-15T18:49:00"/>
    <m/>
    <n v="18"/>
    <x v="1"/>
    <d v="2016-07-15T00:00:00"/>
    <s v="18:49:00"/>
    <m/>
    <m/>
    <n v="0"/>
    <s v="No Trip"/>
    <s v="No Trip"/>
    <s v="Evening Rush"/>
  </r>
  <r>
    <n v="6341"/>
    <x v="0"/>
    <m/>
    <x v="2"/>
    <d v="2016-07-15T18:50:00"/>
    <m/>
    <n v="18"/>
    <x v="1"/>
    <d v="2016-07-15T00:00:00"/>
    <s v="18:50:00"/>
    <m/>
    <m/>
    <n v="0"/>
    <s v="No Trip"/>
    <s v="No Trip"/>
    <s v="Evening Rush"/>
  </r>
  <r>
    <n v="6347"/>
    <x v="0"/>
    <m/>
    <x v="2"/>
    <d v="2016-07-15T18:52:00"/>
    <m/>
    <n v="18"/>
    <x v="1"/>
    <d v="2016-07-15T00:00:00"/>
    <s v="18:52:00"/>
    <m/>
    <m/>
    <n v="0"/>
    <s v="No Trip"/>
    <s v="No Trip"/>
    <s v="Evening Rush"/>
  </r>
  <r>
    <n v="6344"/>
    <x v="0"/>
    <m/>
    <x v="2"/>
    <d v="2016-07-15T18:53:00"/>
    <m/>
    <n v="18"/>
    <x v="1"/>
    <d v="2016-07-15T00:00:00"/>
    <s v="18:53:00"/>
    <m/>
    <m/>
    <n v="0"/>
    <s v="No Trip"/>
    <s v="No Trip"/>
    <s v="Evening Rush"/>
  </r>
  <r>
    <n v="6349"/>
    <x v="1"/>
    <m/>
    <x v="2"/>
    <d v="2016-07-15T18:55:00"/>
    <m/>
    <n v="18"/>
    <x v="1"/>
    <d v="2016-07-15T00:00:00"/>
    <s v="18:55:00"/>
    <m/>
    <m/>
    <n v="0"/>
    <s v="No Trip"/>
    <s v="No Trip"/>
    <s v="Evening Rush"/>
  </r>
  <r>
    <n v="6351"/>
    <x v="0"/>
    <m/>
    <x v="2"/>
    <d v="2016-07-15T18:56:00"/>
    <m/>
    <n v="18"/>
    <x v="1"/>
    <d v="2016-07-15T00:00:00"/>
    <s v="18:56:00"/>
    <m/>
    <m/>
    <n v="0"/>
    <s v="No Trip"/>
    <s v="No Trip"/>
    <s v="Evening Rush"/>
  </r>
  <r>
    <n v="6356"/>
    <x v="0"/>
    <m/>
    <x v="2"/>
    <d v="2016-07-15T18:56:00"/>
    <m/>
    <n v="18"/>
    <x v="1"/>
    <d v="2016-07-15T00:00:00"/>
    <s v="18:56:00"/>
    <m/>
    <m/>
    <n v="0"/>
    <s v="No Trip"/>
    <s v="No Trip"/>
    <s v="Evening Rush"/>
  </r>
  <r>
    <n v="6355"/>
    <x v="0"/>
    <m/>
    <x v="2"/>
    <d v="2016-07-15T18:59:00"/>
    <m/>
    <n v="18"/>
    <x v="1"/>
    <d v="2016-07-15T00:00:00"/>
    <s v="18:59:00"/>
    <m/>
    <m/>
    <n v="0"/>
    <s v="No Trip"/>
    <s v="No Trip"/>
    <s v="Evening Rush"/>
  </r>
  <r>
    <n v="6358"/>
    <x v="0"/>
    <m/>
    <x v="2"/>
    <d v="2016-07-15T18:59:00"/>
    <m/>
    <n v="18"/>
    <x v="1"/>
    <d v="2016-07-15T00:00:00"/>
    <s v="18:59:00"/>
    <m/>
    <m/>
    <n v="0"/>
    <s v="No Trip"/>
    <s v="No Trip"/>
    <s v="Evening Rush"/>
  </r>
  <r>
    <n v="6359"/>
    <x v="0"/>
    <m/>
    <x v="2"/>
    <d v="2016-07-15T18:59:00"/>
    <m/>
    <n v="18"/>
    <x v="1"/>
    <d v="2016-07-15T00:00:00"/>
    <s v="18:59:00"/>
    <m/>
    <m/>
    <n v="0"/>
    <s v="No Trip"/>
    <s v="No Trip"/>
    <s v="Evening Rush"/>
  </r>
  <r>
    <n v="6357"/>
    <x v="0"/>
    <m/>
    <x v="2"/>
    <d v="2016-07-15T19:02:00"/>
    <m/>
    <n v="19"/>
    <x v="1"/>
    <d v="2016-07-15T00:00:00"/>
    <s v="19:02:00"/>
    <m/>
    <m/>
    <n v="0"/>
    <s v="No Trip"/>
    <s v="No Trip"/>
    <s v="Evening Rush"/>
  </r>
  <r>
    <n v="6352"/>
    <x v="0"/>
    <m/>
    <x v="2"/>
    <d v="2016-07-15T19:02:00"/>
    <m/>
    <n v="19"/>
    <x v="1"/>
    <d v="2016-07-15T00:00:00"/>
    <s v="19:02:00"/>
    <m/>
    <m/>
    <n v="0"/>
    <s v="No Trip"/>
    <s v="No Trip"/>
    <s v="Evening Rush"/>
  </r>
  <r>
    <n v="6360"/>
    <x v="0"/>
    <m/>
    <x v="2"/>
    <d v="2016-07-15T19:04:00"/>
    <m/>
    <n v="19"/>
    <x v="1"/>
    <d v="2016-07-15T00:00:00"/>
    <s v="19:04:00"/>
    <m/>
    <m/>
    <n v="0"/>
    <s v="No Trip"/>
    <s v="No Trip"/>
    <s v="Evening Rush"/>
  </r>
  <r>
    <n v="6373"/>
    <x v="0"/>
    <m/>
    <x v="2"/>
    <d v="2016-07-15T19:05:00"/>
    <m/>
    <n v="19"/>
    <x v="1"/>
    <d v="2016-07-15T00:00:00"/>
    <s v="19:05:00"/>
    <m/>
    <m/>
    <n v="0"/>
    <s v="No Trip"/>
    <s v="No Trip"/>
    <s v="Evening Rush"/>
  </r>
  <r>
    <n v="6361"/>
    <x v="0"/>
    <m/>
    <x v="2"/>
    <d v="2016-07-15T19:06:00"/>
    <m/>
    <n v="19"/>
    <x v="1"/>
    <d v="2016-07-15T00:00:00"/>
    <s v="19:06:00"/>
    <m/>
    <m/>
    <n v="0"/>
    <s v="No Trip"/>
    <s v="No Trip"/>
    <s v="Evening Rush"/>
  </r>
  <r>
    <n v="6368"/>
    <x v="0"/>
    <m/>
    <x v="2"/>
    <d v="2016-07-15T19:07:00"/>
    <m/>
    <n v="19"/>
    <x v="1"/>
    <d v="2016-07-15T00:00:00"/>
    <s v="19:07:00"/>
    <m/>
    <m/>
    <n v="0"/>
    <s v="No Trip"/>
    <s v="No Trip"/>
    <s v="Evening Rush"/>
  </r>
  <r>
    <n v="6365"/>
    <x v="0"/>
    <m/>
    <x v="2"/>
    <d v="2016-07-15T19:08:00"/>
    <m/>
    <n v="19"/>
    <x v="1"/>
    <d v="2016-07-15T00:00:00"/>
    <s v="19:08:00"/>
    <m/>
    <m/>
    <n v="0"/>
    <s v="No Trip"/>
    <s v="No Trip"/>
    <s v="Evening Rush"/>
  </r>
  <r>
    <n v="6371"/>
    <x v="0"/>
    <m/>
    <x v="2"/>
    <d v="2016-07-15T19:08:00"/>
    <m/>
    <n v="19"/>
    <x v="1"/>
    <d v="2016-07-15T00:00:00"/>
    <s v="19:08:00"/>
    <m/>
    <m/>
    <n v="0"/>
    <s v="No Trip"/>
    <s v="No Trip"/>
    <s v="Evening Rush"/>
  </r>
  <r>
    <n v="6366"/>
    <x v="0"/>
    <m/>
    <x v="2"/>
    <d v="2016-07-15T19:09:00"/>
    <m/>
    <n v="19"/>
    <x v="1"/>
    <d v="2016-07-15T00:00:00"/>
    <s v="19:09:00"/>
    <m/>
    <m/>
    <n v="0"/>
    <s v="No Trip"/>
    <s v="No Trip"/>
    <s v="Evening Rush"/>
  </r>
  <r>
    <n v="6370"/>
    <x v="0"/>
    <m/>
    <x v="2"/>
    <d v="2016-07-15T19:09:00"/>
    <m/>
    <n v="19"/>
    <x v="1"/>
    <d v="2016-07-15T00:00:00"/>
    <s v="19:09:00"/>
    <m/>
    <m/>
    <n v="0"/>
    <s v="No Trip"/>
    <s v="No Trip"/>
    <s v="Evening Rush"/>
  </r>
  <r>
    <n v="6378"/>
    <x v="0"/>
    <m/>
    <x v="2"/>
    <d v="2016-07-15T19:11:00"/>
    <m/>
    <n v="19"/>
    <x v="1"/>
    <d v="2016-07-15T00:00:00"/>
    <s v="19:11:00"/>
    <m/>
    <m/>
    <n v="0"/>
    <s v="No Trip"/>
    <s v="No Trip"/>
    <s v="Evening Rush"/>
  </r>
  <r>
    <n v="6369"/>
    <x v="0"/>
    <m/>
    <x v="2"/>
    <d v="2016-07-15T19:11:00"/>
    <m/>
    <n v="19"/>
    <x v="1"/>
    <d v="2016-07-15T00:00:00"/>
    <s v="19:11:00"/>
    <m/>
    <m/>
    <n v="0"/>
    <s v="No Trip"/>
    <s v="No Trip"/>
    <s v="Evening Rush"/>
  </r>
  <r>
    <n v="6381"/>
    <x v="0"/>
    <m/>
    <x v="2"/>
    <d v="2016-07-15T19:18:00"/>
    <m/>
    <n v="19"/>
    <x v="1"/>
    <d v="2016-07-15T00:00:00"/>
    <s v="19:18:00"/>
    <m/>
    <m/>
    <n v="0"/>
    <s v="No Trip"/>
    <s v="No Trip"/>
    <s v="Evening Rush"/>
  </r>
  <r>
    <n v="6388"/>
    <x v="1"/>
    <m/>
    <x v="2"/>
    <d v="2016-07-15T19:18:00"/>
    <m/>
    <n v="19"/>
    <x v="1"/>
    <d v="2016-07-15T00:00:00"/>
    <s v="19:18:00"/>
    <m/>
    <m/>
    <n v="0"/>
    <s v="No Trip"/>
    <s v="No Trip"/>
    <s v="Evening Rush"/>
  </r>
  <r>
    <n v="6391"/>
    <x v="0"/>
    <m/>
    <x v="2"/>
    <d v="2016-07-15T19:19:00"/>
    <m/>
    <n v="19"/>
    <x v="1"/>
    <d v="2016-07-15T00:00:00"/>
    <s v="19:19:00"/>
    <m/>
    <m/>
    <n v="0"/>
    <s v="No Trip"/>
    <s v="No Trip"/>
    <s v="Evening Rush"/>
  </r>
  <r>
    <n v="6389"/>
    <x v="0"/>
    <m/>
    <x v="2"/>
    <d v="2016-07-15T19:19:00"/>
    <m/>
    <n v="19"/>
    <x v="1"/>
    <d v="2016-07-15T00:00:00"/>
    <s v="19:19:00"/>
    <m/>
    <m/>
    <n v="0"/>
    <s v="No Trip"/>
    <s v="No Trip"/>
    <s v="Evening Rush"/>
  </r>
  <r>
    <n v="6394"/>
    <x v="0"/>
    <m/>
    <x v="2"/>
    <d v="2016-07-15T19:19:00"/>
    <m/>
    <n v="19"/>
    <x v="1"/>
    <d v="2016-07-15T00:00:00"/>
    <s v="19:19:00"/>
    <m/>
    <m/>
    <n v="0"/>
    <s v="No Trip"/>
    <s v="No Trip"/>
    <s v="Evening Rush"/>
  </r>
  <r>
    <n v="6395"/>
    <x v="0"/>
    <m/>
    <x v="2"/>
    <d v="2016-07-15T19:19:00"/>
    <m/>
    <n v="19"/>
    <x v="1"/>
    <d v="2016-07-15T00:00:00"/>
    <s v="19:19:00"/>
    <m/>
    <m/>
    <n v="0"/>
    <s v="No Trip"/>
    <s v="No Trip"/>
    <s v="Evening Rush"/>
  </r>
  <r>
    <n v="6396"/>
    <x v="0"/>
    <m/>
    <x v="2"/>
    <d v="2016-07-15T19:19:00"/>
    <m/>
    <n v="19"/>
    <x v="1"/>
    <d v="2016-07-15T00:00:00"/>
    <s v="19:19:00"/>
    <m/>
    <m/>
    <n v="0"/>
    <s v="No Trip"/>
    <s v="No Trip"/>
    <s v="Evening Rush"/>
  </r>
  <r>
    <n v="6387"/>
    <x v="0"/>
    <m/>
    <x v="2"/>
    <d v="2016-07-15T19:20:00"/>
    <m/>
    <n v="19"/>
    <x v="1"/>
    <d v="2016-07-15T00:00:00"/>
    <s v="19:20:00"/>
    <m/>
    <m/>
    <n v="0"/>
    <s v="No Trip"/>
    <s v="No Trip"/>
    <s v="Evening Rush"/>
  </r>
  <r>
    <n v="6383"/>
    <x v="0"/>
    <m/>
    <x v="2"/>
    <d v="2016-07-15T19:21:00"/>
    <m/>
    <n v="19"/>
    <x v="1"/>
    <d v="2016-07-15T00:00:00"/>
    <s v="19:21:00"/>
    <m/>
    <m/>
    <n v="0"/>
    <s v="No Trip"/>
    <s v="No Trip"/>
    <s v="Evening Rush"/>
  </r>
  <r>
    <n v="6386"/>
    <x v="0"/>
    <m/>
    <x v="2"/>
    <d v="2016-07-15T19:24:00"/>
    <m/>
    <n v="19"/>
    <x v="1"/>
    <d v="2016-07-15T00:00:00"/>
    <s v="19:24:00"/>
    <m/>
    <m/>
    <n v="0"/>
    <s v="No Trip"/>
    <s v="No Trip"/>
    <s v="Evening Rush"/>
  </r>
  <r>
    <n v="6406"/>
    <x v="0"/>
    <m/>
    <x v="2"/>
    <d v="2016-07-15T19:30:00"/>
    <m/>
    <n v="19"/>
    <x v="1"/>
    <d v="2016-07-15T00:00:00"/>
    <s v="19:30:00"/>
    <m/>
    <m/>
    <n v="0"/>
    <s v="No Trip"/>
    <s v="No Trip"/>
    <s v="Evening Rush"/>
  </r>
  <r>
    <n v="6407"/>
    <x v="1"/>
    <m/>
    <x v="2"/>
    <d v="2016-07-15T19:31:00"/>
    <m/>
    <n v="19"/>
    <x v="1"/>
    <d v="2016-07-15T00:00:00"/>
    <s v="19:31:00"/>
    <m/>
    <m/>
    <n v="0"/>
    <s v="No Trip"/>
    <s v="No Trip"/>
    <s v="Evening Rush"/>
  </r>
  <r>
    <n v="6405"/>
    <x v="0"/>
    <m/>
    <x v="2"/>
    <d v="2016-07-15T19:34:00"/>
    <m/>
    <n v="19"/>
    <x v="1"/>
    <d v="2016-07-15T00:00:00"/>
    <s v="19:34:00"/>
    <m/>
    <m/>
    <n v="0"/>
    <s v="No Trip"/>
    <s v="No Trip"/>
    <s v="Evening Rush"/>
  </r>
  <r>
    <n v="6408"/>
    <x v="0"/>
    <m/>
    <x v="2"/>
    <d v="2016-07-15T19:34:00"/>
    <m/>
    <n v="19"/>
    <x v="1"/>
    <d v="2016-07-15T00:00:00"/>
    <s v="19:34:00"/>
    <m/>
    <m/>
    <n v="0"/>
    <s v="No Trip"/>
    <s v="No Trip"/>
    <s v="Evening Rush"/>
  </r>
  <r>
    <n v="6410"/>
    <x v="0"/>
    <m/>
    <x v="2"/>
    <d v="2016-07-15T19:35:00"/>
    <m/>
    <n v="19"/>
    <x v="1"/>
    <d v="2016-07-15T00:00:00"/>
    <s v="19:35:00"/>
    <m/>
    <m/>
    <n v="0"/>
    <s v="No Trip"/>
    <s v="No Trip"/>
    <s v="Evening Rush"/>
  </r>
  <r>
    <n v="6412"/>
    <x v="0"/>
    <m/>
    <x v="2"/>
    <d v="2016-07-15T19:37:00"/>
    <m/>
    <n v="19"/>
    <x v="1"/>
    <d v="2016-07-15T00:00:00"/>
    <s v="19:37:00"/>
    <m/>
    <m/>
    <n v="0"/>
    <s v="No Trip"/>
    <s v="No Trip"/>
    <s v="Evening Rush"/>
  </r>
  <r>
    <n v="6421"/>
    <x v="0"/>
    <m/>
    <x v="2"/>
    <d v="2016-07-15T19:39:00"/>
    <m/>
    <n v="19"/>
    <x v="1"/>
    <d v="2016-07-15T00:00:00"/>
    <s v="19:39:00"/>
    <m/>
    <m/>
    <n v="0"/>
    <s v="No Trip"/>
    <s v="No Trip"/>
    <s v="Evening Rush"/>
  </r>
  <r>
    <n v="6411"/>
    <x v="0"/>
    <m/>
    <x v="2"/>
    <d v="2016-07-15T19:40:00"/>
    <m/>
    <n v="19"/>
    <x v="1"/>
    <d v="2016-07-15T00:00:00"/>
    <s v="19:40:00"/>
    <m/>
    <m/>
    <n v="0"/>
    <s v="No Trip"/>
    <s v="No Trip"/>
    <s v="Evening Rush"/>
  </r>
  <r>
    <n v="6409"/>
    <x v="1"/>
    <m/>
    <x v="2"/>
    <d v="2016-07-15T19:40:00"/>
    <m/>
    <n v="19"/>
    <x v="1"/>
    <d v="2016-07-15T00:00:00"/>
    <s v="19:40:00"/>
    <m/>
    <m/>
    <n v="0"/>
    <s v="No Trip"/>
    <s v="No Trip"/>
    <s v="Evening Rush"/>
  </r>
  <r>
    <n v="6414"/>
    <x v="0"/>
    <m/>
    <x v="2"/>
    <d v="2016-07-15T19:40:00"/>
    <m/>
    <n v="19"/>
    <x v="1"/>
    <d v="2016-07-15T00:00:00"/>
    <s v="19:40:00"/>
    <m/>
    <m/>
    <n v="0"/>
    <s v="No Trip"/>
    <s v="No Trip"/>
    <s v="Evening Rush"/>
  </r>
  <r>
    <n v="6422"/>
    <x v="0"/>
    <m/>
    <x v="2"/>
    <d v="2016-07-15T19:41:00"/>
    <m/>
    <n v="19"/>
    <x v="1"/>
    <d v="2016-07-15T00:00:00"/>
    <s v="19:41:00"/>
    <m/>
    <m/>
    <n v="0"/>
    <s v="No Trip"/>
    <s v="No Trip"/>
    <s v="Evening Rush"/>
  </r>
  <r>
    <n v="6415"/>
    <x v="0"/>
    <m/>
    <x v="2"/>
    <d v="2016-07-15T19:44:00"/>
    <m/>
    <n v="19"/>
    <x v="1"/>
    <d v="2016-07-15T00:00:00"/>
    <s v="19:44:00"/>
    <m/>
    <m/>
    <n v="0"/>
    <s v="No Trip"/>
    <s v="No Trip"/>
    <s v="Evening Rush"/>
  </r>
  <r>
    <n v="6420"/>
    <x v="0"/>
    <m/>
    <x v="2"/>
    <d v="2016-07-15T19:48:00"/>
    <m/>
    <n v="19"/>
    <x v="1"/>
    <d v="2016-07-15T00:00:00"/>
    <s v="19:48:00"/>
    <m/>
    <m/>
    <n v="0"/>
    <s v="No Trip"/>
    <s v="No Trip"/>
    <s v="Evening Rush"/>
  </r>
  <r>
    <n v="6424"/>
    <x v="0"/>
    <m/>
    <x v="2"/>
    <d v="2016-07-15T19:49:00"/>
    <m/>
    <n v="19"/>
    <x v="1"/>
    <d v="2016-07-15T00:00:00"/>
    <s v="19:49:00"/>
    <m/>
    <m/>
    <n v="0"/>
    <s v="No Trip"/>
    <s v="No Trip"/>
    <s v="Evening Rush"/>
  </r>
  <r>
    <n v="6423"/>
    <x v="0"/>
    <m/>
    <x v="2"/>
    <d v="2016-07-15T19:49:00"/>
    <m/>
    <n v="19"/>
    <x v="1"/>
    <d v="2016-07-15T00:00:00"/>
    <s v="19:49:00"/>
    <m/>
    <m/>
    <n v="0"/>
    <s v="No Trip"/>
    <s v="No Trip"/>
    <s v="Evening Rush"/>
  </r>
  <r>
    <n v="6426"/>
    <x v="0"/>
    <m/>
    <x v="2"/>
    <d v="2016-07-15T19:50:00"/>
    <m/>
    <n v="19"/>
    <x v="1"/>
    <d v="2016-07-15T00:00:00"/>
    <s v="19:50:00"/>
    <m/>
    <m/>
    <n v="0"/>
    <s v="No Trip"/>
    <s v="No Trip"/>
    <s v="Evening Rush"/>
  </r>
  <r>
    <n v="6428"/>
    <x v="0"/>
    <m/>
    <x v="2"/>
    <d v="2016-07-15T19:51:00"/>
    <m/>
    <n v="19"/>
    <x v="1"/>
    <d v="2016-07-15T00:00:00"/>
    <s v="19:51:00"/>
    <m/>
    <m/>
    <n v="0"/>
    <s v="No Trip"/>
    <s v="No Trip"/>
    <s v="Evening Rush"/>
  </r>
  <r>
    <n v="6440"/>
    <x v="0"/>
    <m/>
    <x v="2"/>
    <d v="2016-07-15T19:52:00"/>
    <m/>
    <n v="19"/>
    <x v="1"/>
    <d v="2016-07-15T00:00:00"/>
    <s v="19:52:00"/>
    <m/>
    <m/>
    <n v="0"/>
    <s v="No Trip"/>
    <s v="No Trip"/>
    <s v="Evening Rush"/>
  </r>
  <r>
    <n v="6431"/>
    <x v="0"/>
    <m/>
    <x v="2"/>
    <d v="2016-07-15T19:52:00"/>
    <m/>
    <n v="19"/>
    <x v="1"/>
    <d v="2016-07-15T00:00:00"/>
    <s v="19:52:00"/>
    <m/>
    <m/>
    <n v="0"/>
    <s v="No Trip"/>
    <s v="No Trip"/>
    <s v="Evening Rush"/>
  </r>
  <r>
    <n v="6436"/>
    <x v="0"/>
    <m/>
    <x v="2"/>
    <d v="2016-07-15T19:53:00"/>
    <m/>
    <n v="19"/>
    <x v="1"/>
    <d v="2016-07-15T00:00:00"/>
    <s v="19:53:00"/>
    <m/>
    <m/>
    <n v="0"/>
    <s v="No Trip"/>
    <s v="No Trip"/>
    <s v="Evening Rush"/>
  </r>
  <r>
    <n v="6427"/>
    <x v="0"/>
    <m/>
    <x v="2"/>
    <d v="2016-07-15T19:54:00"/>
    <m/>
    <n v="19"/>
    <x v="1"/>
    <d v="2016-07-15T00:00:00"/>
    <s v="19:54:00"/>
    <m/>
    <m/>
    <n v="0"/>
    <s v="No Trip"/>
    <s v="No Trip"/>
    <s v="Evening Rush"/>
  </r>
  <r>
    <n v="6443"/>
    <x v="0"/>
    <m/>
    <x v="2"/>
    <d v="2016-07-15T19:54:00"/>
    <m/>
    <n v="19"/>
    <x v="1"/>
    <d v="2016-07-15T00:00:00"/>
    <s v="19:54:00"/>
    <m/>
    <m/>
    <n v="0"/>
    <s v="No Trip"/>
    <s v="No Trip"/>
    <s v="Evening Rush"/>
  </r>
  <r>
    <n v="6439"/>
    <x v="0"/>
    <m/>
    <x v="2"/>
    <d v="2016-07-15T19:55:00"/>
    <m/>
    <n v="19"/>
    <x v="1"/>
    <d v="2016-07-15T00:00:00"/>
    <s v="19:55:00"/>
    <m/>
    <m/>
    <n v="0"/>
    <s v="No Trip"/>
    <s v="No Trip"/>
    <s v="Evening Rush"/>
  </r>
  <r>
    <n v="6441"/>
    <x v="0"/>
    <m/>
    <x v="2"/>
    <d v="2016-07-15T19:59:00"/>
    <m/>
    <n v="19"/>
    <x v="1"/>
    <d v="2016-07-15T00:00:00"/>
    <s v="19:59:00"/>
    <m/>
    <m/>
    <n v="0"/>
    <s v="No Trip"/>
    <s v="No Trip"/>
    <s v="Evening Rush"/>
  </r>
  <r>
    <n v="6444"/>
    <x v="0"/>
    <m/>
    <x v="2"/>
    <d v="2016-07-15T20:00:00"/>
    <m/>
    <n v="20"/>
    <x v="1"/>
    <d v="2016-07-15T00:00:00"/>
    <s v="20:00:00"/>
    <m/>
    <m/>
    <n v="0"/>
    <s v="No Trip"/>
    <s v="No Trip"/>
    <s v="Evening Rush"/>
  </r>
  <r>
    <n v="6447"/>
    <x v="0"/>
    <m/>
    <x v="2"/>
    <d v="2016-07-15T20:01:00"/>
    <m/>
    <n v="20"/>
    <x v="1"/>
    <d v="2016-07-15T00:00:00"/>
    <s v="20:01:00"/>
    <m/>
    <m/>
    <n v="0"/>
    <s v="No Trip"/>
    <s v="No Trip"/>
    <s v="Evening Rush"/>
  </r>
  <r>
    <n v="6442"/>
    <x v="0"/>
    <m/>
    <x v="2"/>
    <d v="2016-07-15T20:05:00"/>
    <m/>
    <n v="20"/>
    <x v="1"/>
    <d v="2016-07-15T00:00:00"/>
    <s v="20:05:00"/>
    <m/>
    <m/>
    <n v="0"/>
    <s v="No Trip"/>
    <s v="No Trip"/>
    <s v="Evening Rush"/>
  </r>
  <r>
    <n v="6449"/>
    <x v="0"/>
    <m/>
    <x v="2"/>
    <d v="2016-07-15T20:06:00"/>
    <m/>
    <n v="20"/>
    <x v="1"/>
    <d v="2016-07-15T00:00:00"/>
    <s v="20:06:00"/>
    <m/>
    <m/>
    <n v="0"/>
    <s v="No Trip"/>
    <s v="No Trip"/>
    <s v="Evening Rush"/>
  </r>
  <r>
    <n v="6456"/>
    <x v="0"/>
    <m/>
    <x v="2"/>
    <d v="2016-07-15T20:06:00"/>
    <m/>
    <n v="20"/>
    <x v="1"/>
    <d v="2016-07-15T00:00:00"/>
    <s v="20:06:00"/>
    <m/>
    <m/>
    <n v="0"/>
    <s v="No Trip"/>
    <s v="No Trip"/>
    <s v="Evening Rush"/>
  </r>
  <r>
    <n v="6454"/>
    <x v="0"/>
    <m/>
    <x v="2"/>
    <d v="2016-07-15T20:06:00"/>
    <m/>
    <n v="20"/>
    <x v="1"/>
    <d v="2016-07-15T00:00:00"/>
    <s v="20:06:00"/>
    <m/>
    <m/>
    <n v="0"/>
    <s v="No Trip"/>
    <s v="No Trip"/>
    <s v="Evening Rush"/>
  </r>
  <r>
    <n v="6455"/>
    <x v="0"/>
    <m/>
    <x v="2"/>
    <d v="2016-07-15T20:06:00"/>
    <m/>
    <n v="20"/>
    <x v="1"/>
    <d v="2016-07-15T00:00:00"/>
    <s v="20:06:00"/>
    <m/>
    <m/>
    <n v="0"/>
    <s v="No Trip"/>
    <s v="No Trip"/>
    <s v="Evening Rush"/>
  </r>
  <r>
    <n v="6459"/>
    <x v="0"/>
    <m/>
    <x v="2"/>
    <d v="2016-07-15T20:06:00"/>
    <m/>
    <n v="20"/>
    <x v="1"/>
    <d v="2016-07-15T00:00:00"/>
    <s v="20:06:00"/>
    <m/>
    <m/>
    <n v="0"/>
    <s v="No Trip"/>
    <s v="No Trip"/>
    <s v="Evening Rush"/>
  </r>
  <r>
    <n v="6463"/>
    <x v="0"/>
    <m/>
    <x v="2"/>
    <d v="2016-07-15T20:08:00"/>
    <m/>
    <n v="20"/>
    <x v="1"/>
    <d v="2016-07-15T00:00:00"/>
    <s v="20:08:00"/>
    <m/>
    <m/>
    <n v="0"/>
    <s v="No Trip"/>
    <s v="No Trip"/>
    <s v="Evening Rush"/>
  </r>
  <r>
    <n v="6473"/>
    <x v="0"/>
    <m/>
    <x v="2"/>
    <d v="2016-07-15T20:10:00"/>
    <m/>
    <n v="20"/>
    <x v="1"/>
    <d v="2016-07-15T00:00:00"/>
    <s v="20:10:00"/>
    <m/>
    <m/>
    <n v="0"/>
    <s v="No Trip"/>
    <s v="No Trip"/>
    <s v="Evening Rush"/>
  </r>
  <r>
    <n v="6464"/>
    <x v="0"/>
    <m/>
    <x v="2"/>
    <d v="2016-07-15T20:10:00"/>
    <m/>
    <n v="20"/>
    <x v="1"/>
    <d v="2016-07-15T00:00:00"/>
    <s v="20:10:00"/>
    <m/>
    <m/>
    <n v="0"/>
    <s v="No Trip"/>
    <s v="No Trip"/>
    <s v="Evening Rush"/>
  </r>
  <r>
    <n v="6468"/>
    <x v="0"/>
    <m/>
    <x v="2"/>
    <d v="2016-07-15T20:12:00"/>
    <m/>
    <n v="20"/>
    <x v="1"/>
    <d v="2016-07-15T00:00:00"/>
    <s v="20:12:00"/>
    <m/>
    <m/>
    <n v="0"/>
    <s v="No Trip"/>
    <s v="No Trip"/>
    <s v="Evening Rush"/>
  </r>
  <r>
    <n v="6458"/>
    <x v="0"/>
    <m/>
    <x v="2"/>
    <d v="2016-07-15T20:12:00"/>
    <m/>
    <n v="20"/>
    <x v="1"/>
    <d v="2016-07-15T00:00:00"/>
    <s v="20:12:00"/>
    <m/>
    <m/>
    <n v="0"/>
    <s v="No Trip"/>
    <s v="No Trip"/>
    <s v="Evening Rush"/>
  </r>
  <r>
    <n v="6469"/>
    <x v="1"/>
    <m/>
    <x v="2"/>
    <d v="2016-07-15T20:13:00"/>
    <m/>
    <n v="20"/>
    <x v="1"/>
    <d v="2016-07-15T00:00:00"/>
    <s v="20:13:00"/>
    <m/>
    <m/>
    <n v="0"/>
    <s v="No Trip"/>
    <s v="No Trip"/>
    <s v="Evening Rush"/>
  </r>
  <r>
    <n v="6465"/>
    <x v="0"/>
    <m/>
    <x v="2"/>
    <d v="2016-07-15T20:14:00"/>
    <m/>
    <n v="20"/>
    <x v="1"/>
    <d v="2016-07-15T00:00:00"/>
    <s v="20:14:00"/>
    <m/>
    <m/>
    <n v="0"/>
    <s v="No Trip"/>
    <s v="No Trip"/>
    <s v="Evening Rush"/>
  </r>
  <r>
    <n v="6467"/>
    <x v="0"/>
    <m/>
    <x v="2"/>
    <d v="2016-07-15T20:15:00"/>
    <m/>
    <n v="20"/>
    <x v="1"/>
    <d v="2016-07-15T00:00:00"/>
    <s v="20:15:00"/>
    <m/>
    <m/>
    <n v="0"/>
    <s v="No Trip"/>
    <s v="No Trip"/>
    <s v="Evening Rush"/>
  </r>
  <r>
    <n v="6466"/>
    <x v="0"/>
    <m/>
    <x v="2"/>
    <d v="2016-07-15T20:15:00"/>
    <m/>
    <n v="20"/>
    <x v="1"/>
    <d v="2016-07-15T00:00:00"/>
    <s v="20:15:00"/>
    <m/>
    <m/>
    <n v="0"/>
    <s v="No Trip"/>
    <s v="No Trip"/>
    <s v="Evening Rush"/>
  </r>
  <r>
    <n v="6474"/>
    <x v="0"/>
    <m/>
    <x v="2"/>
    <d v="2016-07-15T20:15:00"/>
    <m/>
    <n v="20"/>
    <x v="1"/>
    <d v="2016-07-15T00:00:00"/>
    <s v="20:15:00"/>
    <m/>
    <m/>
    <n v="0"/>
    <s v="No Trip"/>
    <s v="No Trip"/>
    <s v="Evening Rush"/>
  </r>
  <r>
    <n v="6476"/>
    <x v="0"/>
    <m/>
    <x v="2"/>
    <d v="2016-07-15T20:16:00"/>
    <m/>
    <n v="20"/>
    <x v="1"/>
    <d v="2016-07-15T00:00:00"/>
    <s v="20:16:00"/>
    <m/>
    <m/>
    <n v="0"/>
    <s v="No Trip"/>
    <s v="No Trip"/>
    <s v="Evening Rush"/>
  </r>
  <r>
    <n v="6481"/>
    <x v="0"/>
    <m/>
    <x v="2"/>
    <d v="2016-07-15T20:19:00"/>
    <m/>
    <n v="20"/>
    <x v="1"/>
    <d v="2016-07-15T00:00:00"/>
    <s v="20:19:00"/>
    <m/>
    <m/>
    <n v="0"/>
    <s v="No Trip"/>
    <s v="No Trip"/>
    <s v="Evening Rush"/>
  </r>
  <r>
    <n v="6472"/>
    <x v="0"/>
    <m/>
    <x v="2"/>
    <d v="2016-07-15T20:19:00"/>
    <m/>
    <n v="20"/>
    <x v="1"/>
    <d v="2016-07-15T00:00:00"/>
    <s v="20:19:00"/>
    <m/>
    <m/>
    <n v="0"/>
    <s v="No Trip"/>
    <s v="No Trip"/>
    <s v="Evening Rush"/>
  </r>
  <r>
    <n v="6480"/>
    <x v="0"/>
    <m/>
    <x v="2"/>
    <d v="2016-07-15T20:19:00"/>
    <m/>
    <n v="20"/>
    <x v="1"/>
    <d v="2016-07-15T00:00:00"/>
    <s v="20:19:00"/>
    <m/>
    <m/>
    <n v="0"/>
    <s v="No Trip"/>
    <s v="No Trip"/>
    <s v="Evening Rush"/>
  </r>
  <r>
    <n v="6479"/>
    <x v="0"/>
    <m/>
    <x v="2"/>
    <d v="2016-07-15T20:20:00"/>
    <m/>
    <n v="20"/>
    <x v="1"/>
    <d v="2016-07-15T00:00:00"/>
    <s v="20:20:00"/>
    <m/>
    <m/>
    <n v="0"/>
    <s v="No Trip"/>
    <s v="No Trip"/>
    <s v="Evening Rush"/>
  </r>
  <r>
    <n v="6482"/>
    <x v="0"/>
    <m/>
    <x v="2"/>
    <d v="2016-07-15T20:23:00"/>
    <m/>
    <n v="20"/>
    <x v="1"/>
    <d v="2016-07-15T00:00:00"/>
    <s v="20:23:00"/>
    <m/>
    <m/>
    <n v="0"/>
    <s v="No Trip"/>
    <s v="No Trip"/>
    <s v="Evening Rush"/>
  </r>
  <r>
    <n v="6485"/>
    <x v="0"/>
    <m/>
    <x v="2"/>
    <d v="2016-07-15T20:23:00"/>
    <m/>
    <n v="20"/>
    <x v="1"/>
    <d v="2016-07-15T00:00:00"/>
    <s v="20:23:00"/>
    <m/>
    <m/>
    <n v="0"/>
    <s v="No Trip"/>
    <s v="No Trip"/>
    <s v="Evening Rush"/>
  </r>
  <r>
    <n v="6483"/>
    <x v="0"/>
    <m/>
    <x v="2"/>
    <d v="2016-07-15T20:23:00"/>
    <m/>
    <n v="20"/>
    <x v="1"/>
    <d v="2016-07-15T00:00:00"/>
    <s v="20:23:00"/>
    <m/>
    <m/>
    <n v="0"/>
    <s v="No Trip"/>
    <s v="No Trip"/>
    <s v="Evening Rush"/>
  </r>
  <r>
    <n v="6493"/>
    <x v="0"/>
    <m/>
    <x v="2"/>
    <d v="2016-07-15T20:24:00"/>
    <m/>
    <n v="20"/>
    <x v="1"/>
    <d v="2016-07-15T00:00:00"/>
    <s v="20:24:00"/>
    <m/>
    <m/>
    <n v="0"/>
    <s v="No Trip"/>
    <s v="No Trip"/>
    <s v="Evening Rush"/>
  </r>
  <r>
    <n v="6494"/>
    <x v="0"/>
    <m/>
    <x v="2"/>
    <d v="2016-07-15T20:27:00"/>
    <m/>
    <n v="20"/>
    <x v="1"/>
    <d v="2016-07-15T00:00:00"/>
    <s v="20:27:00"/>
    <m/>
    <m/>
    <n v="0"/>
    <s v="No Trip"/>
    <s v="No Trip"/>
    <s v="Evening Rush"/>
  </r>
  <r>
    <n v="6489"/>
    <x v="0"/>
    <m/>
    <x v="2"/>
    <d v="2016-07-15T20:28:00"/>
    <m/>
    <n v="20"/>
    <x v="1"/>
    <d v="2016-07-15T00:00:00"/>
    <s v="20:28:00"/>
    <m/>
    <m/>
    <n v="0"/>
    <s v="No Trip"/>
    <s v="No Trip"/>
    <s v="Evening Rush"/>
  </r>
  <r>
    <n v="6495"/>
    <x v="0"/>
    <m/>
    <x v="2"/>
    <d v="2016-07-15T20:28:00"/>
    <m/>
    <n v="20"/>
    <x v="1"/>
    <d v="2016-07-15T00:00:00"/>
    <s v="20:28:00"/>
    <m/>
    <m/>
    <n v="0"/>
    <s v="No Trip"/>
    <s v="No Trip"/>
    <s v="Evening Rush"/>
  </r>
  <r>
    <n v="6504"/>
    <x v="0"/>
    <m/>
    <x v="2"/>
    <d v="2016-07-15T20:31:00"/>
    <m/>
    <n v="20"/>
    <x v="1"/>
    <d v="2016-07-15T00:00:00"/>
    <s v="20:31:00"/>
    <m/>
    <m/>
    <n v="0"/>
    <s v="No Trip"/>
    <s v="No Trip"/>
    <s v="Evening Rush"/>
  </r>
  <r>
    <n v="6498"/>
    <x v="0"/>
    <m/>
    <x v="2"/>
    <d v="2016-07-15T20:33:00"/>
    <m/>
    <n v="20"/>
    <x v="1"/>
    <d v="2016-07-15T00:00:00"/>
    <s v="20:33:00"/>
    <m/>
    <m/>
    <n v="0"/>
    <s v="No Trip"/>
    <s v="No Trip"/>
    <s v="Evening Rush"/>
  </r>
  <r>
    <n v="6500"/>
    <x v="0"/>
    <m/>
    <x v="2"/>
    <d v="2016-07-15T20:33:00"/>
    <m/>
    <n v="20"/>
    <x v="1"/>
    <d v="2016-07-15T00:00:00"/>
    <s v="20:33:00"/>
    <m/>
    <m/>
    <n v="0"/>
    <s v="No Trip"/>
    <s v="No Trip"/>
    <s v="Evening Rush"/>
  </r>
  <r>
    <n v="6512"/>
    <x v="0"/>
    <m/>
    <x v="2"/>
    <d v="2016-07-15T20:34:00"/>
    <m/>
    <n v="20"/>
    <x v="1"/>
    <d v="2016-07-15T00:00:00"/>
    <s v="20:34:00"/>
    <m/>
    <m/>
    <n v="0"/>
    <s v="No Trip"/>
    <s v="No Trip"/>
    <s v="Evening Rush"/>
  </r>
  <r>
    <n v="6511"/>
    <x v="0"/>
    <m/>
    <x v="2"/>
    <d v="2016-07-15T20:34:00"/>
    <m/>
    <n v="20"/>
    <x v="1"/>
    <d v="2016-07-15T00:00:00"/>
    <s v="20:34:00"/>
    <m/>
    <m/>
    <n v="0"/>
    <s v="No Trip"/>
    <s v="No Trip"/>
    <s v="Evening Rush"/>
  </r>
  <r>
    <n v="6502"/>
    <x v="0"/>
    <m/>
    <x v="2"/>
    <d v="2016-07-15T20:34:00"/>
    <m/>
    <n v="20"/>
    <x v="1"/>
    <d v="2016-07-15T00:00:00"/>
    <s v="20:34:00"/>
    <m/>
    <m/>
    <n v="0"/>
    <s v="No Trip"/>
    <s v="No Trip"/>
    <s v="Evening Rush"/>
  </r>
  <r>
    <n v="6506"/>
    <x v="0"/>
    <m/>
    <x v="2"/>
    <d v="2016-07-15T20:35:00"/>
    <m/>
    <n v="20"/>
    <x v="1"/>
    <d v="2016-07-15T00:00:00"/>
    <s v="20:35:00"/>
    <m/>
    <m/>
    <n v="0"/>
    <s v="No Trip"/>
    <s v="No Trip"/>
    <s v="Evening Rush"/>
  </r>
  <r>
    <n v="6507"/>
    <x v="0"/>
    <m/>
    <x v="2"/>
    <d v="2016-07-15T20:36:00"/>
    <m/>
    <n v="20"/>
    <x v="1"/>
    <d v="2016-07-15T00:00:00"/>
    <s v="20:36:00"/>
    <m/>
    <m/>
    <n v="0"/>
    <s v="No Trip"/>
    <s v="No Trip"/>
    <s v="Evening Rush"/>
  </r>
  <r>
    <n v="6510"/>
    <x v="0"/>
    <m/>
    <x v="2"/>
    <d v="2016-07-15T20:39:00"/>
    <m/>
    <n v="20"/>
    <x v="1"/>
    <d v="2016-07-15T00:00:00"/>
    <s v="20:39:00"/>
    <m/>
    <m/>
    <n v="0"/>
    <s v="No Trip"/>
    <s v="No Trip"/>
    <s v="Evening Rush"/>
  </r>
  <r>
    <n v="6501"/>
    <x v="0"/>
    <m/>
    <x v="2"/>
    <d v="2016-07-15T20:39:00"/>
    <m/>
    <n v="20"/>
    <x v="1"/>
    <d v="2016-07-15T00:00:00"/>
    <s v="20:39:00"/>
    <m/>
    <m/>
    <n v="0"/>
    <s v="No Trip"/>
    <s v="No Trip"/>
    <s v="Evening Rush"/>
  </r>
  <r>
    <n v="6513"/>
    <x v="0"/>
    <m/>
    <x v="2"/>
    <d v="2016-07-15T20:40:00"/>
    <m/>
    <n v="20"/>
    <x v="1"/>
    <d v="2016-07-15T00:00:00"/>
    <s v="20:40:00"/>
    <m/>
    <m/>
    <n v="0"/>
    <s v="No Trip"/>
    <s v="No Trip"/>
    <s v="Evening Rush"/>
  </r>
  <r>
    <n v="6517"/>
    <x v="0"/>
    <m/>
    <x v="2"/>
    <d v="2016-07-15T20:41:00"/>
    <m/>
    <n v="20"/>
    <x v="1"/>
    <d v="2016-07-15T00:00:00"/>
    <s v="20:41:00"/>
    <m/>
    <m/>
    <n v="0"/>
    <s v="No Trip"/>
    <s v="No Trip"/>
    <s v="Evening Rush"/>
  </r>
  <r>
    <n v="6516"/>
    <x v="0"/>
    <m/>
    <x v="2"/>
    <d v="2016-07-15T20:43:00"/>
    <m/>
    <n v="20"/>
    <x v="1"/>
    <d v="2016-07-15T00:00:00"/>
    <s v="20:43:00"/>
    <m/>
    <m/>
    <n v="0"/>
    <s v="No Trip"/>
    <s v="No Trip"/>
    <s v="Evening Rush"/>
  </r>
  <r>
    <n v="6518"/>
    <x v="0"/>
    <m/>
    <x v="2"/>
    <d v="2016-07-15T20:43:00"/>
    <m/>
    <n v="20"/>
    <x v="1"/>
    <d v="2016-07-15T00:00:00"/>
    <s v="20:43:00"/>
    <m/>
    <m/>
    <n v="0"/>
    <s v="No Trip"/>
    <s v="No Trip"/>
    <s v="Evening Rush"/>
  </r>
  <r>
    <n v="6514"/>
    <x v="0"/>
    <m/>
    <x v="2"/>
    <d v="2016-07-15T20:45:00"/>
    <m/>
    <n v="20"/>
    <x v="1"/>
    <d v="2016-07-15T00:00:00"/>
    <s v="20:45:00"/>
    <m/>
    <m/>
    <n v="0"/>
    <s v="No Trip"/>
    <s v="No Trip"/>
    <s v="Evening Rush"/>
  </r>
  <r>
    <n v="6515"/>
    <x v="0"/>
    <m/>
    <x v="2"/>
    <d v="2016-07-15T20:45:00"/>
    <m/>
    <n v="20"/>
    <x v="1"/>
    <d v="2016-07-15T00:00:00"/>
    <s v="20:45:00"/>
    <m/>
    <m/>
    <n v="0"/>
    <s v="No Trip"/>
    <s v="No Trip"/>
    <s v="Evening Rush"/>
  </r>
  <r>
    <n v="6521"/>
    <x v="0"/>
    <m/>
    <x v="2"/>
    <d v="2016-07-15T20:46:00"/>
    <m/>
    <n v="20"/>
    <x v="1"/>
    <d v="2016-07-15T00:00:00"/>
    <s v="20:46:00"/>
    <m/>
    <m/>
    <n v="0"/>
    <s v="No Trip"/>
    <s v="No Trip"/>
    <s v="Evening Rush"/>
  </r>
  <r>
    <n v="6522"/>
    <x v="1"/>
    <m/>
    <x v="2"/>
    <d v="2016-07-15T20:46:00"/>
    <m/>
    <n v="20"/>
    <x v="1"/>
    <d v="2016-07-15T00:00:00"/>
    <s v="20:46:00"/>
    <m/>
    <m/>
    <n v="0"/>
    <s v="No Trip"/>
    <s v="No Trip"/>
    <s v="Evening Rush"/>
  </r>
  <r>
    <n v="6524"/>
    <x v="0"/>
    <m/>
    <x v="2"/>
    <d v="2016-07-15T20:48:00"/>
    <m/>
    <n v="20"/>
    <x v="1"/>
    <d v="2016-07-15T00:00:00"/>
    <s v="20:48:00"/>
    <m/>
    <m/>
    <n v="0"/>
    <s v="No Trip"/>
    <s v="No Trip"/>
    <s v="Evening Rush"/>
  </r>
  <r>
    <n v="6529"/>
    <x v="0"/>
    <m/>
    <x v="2"/>
    <d v="2016-07-15T20:48:00"/>
    <m/>
    <n v="20"/>
    <x v="1"/>
    <d v="2016-07-15T00:00:00"/>
    <s v="20:48:00"/>
    <m/>
    <m/>
    <n v="0"/>
    <s v="No Trip"/>
    <s v="No Trip"/>
    <s v="Evening Rush"/>
  </r>
  <r>
    <n v="6532"/>
    <x v="0"/>
    <m/>
    <x v="2"/>
    <d v="2016-07-15T20:49:00"/>
    <m/>
    <n v="20"/>
    <x v="1"/>
    <d v="2016-07-15T00:00:00"/>
    <s v="20:49:00"/>
    <m/>
    <m/>
    <n v="0"/>
    <s v="No Trip"/>
    <s v="No Trip"/>
    <s v="Evening Rush"/>
  </r>
  <r>
    <n v="6520"/>
    <x v="0"/>
    <m/>
    <x v="2"/>
    <d v="2016-07-15T20:51:00"/>
    <m/>
    <n v="20"/>
    <x v="1"/>
    <d v="2016-07-15T00:00:00"/>
    <s v="20:51:00"/>
    <m/>
    <m/>
    <n v="0"/>
    <s v="No Trip"/>
    <s v="No Trip"/>
    <s v="Evening Rush"/>
  </r>
  <r>
    <n v="6525"/>
    <x v="0"/>
    <m/>
    <x v="2"/>
    <d v="2016-07-15T20:51:00"/>
    <m/>
    <n v="20"/>
    <x v="1"/>
    <d v="2016-07-15T00:00:00"/>
    <s v="20:51:00"/>
    <m/>
    <m/>
    <n v="0"/>
    <s v="No Trip"/>
    <s v="No Trip"/>
    <s v="Evening Rush"/>
  </r>
  <r>
    <n v="6536"/>
    <x v="0"/>
    <m/>
    <x v="2"/>
    <d v="2016-07-15T20:51:00"/>
    <m/>
    <n v="20"/>
    <x v="1"/>
    <d v="2016-07-15T00:00:00"/>
    <s v="20:51:00"/>
    <m/>
    <m/>
    <n v="0"/>
    <s v="No Trip"/>
    <s v="No Trip"/>
    <s v="Evening Rush"/>
  </r>
  <r>
    <n v="6526"/>
    <x v="0"/>
    <m/>
    <x v="2"/>
    <d v="2016-07-15T20:52:00"/>
    <m/>
    <n v="20"/>
    <x v="1"/>
    <d v="2016-07-15T00:00:00"/>
    <s v="20:52:00"/>
    <m/>
    <m/>
    <n v="0"/>
    <s v="No Trip"/>
    <s v="No Trip"/>
    <s v="Evening Rush"/>
  </r>
  <r>
    <n v="6535"/>
    <x v="0"/>
    <m/>
    <x v="2"/>
    <d v="2016-07-15T20:52:00"/>
    <m/>
    <n v="20"/>
    <x v="1"/>
    <d v="2016-07-15T00:00:00"/>
    <s v="20:52:00"/>
    <m/>
    <m/>
    <n v="0"/>
    <s v="No Trip"/>
    <s v="No Trip"/>
    <s v="Evening Rush"/>
  </r>
  <r>
    <n v="6528"/>
    <x v="0"/>
    <m/>
    <x v="2"/>
    <d v="2016-07-15T20:52:00"/>
    <m/>
    <n v="20"/>
    <x v="1"/>
    <d v="2016-07-15T00:00:00"/>
    <s v="20:52:00"/>
    <m/>
    <m/>
    <n v="0"/>
    <s v="No Trip"/>
    <s v="No Trip"/>
    <s v="Evening Rush"/>
  </r>
  <r>
    <n v="6523"/>
    <x v="0"/>
    <m/>
    <x v="2"/>
    <d v="2016-07-15T20:54:00"/>
    <m/>
    <n v="20"/>
    <x v="1"/>
    <d v="2016-07-15T00:00:00"/>
    <s v="20:54:00"/>
    <m/>
    <m/>
    <n v="0"/>
    <s v="No Trip"/>
    <s v="No Trip"/>
    <s v="Evening Rush"/>
  </r>
  <r>
    <n v="6545"/>
    <x v="0"/>
    <m/>
    <x v="2"/>
    <d v="2016-07-15T20:54:00"/>
    <m/>
    <n v="20"/>
    <x v="1"/>
    <d v="2016-07-15T00:00:00"/>
    <s v="20:54:00"/>
    <m/>
    <m/>
    <n v="0"/>
    <s v="No Trip"/>
    <s v="No Trip"/>
    <s v="Evening Rush"/>
  </r>
  <r>
    <n v="6544"/>
    <x v="0"/>
    <m/>
    <x v="2"/>
    <d v="2016-07-15T20:54:00"/>
    <m/>
    <n v="20"/>
    <x v="1"/>
    <d v="2016-07-15T00:00:00"/>
    <s v="20:54:00"/>
    <m/>
    <m/>
    <n v="0"/>
    <s v="No Trip"/>
    <s v="No Trip"/>
    <s v="Evening Rush"/>
  </r>
  <r>
    <n v="6534"/>
    <x v="0"/>
    <m/>
    <x v="2"/>
    <d v="2016-07-15T20:55:00"/>
    <m/>
    <n v="20"/>
    <x v="1"/>
    <d v="2016-07-15T00:00:00"/>
    <s v="20:55:00"/>
    <m/>
    <m/>
    <n v="0"/>
    <s v="No Trip"/>
    <s v="No Trip"/>
    <s v="Evening Rush"/>
  </r>
  <r>
    <n v="6542"/>
    <x v="1"/>
    <m/>
    <x v="2"/>
    <d v="2016-07-15T20:55:00"/>
    <m/>
    <n v="20"/>
    <x v="1"/>
    <d v="2016-07-15T00:00:00"/>
    <s v="20:55:00"/>
    <m/>
    <m/>
    <n v="0"/>
    <s v="No Trip"/>
    <s v="No Trip"/>
    <s v="Evening Rush"/>
  </r>
  <r>
    <n v="6539"/>
    <x v="0"/>
    <m/>
    <x v="2"/>
    <d v="2016-07-15T20:57:00"/>
    <m/>
    <n v="20"/>
    <x v="1"/>
    <d v="2016-07-15T00:00:00"/>
    <s v="20:57:00"/>
    <m/>
    <m/>
    <n v="0"/>
    <s v="No Trip"/>
    <s v="No Trip"/>
    <s v="Evening Rush"/>
  </r>
  <r>
    <n v="6547"/>
    <x v="0"/>
    <m/>
    <x v="2"/>
    <d v="2016-07-15T20:59:00"/>
    <m/>
    <n v="20"/>
    <x v="1"/>
    <d v="2016-07-15T00:00:00"/>
    <s v="20:59:00"/>
    <m/>
    <m/>
    <n v="0"/>
    <s v="No Trip"/>
    <s v="No Trip"/>
    <s v="Evening Rush"/>
  </r>
  <r>
    <n v="6546"/>
    <x v="0"/>
    <m/>
    <x v="2"/>
    <d v="2016-07-15T21:01:00"/>
    <m/>
    <n v="21"/>
    <x v="1"/>
    <d v="2016-07-15T00:00:00"/>
    <s v="21:01:00"/>
    <m/>
    <m/>
    <n v="0"/>
    <s v="No Trip"/>
    <s v="No Trip"/>
    <s v="Evening Rush"/>
  </r>
  <r>
    <n v="6549"/>
    <x v="0"/>
    <m/>
    <x v="2"/>
    <d v="2016-07-15T21:02:00"/>
    <m/>
    <n v="21"/>
    <x v="1"/>
    <d v="2016-07-15T00:00:00"/>
    <s v="21:02:00"/>
    <m/>
    <m/>
    <n v="0"/>
    <s v="No Trip"/>
    <s v="No Trip"/>
    <s v="Evening Rush"/>
  </r>
  <r>
    <n v="6550"/>
    <x v="0"/>
    <m/>
    <x v="2"/>
    <d v="2016-07-15T21:04:00"/>
    <m/>
    <n v="21"/>
    <x v="1"/>
    <d v="2016-07-15T00:00:00"/>
    <s v="21:04:00"/>
    <m/>
    <m/>
    <n v="0"/>
    <s v="No Trip"/>
    <s v="No Trip"/>
    <s v="Evening Rush"/>
  </r>
  <r>
    <n v="6555"/>
    <x v="0"/>
    <m/>
    <x v="2"/>
    <d v="2016-07-15T21:05:00"/>
    <m/>
    <n v="21"/>
    <x v="1"/>
    <d v="2016-07-15T00:00:00"/>
    <s v="21:05:00"/>
    <m/>
    <m/>
    <n v="0"/>
    <s v="No Trip"/>
    <s v="No Trip"/>
    <s v="Evening Rush"/>
  </r>
  <r>
    <n v="6553"/>
    <x v="0"/>
    <m/>
    <x v="2"/>
    <d v="2016-07-15T21:06:00"/>
    <m/>
    <n v="21"/>
    <x v="1"/>
    <d v="2016-07-15T00:00:00"/>
    <s v="21:06:00"/>
    <m/>
    <m/>
    <n v="0"/>
    <s v="No Trip"/>
    <s v="No Trip"/>
    <s v="Evening Rush"/>
  </r>
  <r>
    <n v="6564"/>
    <x v="0"/>
    <m/>
    <x v="2"/>
    <d v="2016-07-15T21:08:00"/>
    <m/>
    <n v="21"/>
    <x v="1"/>
    <d v="2016-07-15T00:00:00"/>
    <s v="21:08:00"/>
    <m/>
    <m/>
    <n v="0"/>
    <s v="No Trip"/>
    <s v="No Trip"/>
    <s v="Evening Rush"/>
  </r>
  <r>
    <n v="6552"/>
    <x v="0"/>
    <m/>
    <x v="2"/>
    <d v="2016-07-15T21:08:00"/>
    <m/>
    <n v="21"/>
    <x v="1"/>
    <d v="2016-07-15T00:00:00"/>
    <s v="21:08:00"/>
    <m/>
    <m/>
    <n v="0"/>
    <s v="No Trip"/>
    <s v="No Trip"/>
    <s v="Evening Rush"/>
  </r>
  <r>
    <n v="6565"/>
    <x v="0"/>
    <m/>
    <x v="2"/>
    <d v="2016-07-15T21:09:00"/>
    <m/>
    <n v="21"/>
    <x v="1"/>
    <d v="2016-07-15T00:00:00"/>
    <s v="21:09:00"/>
    <m/>
    <m/>
    <n v="0"/>
    <s v="No Trip"/>
    <s v="No Trip"/>
    <s v="Evening Rush"/>
  </r>
  <r>
    <n v="6570"/>
    <x v="0"/>
    <m/>
    <x v="2"/>
    <d v="2016-07-15T21:11:00"/>
    <m/>
    <n v="21"/>
    <x v="1"/>
    <d v="2016-07-15T00:00:00"/>
    <s v="21:11:00"/>
    <m/>
    <m/>
    <n v="0"/>
    <s v="No Trip"/>
    <s v="No Trip"/>
    <s v="Evening Rush"/>
  </r>
  <r>
    <n v="6567"/>
    <x v="0"/>
    <m/>
    <x v="2"/>
    <d v="2016-07-15T21:12:00"/>
    <m/>
    <n v="21"/>
    <x v="1"/>
    <d v="2016-07-15T00:00:00"/>
    <s v="21:12:00"/>
    <m/>
    <m/>
    <n v="0"/>
    <s v="No Trip"/>
    <s v="No Trip"/>
    <s v="Evening Rush"/>
  </r>
  <r>
    <n v="6566"/>
    <x v="0"/>
    <m/>
    <x v="2"/>
    <d v="2016-07-15T21:12:00"/>
    <m/>
    <n v="21"/>
    <x v="1"/>
    <d v="2016-07-15T00:00:00"/>
    <s v="21:12:00"/>
    <m/>
    <m/>
    <n v="0"/>
    <s v="No Trip"/>
    <s v="No Trip"/>
    <s v="Evening Rush"/>
  </r>
  <r>
    <n v="6569"/>
    <x v="0"/>
    <m/>
    <x v="2"/>
    <d v="2016-07-15T21:15:00"/>
    <m/>
    <n v="21"/>
    <x v="1"/>
    <d v="2016-07-15T00:00:00"/>
    <s v="21:15:00"/>
    <m/>
    <m/>
    <n v="0"/>
    <s v="No Trip"/>
    <s v="No Trip"/>
    <s v="Evening Rush"/>
  </r>
  <r>
    <n v="6579"/>
    <x v="0"/>
    <m/>
    <x v="2"/>
    <d v="2016-07-15T21:16:00"/>
    <m/>
    <n v="21"/>
    <x v="1"/>
    <d v="2016-07-15T00:00:00"/>
    <s v="21:16:00"/>
    <m/>
    <m/>
    <n v="0"/>
    <s v="No Trip"/>
    <s v="No Trip"/>
    <s v="Evening Rush"/>
  </r>
  <r>
    <n v="6574"/>
    <x v="0"/>
    <m/>
    <x v="2"/>
    <d v="2016-07-15T21:16:00"/>
    <m/>
    <n v="21"/>
    <x v="1"/>
    <d v="2016-07-15T00:00:00"/>
    <s v="21:16:00"/>
    <m/>
    <m/>
    <n v="0"/>
    <s v="No Trip"/>
    <s v="No Trip"/>
    <s v="Evening Rush"/>
  </r>
  <r>
    <n v="6578"/>
    <x v="0"/>
    <m/>
    <x v="2"/>
    <d v="2016-07-15T21:16:00"/>
    <m/>
    <n v="21"/>
    <x v="1"/>
    <d v="2016-07-15T00:00:00"/>
    <s v="21:16:00"/>
    <m/>
    <m/>
    <n v="0"/>
    <s v="No Trip"/>
    <s v="No Trip"/>
    <s v="Evening Rush"/>
  </r>
  <r>
    <n v="6576"/>
    <x v="0"/>
    <m/>
    <x v="2"/>
    <d v="2016-07-15T21:20:00"/>
    <m/>
    <n v="21"/>
    <x v="1"/>
    <d v="2016-07-15T00:00:00"/>
    <s v="21:20:00"/>
    <m/>
    <m/>
    <n v="0"/>
    <s v="No Trip"/>
    <s v="No Trip"/>
    <s v="Evening Rush"/>
  </r>
  <r>
    <n v="6581"/>
    <x v="0"/>
    <m/>
    <x v="2"/>
    <d v="2016-07-15T21:20:00"/>
    <m/>
    <n v="21"/>
    <x v="1"/>
    <d v="2016-07-15T00:00:00"/>
    <s v="21:20:00"/>
    <m/>
    <m/>
    <n v="0"/>
    <s v="No Trip"/>
    <s v="No Trip"/>
    <s v="Evening Rush"/>
  </r>
  <r>
    <n v="6586"/>
    <x v="0"/>
    <m/>
    <x v="2"/>
    <d v="2016-07-15T21:22:00"/>
    <m/>
    <n v="21"/>
    <x v="1"/>
    <d v="2016-07-15T00:00:00"/>
    <s v="21:22:00"/>
    <m/>
    <m/>
    <n v="0"/>
    <s v="No Trip"/>
    <s v="No Trip"/>
    <s v="Evening Rush"/>
  </r>
  <r>
    <n v="6583"/>
    <x v="0"/>
    <m/>
    <x v="2"/>
    <d v="2016-07-15T21:23:00"/>
    <m/>
    <n v="21"/>
    <x v="1"/>
    <d v="2016-07-15T00:00:00"/>
    <s v="21:23:00"/>
    <m/>
    <m/>
    <n v="0"/>
    <s v="No Trip"/>
    <s v="No Trip"/>
    <s v="Evening Rush"/>
  </r>
  <r>
    <n v="6585"/>
    <x v="1"/>
    <m/>
    <x v="2"/>
    <d v="2016-07-15T21:23:00"/>
    <m/>
    <n v="21"/>
    <x v="1"/>
    <d v="2016-07-15T00:00:00"/>
    <s v="21:23:00"/>
    <m/>
    <m/>
    <n v="0"/>
    <s v="No Trip"/>
    <s v="No Trip"/>
    <s v="Evening Rush"/>
  </r>
  <r>
    <n v="6580"/>
    <x v="0"/>
    <m/>
    <x v="2"/>
    <d v="2016-07-15T21:24:00"/>
    <m/>
    <n v="21"/>
    <x v="1"/>
    <d v="2016-07-15T00:00:00"/>
    <s v="21:24:00"/>
    <m/>
    <m/>
    <n v="0"/>
    <s v="No Trip"/>
    <s v="No Trip"/>
    <s v="Evening Rush"/>
  </r>
  <r>
    <n v="6588"/>
    <x v="0"/>
    <m/>
    <x v="2"/>
    <d v="2016-07-15T21:26:00"/>
    <m/>
    <n v="21"/>
    <x v="1"/>
    <d v="2016-07-15T00:00:00"/>
    <s v="21:26:00"/>
    <m/>
    <m/>
    <n v="0"/>
    <s v="No Trip"/>
    <s v="No Trip"/>
    <s v="Evening Rush"/>
  </r>
  <r>
    <n v="6584"/>
    <x v="0"/>
    <m/>
    <x v="2"/>
    <d v="2016-07-15T21:28:00"/>
    <m/>
    <n v="21"/>
    <x v="1"/>
    <d v="2016-07-15T00:00:00"/>
    <s v="21:28:00"/>
    <m/>
    <m/>
    <n v="0"/>
    <s v="No Trip"/>
    <s v="No Trip"/>
    <s v="Evening Rush"/>
  </r>
  <r>
    <n v="6593"/>
    <x v="0"/>
    <m/>
    <x v="2"/>
    <d v="2016-07-15T21:29:00"/>
    <m/>
    <n v="21"/>
    <x v="1"/>
    <d v="2016-07-15T00:00:00"/>
    <s v="21:29:00"/>
    <m/>
    <m/>
    <n v="0"/>
    <s v="No Trip"/>
    <s v="No Trip"/>
    <s v="Evening Rush"/>
  </r>
  <r>
    <n v="6589"/>
    <x v="0"/>
    <m/>
    <x v="2"/>
    <d v="2016-07-15T21:30:00"/>
    <m/>
    <n v="21"/>
    <x v="1"/>
    <d v="2016-07-15T00:00:00"/>
    <s v="21:30:00"/>
    <m/>
    <m/>
    <n v="0"/>
    <s v="No Trip"/>
    <s v="No Trip"/>
    <s v="Evening Rush"/>
  </r>
  <r>
    <n v="6595"/>
    <x v="0"/>
    <m/>
    <x v="2"/>
    <d v="2016-07-15T21:30:00"/>
    <m/>
    <n v="21"/>
    <x v="1"/>
    <d v="2016-07-15T00:00:00"/>
    <s v="21:30:00"/>
    <m/>
    <m/>
    <n v="0"/>
    <s v="No Trip"/>
    <s v="No Trip"/>
    <s v="Evening Rush"/>
  </r>
  <r>
    <n v="6591"/>
    <x v="1"/>
    <m/>
    <x v="2"/>
    <d v="2016-07-15T21:32:00"/>
    <m/>
    <n v="21"/>
    <x v="1"/>
    <d v="2016-07-15T00:00:00"/>
    <s v="21:32:00"/>
    <m/>
    <m/>
    <n v="0"/>
    <s v="No Trip"/>
    <s v="No Trip"/>
    <s v="Evening Rush"/>
  </r>
  <r>
    <n v="6599"/>
    <x v="0"/>
    <m/>
    <x v="2"/>
    <d v="2016-07-15T21:37:00"/>
    <m/>
    <n v="21"/>
    <x v="1"/>
    <d v="2016-07-15T00:00:00"/>
    <s v="21:37:00"/>
    <m/>
    <m/>
    <n v="0"/>
    <s v="No Trip"/>
    <s v="No Trip"/>
    <s v="Evening Rush"/>
  </r>
  <r>
    <n v="6592"/>
    <x v="0"/>
    <m/>
    <x v="2"/>
    <d v="2016-07-15T21:39:00"/>
    <m/>
    <n v="21"/>
    <x v="1"/>
    <d v="2016-07-15T00:00:00"/>
    <s v="21:39:00"/>
    <m/>
    <m/>
    <n v="0"/>
    <s v="No Trip"/>
    <s v="No Trip"/>
    <s v="Evening Rush"/>
  </r>
  <r>
    <n v="6594"/>
    <x v="0"/>
    <m/>
    <x v="2"/>
    <d v="2016-07-15T21:39:00"/>
    <m/>
    <n v="21"/>
    <x v="1"/>
    <d v="2016-07-15T00:00:00"/>
    <s v="21:39:00"/>
    <m/>
    <m/>
    <n v="0"/>
    <s v="No Trip"/>
    <s v="No Trip"/>
    <s v="Evening Rush"/>
  </r>
  <r>
    <n v="6601"/>
    <x v="0"/>
    <m/>
    <x v="2"/>
    <d v="2016-07-15T21:39:00"/>
    <m/>
    <n v="21"/>
    <x v="1"/>
    <d v="2016-07-15T00:00:00"/>
    <s v="21:39:00"/>
    <m/>
    <m/>
    <n v="0"/>
    <s v="No Trip"/>
    <s v="No Trip"/>
    <s v="Evening Rush"/>
  </r>
  <r>
    <n v="6603"/>
    <x v="0"/>
    <m/>
    <x v="2"/>
    <d v="2016-07-15T21:40:00"/>
    <m/>
    <n v="21"/>
    <x v="1"/>
    <d v="2016-07-15T00:00:00"/>
    <s v="21:40:00"/>
    <m/>
    <m/>
    <n v="0"/>
    <s v="No Trip"/>
    <s v="No Trip"/>
    <s v="Evening Rush"/>
  </r>
  <r>
    <n v="6598"/>
    <x v="0"/>
    <m/>
    <x v="2"/>
    <d v="2016-07-15T21:40:00"/>
    <m/>
    <n v="21"/>
    <x v="1"/>
    <d v="2016-07-15T00:00:00"/>
    <s v="21:40:00"/>
    <m/>
    <m/>
    <n v="0"/>
    <s v="No Trip"/>
    <s v="No Trip"/>
    <s v="Evening Rush"/>
  </r>
  <r>
    <n v="6600"/>
    <x v="0"/>
    <m/>
    <x v="2"/>
    <d v="2016-07-15T21:41:00"/>
    <m/>
    <n v="21"/>
    <x v="1"/>
    <d v="2016-07-15T00:00:00"/>
    <s v="21:41:00"/>
    <m/>
    <m/>
    <n v="0"/>
    <s v="No Trip"/>
    <s v="No Trip"/>
    <s v="Evening Rush"/>
  </r>
  <r>
    <n v="6607"/>
    <x v="1"/>
    <m/>
    <x v="2"/>
    <d v="2016-07-15T21:43:00"/>
    <m/>
    <n v="21"/>
    <x v="1"/>
    <d v="2016-07-15T00:00:00"/>
    <s v="21:43:00"/>
    <m/>
    <m/>
    <n v="0"/>
    <s v="No Trip"/>
    <s v="No Trip"/>
    <s v="Evening Rush"/>
  </r>
  <r>
    <n v="6602"/>
    <x v="0"/>
    <m/>
    <x v="2"/>
    <d v="2016-07-15T21:43:00"/>
    <m/>
    <n v="21"/>
    <x v="1"/>
    <d v="2016-07-15T00:00:00"/>
    <s v="21:43:00"/>
    <m/>
    <m/>
    <n v="0"/>
    <s v="No Trip"/>
    <s v="No Trip"/>
    <s v="Evening Rush"/>
  </r>
  <r>
    <n v="6606"/>
    <x v="0"/>
    <m/>
    <x v="2"/>
    <d v="2016-07-15T21:44:00"/>
    <m/>
    <n v="21"/>
    <x v="1"/>
    <d v="2016-07-15T00:00:00"/>
    <s v="21:44:00"/>
    <m/>
    <m/>
    <n v="0"/>
    <s v="No Trip"/>
    <s v="No Trip"/>
    <s v="Evening Rush"/>
  </r>
  <r>
    <n v="6605"/>
    <x v="0"/>
    <m/>
    <x v="2"/>
    <d v="2016-07-15T21:44:00"/>
    <m/>
    <n v="21"/>
    <x v="1"/>
    <d v="2016-07-15T00:00:00"/>
    <s v="21:44:00"/>
    <m/>
    <m/>
    <n v="0"/>
    <s v="No Trip"/>
    <s v="No Trip"/>
    <s v="Evening Rush"/>
  </r>
  <r>
    <n v="6611"/>
    <x v="0"/>
    <m/>
    <x v="2"/>
    <d v="2016-07-15T21:47:00"/>
    <m/>
    <n v="21"/>
    <x v="1"/>
    <d v="2016-07-15T00:00:00"/>
    <s v="21:47:00"/>
    <m/>
    <m/>
    <n v="0"/>
    <s v="No Trip"/>
    <s v="No Trip"/>
    <s v="Evening Rush"/>
  </r>
  <r>
    <n v="6626"/>
    <x v="0"/>
    <m/>
    <x v="2"/>
    <d v="2016-07-15T21:51:00"/>
    <m/>
    <n v="21"/>
    <x v="1"/>
    <d v="2016-07-15T00:00:00"/>
    <s v="21:51:00"/>
    <m/>
    <m/>
    <n v="0"/>
    <s v="No Trip"/>
    <s v="No Trip"/>
    <s v="Evening Rush"/>
  </r>
  <r>
    <n v="6627"/>
    <x v="0"/>
    <m/>
    <x v="2"/>
    <d v="2016-07-15T21:51:00"/>
    <m/>
    <n v="21"/>
    <x v="1"/>
    <d v="2016-07-15T00:00:00"/>
    <s v="21:51:00"/>
    <m/>
    <m/>
    <n v="0"/>
    <s v="No Trip"/>
    <s v="No Trip"/>
    <s v="Evening Rush"/>
  </r>
  <r>
    <n v="6618"/>
    <x v="0"/>
    <m/>
    <x v="2"/>
    <d v="2016-07-15T21:52:00"/>
    <m/>
    <n v="21"/>
    <x v="1"/>
    <d v="2016-07-15T00:00:00"/>
    <s v="21:52:00"/>
    <m/>
    <m/>
    <n v="0"/>
    <s v="No Trip"/>
    <s v="No Trip"/>
    <s v="Evening Rush"/>
  </r>
  <r>
    <n v="6625"/>
    <x v="0"/>
    <m/>
    <x v="2"/>
    <d v="2016-07-15T21:52:00"/>
    <m/>
    <n v="21"/>
    <x v="1"/>
    <d v="2016-07-15T00:00:00"/>
    <s v="21:52:00"/>
    <m/>
    <m/>
    <n v="0"/>
    <s v="No Trip"/>
    <s v="No Trip"/>
    <s v="Evening Rush"/>
  </r>
  <r>
    <n v="6629"/>
    <x v="0"/>
    <m/>
    <x v="2"/>
    <d v="2016-07-15T21:53:00"/>
    <m/>
    <n v="21"/>
    <x v="1"/>
    <d v="2016-07-15T00:00:00"/>
    <s v="21:53:00"/>
    <m/>
    <m/>
    <n v="0"/>
    <s v="No Trip"/>
    <s v="No Trip"/>
    <s v="Evening Rush"/>
  </r>
  <r>
    <n v="6628"/>
    <x v="0"/>
    <m/>
    <x v="2"/>
    <d v="2016-07-15T21:54:00"/>
    <m/>
    <n v="21"/>
    <x v="1"/>
    <d v="2016-07-15T00:00:00"/>
    <s v="21:54:00"/>
    <m/>
    <m/>
    <n v="0"/>
    <s v="No Trip"/>
    <s v="No Trip"/>
    <s v="Evening Rush"/>
  </r>
  <r>
    <n v="6624"/>
    <x v="0"/>
    <m/>
    <x v="2"/>
    <d v="2016-07-15T21:56:00"/>
    <m/>
    <n v="21"/>
    <x v="1"/>
    <d v="2016-07-15T00:00:00"/>
    <s v="21:56:00"/>
    <m/>
    <m/>
    <n v="0"/>
    <s v="No Trip"/>
    <s v="No Trip"/>
    <s v="Evening Rush"/>
  </r>
  <r>
    <n v="6632"/>
    <x v="0"/>
    <m/>
    <x v="2"/>
    <d v="2016-07-15T21:59:00"/>
    <m/>
    <n v="21"/>
    <x v="1"/>
    <d v="2016-07-15T00:00:00"/>
    <s v="21:59:00"/>
    <m/>
    <m/>
    <n v="0"/>
    <s v="No Trip"/>
    <s v="No Trip"/>
    <s v="Evening Rush"/>
  </r>
  <r>
    <n v="6637"/>
    <x v="0"/>
    <m/>
    <x v="2"/>
    <d v="2016-07-15T22:01:00"/>
    <m/>
    <n v="22"/>
    <x v="5"/>
    <d v="2016-07-15T00:00:00"/>
    <s v="22:01:00"/>
    <m/>
    <m/>
    <n v="0"/>
    <s v="No Trip"/>
    <s v="No Trip"/>
    <s v="Normal"/>
  </r>
  <r>
    <n v="6640"/>
    <x v="0"/>
    <m/>
    <x v="2"/>
    <d v="2016-07-15T22:02:00"/>
    <m/>
    <n v="22"/>
    <x v="5"/>
    <d v="2016-07-15T00:00:00"/>
    <s v="22:02:00"/>
    <m/>
    <m/>
    <n v="0"/>
    <s v="No Trip"/>
    <s v="No Trip"/>
    <s v="Normal"/>
  </r>
  <r>
    <n v="6641"/>
    <x v="0"/>
    <m/>
    <x v="2"/>
    <d v="2016-07-15T22:03:00"/>
    <m/>
    <n v="22"/>
    <x v="5"/>
    <d v="2016-07-15T00:00:00"/>
    <s v="22:03:00"/>
    <m/>
    <m/>
    <n v="0"/>
    <s v="No Trip"/>
    <s v="No Trip"/>
    <s v="Normal"/>
  </r>
  <r>
    <n v="6631"/>
    <x v="0"/>
    <m/>
    <x v="2"/>
    <d v="2016-07-15T22:03:00"/>
    <m/>
    <n v="22"/>
    <x v="5"/>
    <d v="2016-07-15T00:00:00"/>
    <s v="22:03:00"/>
    <m/>
    <m/>
    <n v="0"/>
    <s v="No Trip"/>
    <s v="No Trip"/>
    <s v="Normal"/>
  </r>
  <r>
    <n v="6652"/>
    <x v="0"/>
    <m/>
    <x v="2"/>
    <d v="2016-07-15T22:04:00"/>
    <m/>
    <n v="22"/>
    <x v="5"/>
    <d v="2016-07-15T00:00:00"/>
    <s v="22:04:00"/>
    <m/>
    <m/>
    <n v="0"/>
    <s v="No Trip"/>
    <s v="No Trip"/>
    <s v="Normal"/>
  </r>
  <r>
    <n v="6639"/>
    <x v="0"/>
    <m/>
    <x v="2"/>
    <d v="2016-07-15T22:04:00"/>
    <m/>
    <n v="22"/>
    <x v="5"/>
    <d v="2016-07-15T00:00:00"/>
    <s v="22:04:00"/>
    <m/>
    <m/>
    <n v="0"/>
    <s v="No Trip"/>
    <s v="No Trip"/>
    <s v="Normal"/>
  </r>
  <r>
    <n v="6636"/>
    <x v="0"/>
    <m/>
    <x v="2"/>
    <d v="2016-07-15T22:04:00"/>
    <m/>
    <n v="22"/>
    <x v="5"/>
    <d v="2016-07-15T00:00:00"/>
    <s v="22:04:00"/>
    <m/>
    <m/>
    <n v="0"/>
    <s v="No Trip"/>
    <s v="No Trip"/>
    <s v="Normal"/>
  </r>
  <r>
    <n v="6646"/>
    <x v="0"/>
    <m/>
    <x v="2"/>
    <d v="2016-07-15T22:06:00"/>
    <m/>
    <n v="22"/>
    <x v="5"/>
    <d v="2016-07-15T00:00:00"/>
    <s v="22:06:00"/>
    <m/>
    <m/>
    <n v="0"/>
    <s v="No Trip"/>
    <s v="No Trip"/>
    <s v="Normal"/>
  </r>
  <r>
    <n v="6650"/>
    <x v="0"/>
    <m/>
    <x v="2"/>
    <d v="2016-07-15T22:08:00"/>
    <m/>
    <n v="22"/>
    <x v="5"/>
    <d v="2016-07-15T00:00:00"/>
    <s v="22:08:00"/>
    <m/>
    <m/>
    <n v="0"/>
    <s v="No Trip"/>
    <s v="No Trip"/>
    <s v="Normal"/>
  </r>
  <r>
    <n v="6644"/>
    <x v="0"/>
    <m/>
    <x v="2"/>
    <d v="2016-07-15T22:11:00"/>
    <m/>
    <n v="22"/>
    <x v="5"/>
    <d v="2016-07-15T00:00:00"/>
    <s v="22:11:00"/>
    <m/>
    <m/>
    <n v="0"/>
    <s v="No Trip"/>
    <s v="No Trip"/>
    <s v="Normal"/>
  </r>
  <r>
    <n v="6655"/>
    <x v="0"/>
    <m/>
    <x v="2"/>
    <d v="2016-07-15T22:12:00"/>
    <m/>
    <n v="22"/>
    <x v="5"/>
    <d v="2016-07-15T00:00:00"/>
    <s v="22:12:00"/>
    <m/>
    <m/>
    <n v="0"/>
    <s v="No Trip"/>
    <s v="No Trip"/>
    <s v="Normal"/>
  </r>
  <r>
    <n v="6666"/>
    <x v="0"/>
    <m/>
    <x v="2"/>
    <d v="2016-07-15T22:17:00"/>
    <m/>
    <n v="22"/>
    <x v="5"/>
    <d v="2016-07-15T00:00:00"/>
    <s v="22:17:00"/>
    <m/>
    <m/>
    <n v="0"/>
    <s v="No Trip"/>
    <s v="No Trip"/>
    <s v="Normal"/>
  </r>
  <r>
    <n v="6662"/>
    <x v="1"/>
    <m/>
    <x v="2"/>
    <d v="2016-07-15T22:18:00"/>
    <m/>
    <n v="22"/>
    <x v="5"/>
    <d v="2016-07-15T00:00:00"/>
    <s v="22:18:00"/>
    <m/>
    <m/>
    <n v="0"/>
    <s v="No Trip"/>
    <s v="No Trip"/>
    <s v="Normal"/>
  </r>
  <r>
    <n v="6668"/>
    <x v="0"/>
    <m/>
    <x v="2"/>
    <d v="2016-07-15T22:18:00"/>
    <m/>
    <n v="22"/>
    <x v="5"/>
    <d v="2016-07-15T00:00:00"/>
    <s v="22:18:00"/>
    <m/>
    <m/>
    <n v="0"/>
    <s v="No Trip"/>
    <s v="No Trip"/>
    <s v="Normal"/>
  </r>
  <r>
    <n v="6670"/>
    <x v="0"/>
    <m/>
    <x v="2"/>
    <d v="2016-07-15T22:20:00"/>
    <m/>
    <n v="22"/>
    <x v="5"/>
    <d v="2016-07-15T00:00:00"/>
    <s v="22:20:00"/>
    <m/>
    <m/>
    <n v="0"/>
    <s v="No Trip"/>
    <s v="No Trip"/>
    <s v="Normal"/>
  </r>
  <r>
    <n v="6667"/>
    <x v="0"/>
    <m/>
    <x v="2"/>
    <d v="2016-07-15T22:21:00"/>
    <m/>
    <n v="22"/>
    <x v="5"/>
    <d v="2016-07-15T00:00:00"/>
    <s v="22:21:00"/>
    <m/>
    <m/>
    <n v="0"/>
    <s v="No Trip"/>
    <s v="No Trip"/>
    <s v="Normal"/>
  </r>
  <r>
    <n v="6654"/>
    <x v="0"/>
    <m/>
    <x v="2"/>
    <d v="2016-07-15T22:21:00"/>
    <m/>
    <n v="22"/>
    <x v="5"/>
    <d v="2016-07-15T00:00:00"/>
    <s v="22:21:00"/>
    <m/>
    <m/>
    <n v="0"/>
    <s v="No Trip"/>
    <s v="No Trip"/>
    <s v="Normal"/>
  </r>
  <r>
    <n v="6664"/>
    <x v="1"/>
    <m/>
    <x v="2"/>
    <d v="2016-07-15T22:22:00"/>
    <m/>
    <n v="22"/>
    <x v="5"/>
    <d v="2016-07-15T00:00:00"/>
    <s v="22:22:00"/>
    <m/>
    <m/>
    <n v="0"/>
    <s v="No Trip"/>
    <s v="No Trip"/>
    <s v="Normal"/>
  </r>
  <r>
    <n v="6665"/>
    <x v="0"/>
    <m/>
    <x v="2"/>
    <d v="2016-07-15T22:23:00"/>
    <m/>
    <n v="22"/>
    <x v="5"/>
    <d v="2016-07-15T00:00:00"/>
    <s v="22:23:00"/>
    <m/>
    <m/>
    <n v="0"/>
    <s v="No Trip"/>
    <s v="No Trip"/>
    <s v="Normal"/>
  </r>
  <r>
    <n v="6671"/>
    <x v="0"/>
    <m/>
    <x v="2"/>
    <d v="2016-07-15T22:25:00"/>
    <m/>
    <n v="22"/>
    <x v="5"/>
    <d v="2016-07-15T00:00:00"/>
    <s v="22:25:00"/>
    <m/>
    <m/>
    <n v="0"/>
    <s v="No Trip"/>
    <s v="No Trip"/>
    <s v="Normal"/>
  </r>
  <r>
    <n v="6672"/>
    <x v="1"/>
    <m/>
    <x v="2"/>
    <d v="2016-07-15T22:26:00"/>
    <m/>
    <n v="22"/>
    <x v="5"/>
    <d v="2016-07-15T00:00:00"/>
    <s v="22:26:00"/>
    <m/>
    <m/>
    <n v="0"/>
    <s v="No Trip"/>
    <s v="No Trip"/>
    <s v="Normal"/>
  </r>
  <r>
    <n v="6678"/>
    <x v="0"/>
    <m/>
    <x v="2"/>
    <d v="2016-07-15T22:26:00"/>
    <m/>
    <n v="22"/>
    <x v="5"/>
    <d v="2016-07-15T00:00:00"/>
    <s v="22:26:00"/>
    <m/>
    <m/>
    <n v="0"/>
    <s v="No Trip"/>
    <s v="No Trip"/>
    <s v="Normal"/>
  </r>
  <r>
    <n v="6673"/>
    <x v="0"/>
    <m/>
    <x v="2"/>
    <d v="2016-07-15T22:28:00"/>
    <m/>
    <n v="22"/>
    <x v="5"/>
    <d v="2016-07-15T00:00:00"/>
    <s v="22:28:00"/>
    <m/>
    <m/>
    <n v="0"/>
    <s v="No Trip"/>
    <s v="No Trip"/>
    <s v="Normal"/>
  </r>
  <r>
    <n v="6680"/>
    <x v="0"/>
    <m/>
    <x v="2"/>
    <d v="2016-07-15T22:32:00"/>
    <m/>
    <n v="22"/>
    <x v="5"/>
    <d v="2016-07-15T00:00:00"/>
    <s v="22:32:00"/>
    <m/>
    <m/>
    <n v="0"/>
    <s v="No Trip"/>
    <s v="No Trip"/>
    <s v="Normal"/>
  </r>
  <r>
    <n v="6687"/>
    <x v="0"/>
    <m/>
    <x v="2"/>
    <d v="2016-07-15T22:33:00"/>
    <m/>
    <n v="22"/>
    <x v="5"/>
    <d v="2016-07-15T00:00:00"/>
    <s v="22:33:00"/>
    <m/>
    <m/>
    <n v="0"/>
    <s v="No Trip"/>
    <s v="No Trip"/>
    <s v="Normal"/>
  </r>
  <r>
    <n v="6683"/>
    <x v="1"/>
    <m/>
    <x v="2"/>
    <d v="2016-07-15T22:34:00"/>
    <m/>
    <n v="22"/>
    <x v="5"/>
    <d v="2016-07-15T00:00:00"/>
    <s v="22:34:00"/>
    <m/>
    <m/>
    <n v="0"/>
    <s v="No Trip"/>
    <s v="No Trip"/>
    <s v="Normal"/>
  </r>
  <r>
    <n v="6686"/>
    <x v="0"/>
    <m/>
    <x v="2"/>
    <d v="2016-07-15T22:36:00"/>
    <m/>
    <n v="22"/>
    <x v="5"/>
    <d v="2016-07-15T00:00:00"/>
    <s v="22:36:00"/>
    <m/>
    <m/>
    <n v="0"/>
    <s v="No Trip"/>
    <s v="No Trip"/>
    <s v="Normal"/>
  </r>
  <r>
    <n v="6688"/>
    <x v="0"/>
    <m/>
    <x v="2"/>
    <d v="2016-07-15T22:37:00"/>
    <m/>
    <n v="22"/>
    <x v="5"/>
    <d v="2016-07-15T00:00:00"/>
    <s v="22:37:00"/>
    <m/>
    <m/>
    <n v="0"/>
    <s v="No Trip"/>
    <s v="No Trip"/>
    <s v="Normal"/>
  </r>
  <r>
    <n v="6689"/>
    <x v="0"/>
    <m/>
    <x v="2"/>
    <d v="2016-07-15T22:43:00"/>
    <m/>
    <n v="22"/>
    <x v="5"/>
    <d v="2016-07-15T00:00:00"/>
    <s v="22:43:00"/>
    <m/>
    <m/>
    <n v="0"/>
    <s v="No Trip"/>
    <s v="No Trip"/>
    <s v="Normal"/>
  </r>
  <r>
    <n v="6693"/>
    <x v="1"/>
    <m/>
    <x v="2"/>
    <d v="2016-07-15T22:49:00"/>
    <m/>
    <n v="22"/>
    <x v="5"/>
    <d v="2016-07-15T00:00:00"/>
    <s v="22:49:00"/>
    <m/>
    <m/>
    <n v="0"/>
    <s v="No Trip"/>
    <s v="No Trip"/>
    <s v="Normal"/>
  </r>
  <r>
    <n v="6696"/>
    <x v="1"/>
    <m/>
    <x v="2"/>
    <d v="2016-07-15T22:49:00"/>
    <m/>
    <n v="22"/>
    <x v="5"/>
    <d v="2016-07-15T00:00:00"/>
    <s v="22:49:00"/>
    <m/>
    <m/>
    <n v="0"/>
    <s v="No Trip"/>
    <s v="No Trip"/>
    <s v="Normal"/>
  </r>
  <r>
    <n v="6697"/>
    <x v="0"/>
    <m/>
    <x v="2"/>
    <d v="2016-07-15T22:51:00"/>
    <m/>
    <n v="22"/>
    <x v="5"/>
    <d v="2016-07-15T00:00:00"/>
    <s v="22:51:00"/>
    <m/>
    <m/>
    <n v="0"/>
    <s v="No Trip"/>
    <s v="No Trip"/>
    <s v="Normal"/>
  </r>
  <r>
    <n v="6709"/>
    <x v="0"/>
    <m/>
    <x v="2"/>
    <d v="2016-07-15T22:56:00"/>
    <m/>
    <n v="22"/>
    <x v="5"/>
    <d v="2016-07-15T00:00:00"/>
    <s v="22:56:00"/>
    <m/>
    <m/>
    <n v="0"/>
    <s v="No Trip"/>
    <s v="No Trip"/>
    <s v="Normal"/>
  </r>
  <r>
    <n v="6706"/>
    <x v="0"/>
    <m/>
    <x v="2"/>
    <d v="2016-07-15T22:58:00"/>
    <m/>
    <n v="22"/>
    <x v="5"/>
    <d v="2016-07-15T00:00:00"/>
    <s v="22:58:00"/>
    <m/>
    <m/>
    <n v="0"/>
    <s v="No Trip"/>
    <s v="No Trip"/>
    <s v="Normal"/>
  </r>
  <r>
    <n v="6708"/>
    <x v="1"/>
    <m/>
    <x v="2"/>
    <d v="2016-07-15T23:03:00"/>
    <m/>
    <n v="23"/>
    <x v="5"/>
    <d v="2016-07-15T00:00:00"/>
    <s v="23:03:00"/>
    <m/>
    <m/>
    <n v="0"/>
    <s v="No Trip"/>
    <s v="No Trip"/>
    <s v="Normal"/>
  </r>
  <r>
    <n v="6713"/>
    <x v="1"/>
    <m/>
    <x v="2"/>
    <d v="2016-07-15T23:08:00"/>
    <m/>
    <n v="23"/>
    <x v="5"/>
    <d v="2016-07-15T00:00:00"/>
    <s v="23:08:00"/>
    <m/>
    <m/>
    <n v="0"/>
    <s v="No Trip"/>
    <s v="No Trip"/>
    <s v="Normal"/>
  </r>
  <r>
    <n v="6715"/>
    <x v="1"/>
    <m/>
    <x v="2"/>
    <d v="2016-07-15T23:11:00"/>
    <m/>
    <n v="23"/>
    <x v="5"/>
    <d v="2016-07-15T00:00:00"/>
    <s v="23:11:00"/>
    <m/>
    <m/>
    <n v="0"/>
    <s v="No Trip"/>
    <s v="No Trip"/>
    <s v="Normal"/>
  </r>
  <r>
    <n v="6716"/>
    <x v="1"/>
    <m/>
    <x v="2"/>
    <d v="2016-07-15T23:14:00"/>
    <m/>
    <n v="23"/>
    <x v="5"/>
    <d v="2016-07-15T00:00:00"/>
    <s v="23:14:00"/>
    <m/>
    <m/>
    <n v="0"/>
    <s v="No Trip"/>
    <s v="No Trip"/>
    <s v="Normal"/>
  </r>
  <r>
    <n v="6718"/>
    <x v="0"/>
    <m/>
    <x v="2"/>
    <d v="2016-07-15T23:14:00"/>
    <m/>
    <n v="23"/>
    <x v="5"/>
    <d v="2016-07-15T00:00:00"/>
    <s v="23:14:00"/>
    <m/>
    <m/>
    <n v="0"/>
    <s v="No Trip"/>
    <s v="No Trip"/>
    <s v="Normal"/>
  </r>
  <r>
    <n v="6720"/>
    <x v="1"/>
    <m/>
    <x v="2"/>
    <d v="2016-07-15T23:16:00"/>
    <m/>
    <n v="23"/>
    <x v="5"/>
    <d v="2016-07-15T00:00:00"/>
    <s v="23:16:00"/>
    <m/>
    <m/>
    <n v="0"/>
    <s v="No Trip"/>
    <s v="No Trip"/>
    <s v="Normal"/>
  </r>
  <r>
    <n v="6722"/>
    <x v="0"/>
    <m/>
    <x v="2"/>
    <d v="2016-07-15T23:18:00"/>
    <m/>
    <n v="23"/>
    <x v="5"/>
    <d v="2016-07-15T00:00:00"/>
    <s v="23:18:00"/>
    <m/>
    <m/>
    <n v="0"/>
    <s v="No Trip"/>
    <s v="No Trip"/>
    <s v="Normal"/>
  </r>
  <r>
    <n v="6725"/>
    <x v="0"/>
    <m/>
    <x v="2"/>
    <d v="2016-07-15T23:21:00"/>
    <m/>
    <n v="23"/>
    <x v="5"/>
    <d v="2016-07-15T00:00:00"/>
    <s v="23:21:00"/>
    <m/>
    <m/>
    <n v="0"/>
    <s v="No Trip"/>
    <s v="No Trip"/>
    <s v="Normal"/>
  </r>
  <r>
    <n v="6728"/>
    <x v="1"/>
    <m/>
    <x v="2"/>
    <d v="2016-07-15T23:26:00"/>
    <m/>
    <n v="23"/>
    <x v="5"/>
    <d v="2016-07-15T00:00:00"/>
    <s v="23:26:00"/>
    <m/>
    <m/>
    <n v="0"/>
    <s v="No Trip"/>
    <s v="No Trip"/>
    <s v="Normal"/>
  </r>
  <r>
    <n v="6730"/>
    <x v="0"/>
    <m/>
    <x v="2"/>
    <d v="2016-07-15T23:27:00"/>
    <m/>
    <n v="23"/>
    <x v="5"/>
    <d v="2016-07-15T00:00:00"/>
    <s v="23:27:00"/>
    <m/>
    <m/>
    <n v="0"/>
    <s v="No Trip"/>
    <s v="No Trip"/>
    <s v="Normal"/>
  </r>
  <r>
    <n v="6732"/>
    <x v="0"/>
    <m/>
    <x v="2"/>
    <d v="2016-07-15T23:35:00"/>
    <m/>
    <n v="23"/>
    <x v="5"/>
    <d v="2016-07-15T00:00:00"/>
    <s v="23:35:00"/>
    <m/>
    <m/>
    <n v="0"/>
    <s v="No Trip"/>
    <s v="No Trip"/>
    <s v="Normal"/>
  </r>
  <r>
    <n v="6737"/>
    <x v="0"/>
    <m/>
    <x v="2"/>
    <d v="2016-07-15T23:39:00"/>
    <m/>
    <n v="23"/>
    <x v="5"/>
    <d v="2016-07-15T00:00:00"/>
    <s v="23:39:00"/>
    <m/>
    <m/>
    <n v="0"/>
    <s v="No Trip"/>
    <s v="No Trip"/>
    <s v="Normal"/>
  </r>
  <r>
    <n v="6744"/>
    <x v="0"/>
    <m/>
    <x v="2"/>
    <d v="2016-07-15T23:42:00"/>
    <m/>
    <n v="23"/>
    <x v="5"/>
    <d v="2016-07-15T00:00:00"/>
    <s v="23:42:00"/>
    <m/>
    <m/>
    <n v="0"/>
    <s v="No Trip"/>
    <s v="No Trip"/>
    <s v="Normal"/>
  </r>
  <r>
    <n v="6740"/>
    <x v="1"/>
    <m/>
    <x v="2"/>
    <d v="2016-07-15T23:43:00"/>
    <m/>
    <n v="23"/>
    <x v="5"/>
    <d v="2016-07-15T00:00:00"/>
    <s v="23:43:00"/>
    <m/>
    <m/>
    <n v="0"/>
    <s v="No Trip"/>
    <s v="No Trip"/>
    <s v="Normal"/>
  </r>
  <r>
    <n v="6746"/>
    <x v="1"/>
    <m/>
    <x v="2"/>
    <d v="2016-07-15T23:46:00"/>
    <m/>
    <n v="23"/>
    <x v="5"/>
    <d v="2016-07-15T00:00:00"/>
    <s v="23:46:00"/>
    <m/>
    <m/>
    <n v="0"/>
    <s v="No Trip"/>
    <s v="No Trip"/>
    <s v="Normal"/>
  </r>
  <r>
    <n v="6739"/>
    <x v="1"/>
    <m/>
    <x v="2"/>
    <d v="2016-07-15T23:46:00"/>
    <m/>
    <n v="23"/>
    <x v="5"/>
    <d v="2016-07-15T00:00:00"/>
    <s v="23:46:00"/>
    <m/>
    <m/>
    <n v="0"/>
    <s v="No Trip"/>
    <s v="No Trip"/>
    <s v="Normal"/>
  </r>
  <r>
    <n v="6745"/>
    <x v="1"/>
    <m/>
    <x v="2"/>
    <d v="2016-07-15T23:49:00"/>
    <m/>
    <n v="23"/>
    <x v="5"/>
    <d v="2016-07-15T00:00:00"/>
    <s v="23:49:00"/>
    <m/>
    <m/>
    <n v="0"/>
    <s v="No Trip"/>
    <s v="No Trip"/>
    <s v="Normal"/>
  </r>
  <r>
    <n v="6752"/>
    <x v="0"/>
    <m/>
    <x v="2"/>
    <d v="2016-07-15T23:50:00"/>
    <m/>
    <n v="23"/>
    <x v="5"/>
    <d v="2016-07-15T00:00:00"/>
    <s v="23:50:00"/>
    <m/>
    <m/>
    <n v="0"/>
    <s v="No Trip"/>
    <s v="No Trip"/>
    <s v="Normal"/>
  </r>
  <r>
    <n v="6751"/>
    <x v="1"/>
    <m/>
    <x v="2"/>
    <d v="2016-07-15T23:52:00"/>
    <m/>
    <n v="23"/>
    <x v="5"/>
    <d v="2016-07-15T00:00:00"/>
    <s v="23:52:00"/>
    <m/>
    <m/>
    <n v="0"/>
    <s v="No Trip"/>
    <s v="No Trip"/>
    <s v="Normal"/>
  </r>
  <r>
    <n v="6754"/>
    <x v="1"/>
    <m/>
    <x v="2"/>
    <d v="2016-07-15T23:54:00"/>
    <m/>
    <n v="23"/>
    <x v="5"/>
    <d v="2016-07-15T00:00:00"/>
    <s v="23:54:00"/>
    <m/>
    <m/>
    <n v="0"/>
    <s v="No Trip"/>
    <s v="No Trip"/>
    <s v="Normal"/>
  </r>
  <r>
    <n v="6753"/>
    <x v="0"/>
    <m/>
    <x v="2"/>
    <d v="2016-07-15T23:55:00"/>
    <m/>
    <n v="23"/>
    <x v="5"/>
    <d v="2016-07-15T00:00:00"/>
    <s v="23:55:00"/>
    <m/>
    <m/>
    <n v="0"/>
    <s v="No Trip"/>
    <s v="No Trip"/>
    <s v="Normal"/>
  </r>
  <r>
    <m/>
    <x v="2"/>
    <m/>
    <x v="3"/>
    <m/>
    <m/>
    <m/>
    <x v="6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D1AF6E-F181-4121-869D-8F206AAD097B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:E6" firstHeaderRow="1" firstDataRow="2" firstDataCol="1"/>
  <pivotFields count="16">
    <pivotField dataField="1" showAll="0"/>
    <pivotField axis="axisRow" showAll="0">
      <items count="4">
        <item x="0"/>
        <item x="1"/>
        <item h="1" x="2"/>
        <item t="default"/>
      </items>
    </pivotField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request_id" fld="0" subtotal="count" showDataAs="percentOfRow" baseField="1" baseItem="0" numFmtId="10"/>
  </dataFields>
  <chartFormats count="11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2"/>
          </reference>
        </references>
      </pivotArea>
    </chartFormat>
    <chartFormat chart="8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1"/>
          </reference>
        </references>
      </pivotArea>
    </chartFormat>
    <chartFormat chart="8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2"/>
          </reference>
        </references>
      </pivotArea>
    </chartFormat>
    <chartFormat chart="8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8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BB132C-ECA6-4E03-B250-5A468714FDA7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16">
    <pivotField dataField="1"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quest_id" fld="0" subtotal="count" baseField="3" baseItem="0"/>
  </dataField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1D839-D896-4673-A3A7-51324E156CEF}" name="PivotTable3" cacheId="6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20">
  <location ref="A3:E11" firstHeaderRow="1" firstDataRow="2" firstDataCol="1"/>
  <pivotFields count="16">
    <pivotField dataField="1" showAll="0"/>
    <pivotField showAll="0"/>
    <pivotField showAll="0"/>
    <pivotField axis="axisCol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axis="axisRow" showAll="0">
      <items count="8">
        <item x="3"/>
        <item x="2"/>
        <item x="0"/>
        <item x="4"/>
        <item x="1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request_id" fld="0" subtotal="count" baseField="7" baseItem="0"/>
  </dataFields>
  <chartFormats count="20"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8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8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8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8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A00940-A940-42D9-9369-E89557C6A0F1}" name="Table1" displayName="Table1" ref="A1:P6747" totalsRowShown="0" headerRowDxfId="4" headerRowBorderDxfId="3" tableBorderDxfId="2">
  <autoFilter ref="A1:P6747" xr:uid="{33A00940-A940-42D9-9369-E89557C6A0F1}"/>
  <tableColumns count="16">
    <tableColumn id="1" xr3:uid="{D21E934D-549F-44AA-A8EB-31AC361980D4}" name="request_id"/>
    <tableColumn id="2" xr3:uid="{CD748E61-D336-4CAE-92D5-BC4317AA850E}" name="pickup_point"/>
    <tableColumn id="3" xr3:uid="{FE921EF6-6B4B-42A4-842B-3E40CE074DB9}" name="driver_id"/>
    <tableColumn id="4" xr3:uid="{CB0C6495-06C2-4D16-8DBB-42AEECD09A13}" name="status"/>
    <tableColumn id="5" xr3:uid="{AC9287A8-ABDE-4135-A38C-86B0C2EFA410}" name="request_timestamp" dataDxfId="1"/>
    <tableColumn id="6" xr3:uid="{F63D8D85-8EAB-4DAE-BEF1-9DE200DB3C7A}" name="drop_timestamp"/>
    <tableColumn id="7" xr3:uid="{97B17038-9CAE-4A4F-8319-8E26996DA300}" name="request_hour"/>
    <tableColumn id="8" xr3:uid="{D7312819-B35C-4999-8A27-C69E260E6D87}" name="time_slot"/>
    <tableColumn id="9" xr3:uid="{5B991B4E-1C9C-43DE-BD17-26416F3BB4C9}" name="request_date" dataDxfId="0"/>
    <tableColumn id="10" xr3:uid="{4F50759F-3428-48A8-8657-BFF6D506A0FB}" name="request_time"/>
    <tableColumn id="11" xr3:uid="{10940CDF-9828-4FAC-A8A6-A30C72A95098}" name="drop_date"/>
    <tableColumn id="12" xr3:uid="{318165D1-301A-40B2-82CB-81EDDAAEDD0A}" name="drop_time"/>
    <tableColumn id="13" xr3:uid="{73EB4042-298B-46EE-A7B1-26BCEFB8FF8B}" name="trip_duration"/>
    <tableColumn id="14" xr3:uid="{F692844F-E026-46BB-960F-D1C866DE2B66}" name="trip_type"/>
    <tableColumn id="15" xr3:uid="{CE7C0EAD-DDC6-4072-847A-AA851BA42574}" name="distance_category"/>
    <tableColumn id="16" xr3:uid="{1BE8FF3B-85F4-4B7E-ACF6-24A7E415CC2C}" name="rush_period">
      <calculatedColumnFormula>IF(AND(G2&gt;=7,G2&lt;=10),"Morning Rush",
IF(AND(G2&gt;=17,G2&lt;=21),"Evening Rush",
"Normal"))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747"/>
  <sheetViews>
    <sheetView topLeftCell="A2" workbookViewId="0">
      <selection activeCell="D8" sqref="D8"/>
    </sheetView>
  </sheetViews>
  <sheetFormatPr defaultRowHeight="14.4" x14ac:dyDescent="0.3"/>
  <cols>
    <col min="1" max="1" width="11.77734375" customWidth="1"/>
    <col min="2" max="2" width="14" customWidth="1"/>
    <col min="3" max="3" width="10.33203125" customWidth="1"/>
    <col min="4" max="4" width="15.33203125" bestFit="1" customWidth="1"/>
    <col min="5" max="5" width="19.21875" customWidth="1"/>
    <col min="6" max="6" width="18.109375" bestFit="1" customWidth="1"/>
    <col min="7" max="7" width="14.21875" customWidth="1"/>
    <col min="8" max="8" width="12.21875" bestFit="1" customWidth="1"/>
    <col min="9" max="10" width="14" customWidth="1"/>
    <col min="11" max="12" width="11.6640625" customWidth="1"/>
    <col min="13" max="13" width="14" customWidth="1"/>
    <col min="14" max="14" width="10.5546875" customWidth="1"/>
    <col min="15" max="15" width="18.21875" customWidth="1"/>
    <col min="16" max="16" width="13" customWidth="1"/>
  </cols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>
        <v>619</v>
      </c>
      <c r="B2" t="s">
        <v>16</v>
      </c>
      <c r="C2">
        <v>1</v>
      </c>
      <c r="D2" t="s">
        <v>17</v>
      </c>
      <c r="E2" s="1">
        <v>42562.493750000001</v>
      </c>
      <c r="F2" s="1">
        <v>42562.541666666657</v>
      </c>
      <c r="G2">
        <v>11</v>
      </c>
      <c r="H2" t="s">
        <v>18</v>
      </c>
      <c r="I2" s="2">
        <v>42562</v>
      </c>
      <c r="J2" t="s">
        <v>19</v>
      </c>
      <c r="K2" s="2">
        <v>42562</v>
      </c>
      <c r="L2" t="s">
        <v>20</v>
      </c>
      <c r="M2">
        <v>69</v>
      </c>
      <c r="N2" t="s">
        <v>21</v>
      </c>
      <c r="O2" t="s">
        <v>22</v>
      </c>
      <c r="P2" t="str">
        <f>IF(AND(G2&gt;=7,G2&lt;=10),"Morning Rush",
IF(AND(G2&gt;=17,G2&lt;=21),"Evening Rush",
"Normal"))</f>
        <v>Normal</v>
      </c>
    </row>
    <row r="3" spans="1:16" x14ac:dyDescent="0.3">
      <c r="A3">
        <v>867</v>
      </c>
      <c r="B3" t="s">
        <v>16</v>
      </c>
      <c r="C3">
        <v>1</v>
      </c>
      <c r="D3" t="s">
        <v>17</v>
      </c>
      <c r="E3" s="1">
        <v>42562.747916666667</v>
      </c>
      <c r="F3" s="1">
        <v>42562.782638888893</v>
      </c>
      <c r="G3">
        <v>17</v>
      </c>
      <c r="H3" t="s">
        <v>24</v>
      </c>
      <c r="I3" s="2">
        <v>42562</v>
      </c>
      <c r="J3" t="s">
        <v>25</v>
      </c>
      <c r="K3" s="2">
        <v>42562</v>
      </c>
      <c r="L3" t="s">
        <v>26</v>
      </c>
      <c r="M3">
        <v>50</v>
      </c>
      <c r="N3" t="s">
        <v>21</v>
      </c>
      <c r="O3" t="s">
        <v>23</v>
      </c>
      <c r="P3" t="str">
        <f t="shared" ref="P3:P66" si="0">IF(AND(G3&gt;=7,G3&lt;=10),"Morning Rush",
IF(AND(G3&gt;=17,G3&lt;=21),"Evening Rush",
"Normal"))</f>
        <v>Evening Rush</v>
      </c>
    </row>
    <row r="4" spans="1:16" x14ac:dyDescent="0.3">
      <c r="A4">
        <v>1807</v>
      </c>
      <c r="B4" t="s">
        <v>27</v>
      </c>
      <c r="C4">
        <v>1</v>
      </c>
      <c r="D4" t="s">
        <v>17</v>
      </c>
      <c r="E4" s="1">
        <v>42563.386805555558</v>
      </c>
      <c r="F4" s="1">
        <v>42563.415277777778</v>
      </c>
      <c r="G4">
        <v>9</v>
      </c>
      <c r="H4" t="s">
        <v>28</v>
      </c>
      <c r="I4" s="2">
        <v>42563</v>
      </c>
      <c r="J4" t="s">
        <v>29</v>
      </c>
      <c r="K4" s="2">
        <v>42563</v>
      </c>
      <c r="L4" t="s">
        <v>30</v>
      </c>
      <c r="M4">
        <v>41</v>
      </c>
      <c r="N4" t="s">
        <v>31</v>
      </c>
      <c r="O4" t="s">
        <v>23</v>
      </c>
      <c r="P4" t="str">
        <f t="shared" si="0"/>
        <v>Morning Rush</v>
      </c>
    </row>
    <row r="5" spans="1:16" x14ac:dyDescent="0.3">
      <c r="A5">
        <v>2532</v>
      </c>
      <c r="B5" t="s">
        <v>16</v>
      </c>
      <c r="C5">
        <v>1</v>
      </c>
      <c r="D5" t="s">
        <v>17</v>
      </c>
      <c r="E5" s="1">
        <v>42563.880555555559</v>
      </c>
      <c r="F5" s="1">
        <v>42563.918749999997</v>
      </c>
      <c r="G5">
        <v>21</v>
      </c>
      <c r="H5" t="s">
        <v>24</v>
      </c>
      <c r="I5" s="2">
        <v>42563</v>
      </c>
      <c r="J5" t="s">
        <v>32</v>
      </c>
      <c r="K5" s="2">
        <v>42563</v>
      </c>
      <c r="L5" t="s">
        <v>33</v>
      </c>
      <c r="M5">
        <v>55</v>
      </c>
      <c r="N5" t="s">
        <v>21</v>
      </c>
      <c r="O5" t="s">
        <v>23</v>
      </c>
      <c r="P5" t="str">
        <f t="shared" si="0"/>
        <v>Evening Rush</v>
      </c>
    </row>
    <row r="6" spans="1:16" x14ac:dyDescent="0.3">
      <c r="A6">
        <v>3112</v>
      </c>
      <c r="B6" t="s">
        <v>27</v>
      </c>
      <c r="C6">
        <v>1</v>
      </c>
      <c r="D6" t="s">
        <v>17</v>
      </c>
      <c r="E6" s="1">
        <v>42564.356249999997</v>
      </c>
      <c r="F6" s="1">
        <v>42564.392361111109</v>
      </c>
      <c r="G6">
        <v>8</v>
      </c>
      <c r="H6" t="s">
        <v>28</v>
      </c>
      <c r="I6" s="2">
        <v>42564</v>
      </c>
      <c r="J6" t="s">
        <v>34</v>
      </c>
      <c r="K6" s="2">
        <v>42564</v>
      </c>
      <c r="L6" t="s">
        <v>35</v>
      </c>
      <c r="M6">
        <v>52</v>
      </c>
      <c r="N6" t="s">
        <v>21</v>
      </c>
      <c r="O6" t="s">
        <v>23</v>
      </c>
      <c r="P6" t="str">
        <f t="shared" si="0"/>
        <v>Morning Rush</v>
      </c>
    </row>
    <row r="7" spans="1:16" x14ac:dyDescent="0.3">
      <c r="A7">
        <v>3879</v>
      </c>
      <c r="B7" t="s">
        <v>16</v>
      </c>
      <c r="C7">
        <v>1</v>
      </c>
      <c r="D7" t="s">
        <v>17</v>
      </c>
      <c r="E7" s="1">
        <v>42564.914583333331</v>
      </c>
      <c r="F7" s="1">
        <v>42564.936111111107</v>
      </c>
      <c r="G7">
        <v>21</v>
      </c>
      <c r="H7" t="s">
        <v>24</v>
      </c>
      <c r="I7" s="2">
        <v>42564</v>
      </c>
      <c r="J7" t="s">
        <v>36</v>
      </c>
      <c r="K7" s="2">
        <v>42564</v>
      </c>
      <c r="L7" t="s">
        <v>37</v>
      </c>
      <c r="M7">
        <v>31</v>
      </c>
      <c r="N7" t="s">
        <v>31</v>
      </c>
      <c r="O7" t="s">
        <v>23</v>
      </c>
      <c r="P7" t="str">
        <f t="shared" si="0"/>
        <v>Evening Rush</v>
      </c>
    </row>
    <row r="8" spans="1:16" x14ac:dyDescent="0.3">
      <c r="A8">
        <v>4270</v>
      </c>
      <c r="B8" t="s">
        <v>16</v>
      </c>
      <c r="C8">
        <v>1</v>
      </c>
      <c r="D8" t="s">
        <v>17</v>
      </c>
      <c r="E8" s="1">
        <v>42565.260416666657</v>
      </c>
      <c r="F8" s="1">
        <v>42565.300694444442</v>
      </c>
      <c r="G8">
        <v>6</v>
      </c>
      <c r="H8" t="s">
        <v>28</v>
      </c>
      <c r="I8" s="2">
        <v>42565</v>
      </c>
      <c r="J8" t="s">
        <v>38</v>
      </c>
      <c r="K8" s="2">
        <v>42565</v>
      </c>
      <c r="L8" t="s">
        <v>39</v>
      </c>
      <c r="M8">
        <v>58</v>
      </c>
      <c r="N8" t="s">
        <v>21</v>
      </c>
      <c r="O8" t="s">
        <v>23</v>
      </c>
      <c r="P8" t="str">
        <f t="shared" si="0"/>
        <v>Normal</v>
      </c>
    </row>
    <row r="9" spans="1:16" x14ac:dyDescent="0.3">
      <c r="A9">
        <v>5510</v>
      </c>
      <c r="B9" t="s">
        <v>16</v>
      </c>
      <c r="C9">
        <v>1</v>
      </c>
      <c r="D9" t="s">
        <v>17</v>
      </c>
      <c r="E9" s="1">
        <v>42566.21597222222</v>
      </c>
      <c r="F9" s="1">
        <v>42566.254861111112</v>
      </c>
      <c r="G9">
        <v>5</v>
      </c>
      <c r="H9" t="s">
        <v>40</v>
      </c>
      <c r="I9" s="2">
        <v>42566</v>
      </c>
      <c r="J9" t="s">
        <v>41</v>
      </c>
      <c r="K9" s="2">
        <v>42566</v>
      </c>
      <c r="L9" t="s">
        <v>42</v>
      </c>
      <c r="M9">
        <v>56</v>
      </c>
      <c r="N9" t="s">
        <v>21</v>
      </c>
      <c r="O9" t="s">
        <v>23</v>
      </c>
      <c r="P9" t="str">
        <f t="shared" si="0"/>
        <v>Normal</v>
      </c>
    </row>
    <row r="10" spans="1:16" x14ac:dyDescent="0.3">
      <c r="A10">
        <v>6248</v>
      </c>
      <c r="B10" t="s">
        <v>27</v>
      </c>
      <c r="C10">
        <v>1</v>
      </c>
      <c r="D10" t="s">
        <v>17</v>
      </c>
      <c r="E10" s="1">
        <v>42566.747916666667</v>
      </c>
      <c r="F10" s="1">
        <v>42566.784722222219</v>
      </c>
      <c r="G10">
        <v>17</v>
      </c>
      <c r="H10" t="s">
        <v>24</v>
      </c>
      <c r="I10" s="2">
        <v>42566</v>
      </c>
      <c r="J10" t="s">
        <v>25</v>
      </c>
      <c r="K10" s="2">
        <v>42566</v>
      </c>
      <c r="L10" t="s">
        <v>43</v>
      </c>
      <c r="M10">
        <v>53</v>
      </c>
      <c r="N10" t="s">
        <v>21</v>
      </c>
      <c r="O10" t="s">
        <v>23</v>
      </c>
      <c r="P10" t="str">
        <f t="shared" si="0"/>
        <v>Evening Rush</v>
      </c>
    </row>
    <row r="11" spans="1:16" x14ac:dyDescent="0.3">
      <c r="A11">
        <v>267</v>
      </c>
      <c r="B11" t="s">
        <v>27</v>
      </c>
      <c r="C11">
        <v>2</v>
      </c>
      <c r="D11" t="s">
        <v>17</v>
      </c>
      <c r="E11" s="1">
        <v>42562.281944444447</v>
      </c>
      <c r="F11" s="1">
        <v>42562.309027777781</v>
      </c>
      <c r="G11">
        <v>6</v>
      </c>
      <c r="H11" t="s">
        <v>28</v>
      </c>
      <c r="I11" s="2">
        <v>42562</v>
      </c>
      <c r="J11" t="s">
        <v>44</v>
      </c>
      <c r="K11" s="2">
        <v>42562</v>
      </c>
      <c r="L11" t="s">
        <v>45</v>
      </c>
      <c r="M11">
        <v>39</v>
      </c>
      <c r="N11" t="s">
        <v>31</v>
      </c>
      <c r="O11" t="s">
        <v>23</v>
      </c>
      <c r="P11" t="str">
        <f t="shared" si="0"/>
        <v>Normal</v>
      </c>
    </row>
    <row r="12" spans="1:16" x14ac:dyDescent="0.3">
      <c r="A12">
        <v>1467</v>
      </c>
      <c r="B12" t="s">
        <v>16</v>
      </c>
      <c r="C12">
        <v>2</v>
      </c>
      <c r="D12" t="s">
        <v>17</v>
      </c>
      <c r="E12" s="1">
        <v>42563.213888888888</v>
      </c>
      <c r="F12" s="1">
        <v>42563.251388888893</v>
      </c>
      <c r="G12">
        <v>5</v>
      </c>
      <c r="H12" t="s">
        <v>40</v>
      </c>
      <c r="I12" s="2">
        <v>42563</v>
      </c>
      <c r="J12" t="s">
        <v>46</v>
      </c>
      <c r="K12" s="2">
        <v>42563</v>
      </c>
      <c r="L12" t="s">
        <v>47</v>
      </c>
      <c r="M12">
        <v>54</v>
      </c>
      <c r="N12" t="s">
        <v>21</v>
      </c>
      <c r="O12" t="s">
        <v>23</v>
      </c>
      <c r="P12" t="str">
        <f t="shared" si="0"/>
        <v>Normal</v>
      </c>
    </row>
    <row r="13" spans="1:16" x14ac:dyDescent="0.3">
      <c r="A13">
        <v>1983</v>
      </c>
      <c r="B13" t="s">
        <v>27</v>
      </c>
      <c r="C13">
        <v>2</v>
      </c>
      <c r="D13" t="s">
        <v>17</v>
      </c>
      <c r="E13" s="1">
        <v>42563.520833333343</v>
      </c>
      <c r="F13" s="1">
        <v>42563.539583333331</v>
      </c>
      <c r="G13">
        <v>12</v>
      </c>
      <c r="H13" t="s">
        <v>18</v>
      </c>
      <c r="I13" s="2">
        <v>42563</v>
      </c>
      <c r="J13" t="s">
        <v>48</v>
      </c>
      <c r="K13" s="2">
        <v>42563</v>
      </c>
      <c r="L13" t="s">
        <v>49</v>
      </c>
      <c r="M13">
        <v>27</v>
      </c>
      <c r="N13" t="s">
        <v>31</v>
      </c>
      <c r="O13" t="s">
        <v>50</v>
      </c>
      <c r="P13" t="str">
        <f t="shared" si="0"/>
        <v>Normal</v>
      </c>
    </row>
    <row r="14" spans="1:16" x14ac:dyDescent="0.3">
      <c r="A14">
        <v>2784</v>
      </c>
      <c r="B14" t="s">
        <v>16</v>
      </c>
      <c r="C14">
        <v>2</v>
      </c>
      <c r="D14" t="s">
        <v>17</v>
      </c>
      <c r="E14" s="1">
        <v>42564.200694444437</v>
      </c>
      <c r="F14" s="1">
        <v>42564.224305555559</v>
      </c>
      <c r="G14">
        <v>4</v>
      </c>
      <c r="H14" t="s">
        <v>40</v>
      </c>
      <c r="I14" s="2">
        <v>42564</v>
      </c>
      <c r="J14" t="s">
        <v>51</v>
      </c>
      <c r="K14" s="2">
        <v>42564</v>
      </c>
      <c r="L14" t="s">
        <v>52</v>
      </c>
      <c r="M14">
        <v>34</v>
      </c>
      <c r="N14" t="s">
        <v>31</v>
      </c>
      <c r="O14" t="s">
        <v>23</v>
      </c>
      <c r="P14" t="str">
        <f t="shared" si="0"/>
        <v>Normal</v>
      </c>
    </row>
    <row r="15" spans="1:16" x14ac:dyDescent="0.3">
      <c r="A15">
        <v>3075</v>
      </c>
      <c r="B15" t="s">
        <v>27</v>
      </c>
      <c r="C15">
        <v>2</v>
      </c>
      <c r="D15" t="s">
        <v>17</v>
      </c>
      <c r="E15" s="1">
        <v>42564.334722222222</v>
      </c>
      <c r="F15" s="1">
        <v>42564.386111111111</v>
      </c>
      <c r="G15">
        <v>8</v>
      </c>
      <c r="H15" t="s">
        <v>28</v>
      </c>
      <c r="I15" s="2">
        <v>42564</v>
      </c>
      <c r="J15" t="s">
        <v>53</v>
      </c>
      <c r="K15" s="2">
        <v>42564</v>
      </c>
      <c r="L15" t="s">
        <v>54</v>
      </c>
      <c r="M15">
        <v>74</v>
      </c>
      <c r="N15" t="s">
        <v>21</v>
      </c>
      <c r="O15" t="s">
        <v>22</v>
      </c>
      <c r="P15" t="str">
        <f t="shared" si="0"/>
        <v>Morning Rush</v>
      </c>
    </row>
    <row r="16" spans="1:16" x14ac:dyDescent="0.3">
      <c r="A16">
        <v>3379</v>
      </c>
      <c r="B16" t="s">
        <v>27</v>
      </c>
      <c r="C16">
        <v>2</v>
      </c>
      <c r="D16" t="s">
        <v>17</v>
      </c>
      <c r="E16" s="1">
        <v>42564.599305555559</v>
      </c>
      <c r="F16" s="1">
        <v>42564.649305555547</v>
      </c>
      <c r="G16">
        <v>14</v>
      </c>
      <c r="H16" t="s">
        <v>55</v>
      </c>
      <c r="I16" s="2">
        <v>42564</v>
      </c>
      <c r="J16" t="s">
        <v>56</v>
      </c>
      <c r="K16" s="2">
        <v>42564</v>
      </c>
      <c r="L16" t="s">
        <v>57</v>
      </c>
      <c r="M16">
        <v>72</v>
      </c>
      <c r="N16" t="s">
        <v>21</v>
      </c>
      <c r="O16" t="s">
        <v>22</v>
      </c>
      <c r="P16" t="str">
        <f t="shared" si="0"/>
        <v>Normal</v>
      </c>
    </row>
    <row r="17" spans="1:16" x14ac:dyDescent="0.3">
      <c r="A17">
        <v>3482</v>
      </c>
      <c r="B17" t="s">
        <v>16</v>
      </c>
      <c r="C17">
        <v>2</v>
      </c>
      <c r="D17" t="s">
        <v>17</v>
      </c>
      <c r="E17" s="1">
        <v>42564.724305555559</v>
      </c>
      <c r="F17" s="1">
        <v>42564.763888888891</v>
      </c>
      <c r="G17">
        <v>17</v>
      </c>
      <c r="H17" t="s">
        <v>24</v>
      </c>
      <c r="I17" s="2">
        <v>42564</v>
      </c>
      <c r="J17" t="s">
        <v>58</v>
      </c>
      <c r="K17" s="2">
        <v>42564</v>
      </c>
      <c r="L17" t="s">
        <v>59</v>
      </c>
      <c r="M17">
        <v>57</v>
      </c>
      <c r="N17" t="s">
        <v>21</v>
      </c>
      <c r="O17" t="s">
        <v>23</v>
      </c>
      <c r="P17" t="str">
        <f t="shared" si="0"/>
        <v>Evening Rush</v>
      </c>
    </row>
    <row r="18" spans="1:16" x14ac:dyDescent="0.3">
      <c r="A18">
        <v>4652</v>
      </c>
      <c r="B18" t="s">
        <v>27</v>
      </c>
      <c r="C18">
        <v>2</v>
      </c>
      <c r="D18" t="s">
        <v>17</v>
      </c>
      <c r="E18" s="1">
        <v>42565.500694444447</v>
      </c>
      <c r="F18" s="1">
        <v>42565.525000000001</v>
      </c>
      <c r="G18">
        <v>12</v>
      </c>
      <c r="H18" t="s">
        <v>18</v>
      </c>
      <c r="I18" s="2">
        <v>42565</v>
      </c>
      <c r="J18" t="s">
        <v>60</v>
      </c>
      <c r="K18" s="2">
        <v>42565</v>
      </c>
      <c r="L18" t="s">
        <v>61</v>
      </c>
      <c r="M18">
        <v>35</v>
      </c>
      <c r="N18" t="s">
        <v>31</v>
      </c>
      <c r="O18" t="s">
        <v>23</v>
      </c>
      <c r="P18" t="str">
        <f t="shared" si="0"/>
        <v>Normal</v>
      </c>
    </row>
    <row r="19" spans="1:16" x14ac:dyDescent="0.3">
      <c r="A19">
        <v>5335</v>
      </c>
      <c r="B19" t="s">
        <v>16</v>
      </c>
      <c r="C19">
        <v>2</v>
      </c>
      <c r="D19" t="s">
        <v>17</v>
      </c>
      <c r="E19" s="1">
        <v>42565.933333333327</v>
      </c>
      <c r="F19" s="1">
        <v>42565.970833333333</v>
      </c>
      <c r="G19">
        <v>22</v>
      </c>
      <c r="H19" t="s">
        <v>62</v>
      </c>
      <c r="I19" s="2">
        <v>42565</v>
      </c>
      <c r="J19" t="s">
        <v>63</v>
      </c>
      <c r="K19" s="2">
        <v>42565</v>
      </c>
      <c r="L19" t="s">
        <v>64</v>
      </c>
      <c r="M19">
        <v>54</v>
      </c>
      <c r="N19" t="s">
        <v>21</v>
      </c>
      <c r="O19" t="s">
        <v>23</v>
      </c>
      <c r="P19" t="str">
        <f t="shared" si="0"/>
        <v>Normal</v>
      </c>
    </row>
    <row r="20" spans="1:16" x14ac:dyDescent="0.3">
      <c r="A20">
        <v>535</v>
      </c>
      <c r="B20" t="s">
        <v>16</v>
      </c>
      <c r="C20">
        <v>3</v>
      </c>
      <c r="D20" t="s">
        <v>17</v>
      </c>
      <c r="E20" s="1">
        <v>42562.416666666657</v>
      </c>
      <c r="F20" s="1">
        <v>42562.438194444447</v>
      </c>
      <c r="G20">
        <v>10</v>
      </c>
      <c r="H20" t="s">
        <v>18</v>
      </c>
      <c r="I20" s="2">
        <v>42562</v>
      </c>
      <c r="J20" t="s">
        <v>65</v>
      </c>
      <c r="K20" s="2">
        <v>42562</v>
      </c>
      <c r="L20" t="s">
        <v>66</v>
      </c>
      <c r="M20">
        <v>31</v>
      </c>
      <c r="N20" t="s">
        <v>31</v>
      </c>
      <c r="O20" t="s">
        <v>23</v>
      </c>
      <c r="P20" t="str">
        <f t="shared" si="0"/>
        <v>Morning Rush</v>
      </c>
    </row>
    <row r="21" spans="1:16" x14ac:dyDescent="0.3">
      <c r="A21">
        <v>960</v>
      </c>
      <c r="B21" t="s">
        <v>16</v>
      </c>
      <c r="C21">
        <v>3</v>
      </c>
      <c r="D21" t="s">
        <v>17</v>
      </c>
      <c r="E21" s="1">
        <v>42562.78125</v>
      </c>
      <c r="F21" s="1">
        <v>42562.807638888888</v>
      </c>
      <c r="G21">
        <v>18</v>
      </c>
      <c r="H21" t="s">
        <v>24</v>
      </c>
      <c r="I21" s="2">
        <v>42562</v>
      </c>
      <c r="J21" t="s">
        <v>67</v>
      </c>
      <c r="K21" s="2">
        <v>42562</v>
      </c>
      <c r="L21" t="s">
        <v>68</v>
      </c>
      <c r="M21">
        <v>38</v>
      </c>
      <c r="N21" t="s">
        <v>31</v>
      </c>
      <c r="O21" t="s">
        <v>23</v>
      </c>
      <c r="P21" t="str">
        <f t="shared" si="0"/>
        <v>Evening Rush</v>
      </c>
    </row>
    <row r="22" spans="1:16" x14ac:dyDescent="0.3">
      <c r="A22">
        <v>1934</v>
      </c>
      <c r="B22" t="s">
        <v>16</v>
      </c>
      <c r="C22">
        <v>3</v>
      </c>
      <c r="D22" t="s">
        <v>17</v>
      </c>
      <c r="E22" s="1">
        <v>42563.470138888893</v>
      </c>
      <c r="F22" s="1">
        <v>42563.515972222223</v>
      </c>
      <c r="G22">
        <v>11</v>
      </c>
      <c r="H22" t="s">
        <v>18</v>
      </c>
      <c r="I22" s="2">
        <v>42563</v>
      </c>
      <c r="J22" t="s">
        <v>69</v>
      </c>
      <c r="K22" s="2">
        <v>42563</v>
      </c>
      <c r="L22" t="s">
        <v>70</v>
      </c>
      <c r="M22">
        <v>66</v>
      </c>
      <c r="N22" t="s">
        <v>21</v>
      </c>
      <c r="O22" t="s">
        <v>22</v>
      </c>
      <c r="P22" t="str">
        <f t="shared" si="0"/>
        <v>Normal</v>
      </c>
    </row>
    <row r="23" spans="1:16" x14ac:dyDescent="0.3">
      <c r="A23">
        <v>2083</v>
      </c>
      <c r="B23" t="s">
        <v>16</v>
      </c>
      <c r="C23">
        <v>3</v>
      </c>
      <c r="D23" t="s">
        <v>17</v>
      </c>
      <c r="E23" s="1">
        <v>42563.656944444447</v>
      </c>
      <c r="F23" s="1">
        <v>42563.694444444453</v>
      </c>
      <c r="G23">
        <v>15</v>
      </c>
      <c r="H23" t="s">
        <v>55</v>
      </c>
      <c r="I23" s="2">
        <v>42563</v>
      </c>
      <c r="J23" t="s">
        <v>71</v>
      </c>
      <c r="K23" s="2">
        <v>42563</v>
      </c>
      <c r="L23" t="s">
        <v>72</v>
      </c>
      <c r="M23">
        <v>54</v>
      </c>
      <c r="N23" t="s">
        <v>21</v>
      </c>
      <c r="O23" t="s">
        <v>23</v>
      </c>
      <c r="P23" t="str">
        <f t="shared" si="0"/>
        <v>Normal</v>
      </c>
    </row>
    <row r="24" spans="1:16" x14ac:dyDescent="0.3">
      <c r="A24">
        <v>2211</v>
      </c>
      <c r="B24" t="s">
        <v>16</v>
      </c>
      <c r="C24">
        <v>3</v>
      </c>
      <c r="D24" t="s">
        <v>17</v>
      </c>
      <c r="E24" s="1">
        <v>42563.75</v>
      </c>
      <c r="F24" s="1">
        <v>42563.769444444442</v>
      </c>
      <c r="G24">
        <v>18</v>
      </c>
      <c r="H24" t="s">
        <v>24</v>
      </c>
      <c r="I24" s="2">
        <v>42563</v>
      </c>
      <c r="J24" t="s">
        <v>73</v>
      </c>
      <c r="K24" s="2">
        <v>42563</v>
      </c>
      <c r="L24" t="s">
        <v>74</v>
      </c>
      <c r="M24">
        <v>28</v>
      </c>
      <c r="N24" t="s">
        <v>31</v>
      </c>
      <c r="O24" t="s">
        <v>50</v>
      </c>
      <c r="P24" t="str">
        <f t="shared" si="0"/>
        <v>Evening Rush</v>
      </c>
    </row>
    <row r="25" spans="1:16" x14ac:dyDescent="0.3">
      <c r="A25">
        <v>3096</v>
      </c>
      <c r="B25" t="s">
        <v>16</v>
      </c>
      <c r="C25">
        <v>3</v>
      </c>
      <c r="D25" t="s">
        <v>17</v>
      </c>
      <c r="E25" s="1">
        <v>42564.345138888893</v>
      </c>
      <c r="F25" s="1">
        <v>42564.390277777777</v>
      </c>
      <c r="G25">
        <v>8</v>
      </c>
      <c r="H25" t="s">
        <v>28</v>
      </c>
      <c r="I25" s="2">
        <v>42564</v>
      </c>
      <c r="J25" t="s">
        <v>75</v>
      </c>
      <c r="K25" s="2">
        <v>42564</v>
      </c>
      <c r="L25" t="s">
        <v>76</v>
      </c>
      <c r="M25">
        <v>65</v>
      </c>
      <c r="N25" t="s">
        <v>21</v>
      </c>
      <c r="O25" t="s">
        <v>22</v>
      </c>
      <c r="P25" t="str">
        <f t="shared" si="0"/>
        <v>Morning Rush</v>
      </c>
    </row>
    <row r="26" spans="1:16" x14ac:dyDescent="0.3">
      <c r="A26">
        <v>3881</v>
      </c>
      <c r="B26" t="s">
        <v>16</v>
      </c>
      <c r="C26">
        <v>3</v>
      </c>
      <c r="D26" t="s">
        <v>17</v>
      </c>
      <c r="E26" s="1">
        <v>42564.912499999999</v>
      </c>
      <c r="F26" s="1">
        <v>42564.95208333333</v>
      </c>
      <c r="G26">
        <v>21</v>
      </c>
      <c r="H26" t="s">
        <v>24</v>
      </c>
      <c r="I26" s="2">
        <v>42564</v>
      </c>
      <c r="J26" t="s">
        <v>77</v>
      </c>
      <c r="K26" s="2">
        <v>42564</v>
      </c>
      <c r="L26" t="s">
        <v>78</v>
      </c>
      <c r="M26">
        <v>57</v>
      </c>
      <c r="N26" t="s">
        <v>21</v>
      </c>
      <c r="O26" t="s">
        <v>23</v>
      </c>
      <c r="P26" t="str">
        <f t="shared" si="0"/>
        <v>Evening Rush</v>
      </c>
    </row>
    <row r="27" spans="1:16" x14ac:dyDescent="0.3">
      <c r="A27">
        <v>5254</v>
      </c>
      <c r="B27" t="s">
        <v>27</v>
      </c>
      <c r="C27">
        <v>3</v>
      </c>
      <c r="D27" t="s">
        <v>17</v>
      </c>
      <c r="E27" s="1">
        <v>42565.890972222223</v>
      </c>
      <c r="F27" s="1">
        <v>42565.934027777781</v>
      </c>
      <c r="G27">
        <v>21</v>
      </c>
      <c r="H27" t="s">
        <v>24</v>
      </c>
      <c r="I27" s="2">
        <v>42565</v>
      </c>
      <c r="J27" t="s">
        <v>79</v>
      </c>
      <c r="K27" s="2">
        <v>42565</v>
      </c>
      <c r="L27" t="s">
        <v>80</v>
      </c>
      <c r="M27">
        <v>62</v>
      </c>
      <c r="N27" t="s">
        <v>21</v>
      </c>
      <c r="O27" t="s">
        <v>22</v>
      </c>
      <c r="P27" t="str">
        <f t="shared" si="0"/>
        <v>Evening Rush</v>
      </c>
    </row>
    <row r="28" spans="1:16" x14ac:dyDescent="0.3">
      <c r="A28">
        <v>5434</v>
      </c>
      <c r="B28" t="s">
        <v>27</v>
      </c>
      <c r="C28">
        <v>3</v>
      </c>
      <c r="D28" t="s">
        <v>17</v>
      </c>
      <c r="E28" s="1">
        <v>42566.111805555563</v>
      </c>
      <c r="F28" s="1">
        <v>42566.14166666667</v>
      </c>
      <c r="G28">
        <v>2</v>
      </c>
      <c r="H28" t="s">
        <v>40</v>
      </c>
      <c r="I28" s="2">
        <v>42566</v>
      </c>
      <c r="J28" t="s">
        <v>81</v>
      </c>
      <c r="K28" s="2">
        <v>42566</v>
      </c>
      <c r="L28" t="s">
        <v>82</v>
      </c>
      <c r="M28">
        <v>43</v>
      </c>
      <c r="N28" t="s">
        <v>31</v>
      </c>
      <c r="O28" t="s">
        <v>23</v>
      </c>
      <c r="P28" t="str">
        <f t="shared" si="0"/>
        <v>Normal</v>
      </c>
    </row>
    <row r="29" spans="1:16" x14ac:dyDescent="0.3">
      <c r="A29">
        <v>5916</v>
      </c>
      <c r="B29" t="s">
        <v>27</v>
      </c>
      <c r="C29">
        <v>3</v>
      </c>
      <c r="D29" t="s">
        <v>17</v>
      </c>
      <c r="E29" s="1">
        <v>42566.416666666657</v>
      </c>
      <c r="F29" s="1">
        <v>42566.453472222223</v>
      </c>
      <c r="G29">
        <v>10</v>
      </c>
      <c r="H29" t="s">
        <v>18</v>
      </c>
      <c r="I29" s="2">
        <v>42566</v>
      </c>
      <c r="J29" t="s">
        <v>65</v>
      </c>
      <c r="K29" s="2">
        <v>42566</v>
      </c>
      <c r="L29" t="s">
        <v>83</v>
      </c>
      <c r="M29">
        <v>53</v>
      </c>
      <c r="N29" t="s">
        <v>21</v>
      </c>
      <c r="O29" t="s">
        <v>23</v>
      </c>
      <c r="P29" t="str">
        <f t="shared" si="0"/>
        <v>Morning Rush</v>
      </c>
    </row>
    <row r="30" spans="1:16" x14ac:dyDescent="0.3">
      <c r="A30">
        <v>669</v>
      </c>
      <c r="B30" t="s">
        <v>27</v>
      </c>
      <c r="C30">
        <v>4</v>
      </c>
      <c r="D30" t="s">
        <v>17</v>
      </c>
      <c r="E30" s="1">
        <v>42562.547222222223</v>
      </c>
      <c r="F30" s="1">
        <v>42562.575694444437</v>
      </c>
      <c r="G30">
        <v>13</v>
      </c>
      <c r="H30" t="s">
        <v>55</v>
      </c>
      <c r="I30" s="2">
        <v>42562</v>
      </c>
      <c r="J30" t="s">
        <v>84</v>
      </c>
      <c r="K30" s="2">
        <v>42562</v>
      </c>
      <c r="L30" t="s">
        <v>85</v>
      </c>
      <c r="M30">
        <v>41</v>
      </c>
      <c r="N30" t="s">
        <v>31</v>
      </c>
      <c r="O30" t="s">
        <v>23</v>
      </c>
      <c r="P30" t="str">
        <f t="shared" si="0"/>
        <v>Normal</v>
      </c>
    </row>
    <row r="31" spans="1:16" x14ac:dyDescent="0.3">
      <c r="A31">
        <v>1567</v>
      </c>
      <c r="B31" t="s">
        <v>16</v>
      </c>
      <c r="C31">
        <v>4</v>
      </c>
      <c r="D31" t="s">
        <v>17</v>
      </c>
      <c r="E31" s="1">
        <v>42563.26458333333</v>
      </c>
      <c r="F31" s="1">
        <v>42563.298611111109</v>
      </c>
      <c r="G31">
        <v>6</v>
      </c>
      <c r="H31" t="s">
        <v>28</v>
      </c>
      <c r="I31" s="2">
        <v>42563</v>
      </c>
      <c r="J31" t="s">
        <v>86</v>
      </c>
      <c r="K31" s="2">
        <v>42563</v>
      </c>
      <c r="L31" t="s">
        <v>87</v>
      </c>
      <c r="M31">
        <v>49</v>
      </c>
      <c r="N31" t="s">
        <v>21</v>
      </c>
      <c r="O31" t="s">
        <v>23</v>
      </c>
      <c r="P31" t="str">
        <f t="shared" si="0"/>
        <v>Normal</v>
      </c>
    </row>
    <row r="32" spans="1:16" x14ac:dyDescent="0.3">
      <c r="A32">
        <v>1826</v>
      </c>
      <c r="B32" t="s">
        <v>27</v>
      </c>
      <c r="C32">
        <v>4</v>
      </c>
      <c r="D32" t="s">
        <v>17</v>
      </c>
      <c r="E32" s="1">
        <v>42563.393750000003</v>
      </c>
      <c r="F32" s="1">
        <v>42563.435416666667</v>
      </c>
      <c r="G32">
        <v>9</v>
      </c>
      <c r="H32" t="s">
        <v>28</v>
      </c>
      <c r="I32" s="2">
        <v>42563</v>
      </c>
      <c r="J32" t="s">
        <v>88</v>
      </c>
      <c r="K32" s="2">
        <v>42563</v>
      </c>
      <c r="L32" t="s">
        <v>89</v>
      </c>
      <c r="M32">
        <v>60</v>
      </c>
      <c r="N32" t="s">
        <v>21</v>
      </c>
      <c r="O32" t="s">
        <v>23</v>
      </c>
      <c r="P32" t="str">
        <f t="shared" si="0"/>
        <v>Morning Rush</v>
      </c>
    </row>
    <row r="33" spans="1:16" x14ac:dyDescent="0.3">
      <c r="A33">
        <v>2102</v>
      </c>
      <c r="B33" t="s">
        <v>27</v>
      </c>
      <c r="C33">
        <v>4</v>
      </c>
      <c r="D33" t="s">
        <v>17</v>
      </c>
      <c r="E33" s="1">
        <v>42563.67291666667</v>
      </c>
      <c r="F33" s="1">
        <v>42563.709027777782</v>
      </c>
      <c r="G33">
        <v>16</v>
      </c>
      <c r="H33" t="s">
        <v>55</v>
      </c>
      <c r="I33" s="2">
        <v>42563</v>
      </c>
      <c r="J33" t="s">
        <v>90</v>
      </c>
      <c r="K33" s="2">
        <v>42563</v>
      </c>
      <c r="L33" t="s">
        <v>91</v>
      </c>
      <c r="M33">
        <v>52</v>
      </c>
      <c r="N33" t="s">
        <v>21</v>
      </c>
      <c r="O33" t="s">
        <v>23</v>
      </c>
      <c r="P33" t="str">
        <f t="shared" si="0"/>
        <v>Normal</v>
      </c>
    </row>
    <row r="34" spans="1:16" x14ac:dyDescent="0.3">
      <c r="A34">
        <v>2847</v>
      </c>
      <c r="B34" t="s">
        <v>16</v>
      </c>
      <c r="C34">
        <v>4</v>
      </c>
      <c r="D34" t="s">
        <v>17</v>
      </c>
      <c r="E34" s="1">
        <v>42564.231944444437</v>
      </c>
      <c r="F34" s="1">
        <v>42564.256249999999</v>
      </c>
      <c r="G34">
        <v>5</v>
      </c>
      <c r="H34" t="s">
        <v>40</v>
      </c>
      <c r="I34" s="2">
        <v>42564</v>
      </c>
      <c r="J34" t="s">
        <v>92</v>
      </c>
      <c r="K34" s="2">
        <v>42564</v>
      </c>
      <c r="L34" t="s">
        <v>93</v>
      </c>
      <c r="M34">
        <v>35</v>
      </c>
      <c r="N34" t="s">
        <v>31</v>
      </c>
      <c r="O34" t="s">
        <v>23</v>
      </c>
      <c r="P34" t="str">
        <f t="shared" si="0"/>
        <v>Normal</v>
      </c>
    </row>
    <row r="35" spans="1:16" x14ac:dyDescent="0.3">
      <c r="A35">
        <v>3722</v>
      </c>
      <c r="B35" t="s">
        <v>16</v>
      </c>
      <c r="C35">
        <v>4</v>
      </c>
      <c r="D35" t="s">
        <v>17</v>
      </c>
      <c r="E35" s="1">
        <v>42564.831250000003</v>
      </c>
      <c r="F35" s="1">
        <v>42564.855555555558</v>
      </c>
      <c r="G35">
        <v>19</v>
      </c>
      <c r="H35" t="s">
        <v>24</v>
      </c>
      <c r="I35" s="2">
        <v>42564</v>
      </c>
      <c r="J35" t="s">
        <v>94</v>
      </c>
      <c r="K35" s="2">
        <v>42564</v>
      </c>
      <c r="L35" t="s">
        <v>95</v>
      </c>
      <c r="M35">
        <v>35</v>
      </c>
      <c r="N35" t="s">
        <v>31</v>
      </c>
      <c r="O35" t="s">
        <v>23</v>
      </c>
      <c r="P35" t="str">
        <f t="shared" si="0"/>
        <v>Evening Rush</v>
      </c>
    </row>
    <row r="36" spans="1:16" x14ac:dyDescent="0.3">
      <c r="A36">
        <v>4075</v>
      </c>
      <c r="B36" t="s">
        <v>27</v>
      </c>
      <c r="C36">
        <v>4</v>
      </c>
      <c r="D36" t="s">
        <v>17</v>
      </c>
      <c r="E36" s="1">
        <v>42565.095138888893</v>
      </c>
      <c r="F36" s="1">
        <v>42565.13958333333</v>
      </c>
      <c r="G36">
        <v>2</v>
      </c>
      <c r="H36" t="s">
        <v>40</v>
      </c>
      <c r="I36" s="2">
        <v>42565</v>
      </c>
      <c r="J36" t="s">
        <v>96</v>
      </c>
      <c r="K36" s="2">
        <v>42565</v>
      </c>
      <c r="L36" t="s">
        <v>97</v>
      </c>
      <c r="M36">
        <v>64</v>
      </c>
      <c r="N36" t="s">
        <v>21</v>
      </c>
      <c r="O36" t="s">
        <v>22</v>
      </c>
      <c r="P36" t="str">
        <f t="shared" si="0"/>
        <v>Normal</v>
      </c>
    </row>
    <row r="37" spans="1:16" x14ac:dyDescent="0.3">
      <c r="A37">
        <v>4686</v>
      </c>
      <c r="B37" t="s">
        <v>27</v>
      </c>
      <c r="C37">
        <v>4</v>
      </c>
      <c r="D37" t="s">
        <v>17</v>
      </c>
      <c r="E37" s="1">
        <v>42565.542361111111</v>
      </c>
      <c r="F37" s="1">
        <v>42565.572916666657</v>
      </c>
      <c r="G37">
        <v>13</v>
      </c>
      <c r="H37" t="s">
        <v>55</v>
      </c>
      <c r="I37" s="2">
        <v>42565</v>
      </c>
      <c r="J37" t="s">
        <v>98</v>
      </c>
      <c r="K37" s="2">
        <v>42565</v>
      </c>
      <c r="L37" t="s">
        <v>99</v>
      </c>
      <c r="M37">
        <v>44</v>
      </c>
      <c r="N37" t="s">
        <v>31</v>
      </c>
      <c r="O37" t="s">
        <v>23</v>
      </c>
      <c r="P37" t="str">
        <f t="shared" si="0"/>
        <v>Normal</v>
      </c>
    </row>
    <row r="38" spans="1:16" x14ac:dyDescent="0.3">
      <c r="A38">
        <v>5771</v>
      </c>
      <c r="B38" t="s">
        <v>16</v>
      </c>
      <c r="C38">
        <v>4</v>
      </c>
      <c r="D38" t="s">
        <v>17</v>
      </c>
      <c r="E38" s="1">
        <v>42566.354166666657</v>
      </c>
      <c r="F38" s="1">
        <v>42566.400694444441</v>
      </c>
      <c r="G38">
        <v>8</v>
      </c>
      <c r="H38" t="s">
        <v>28</v>
      </c>
      <c r="I38" s="2">
        <v>42566</v>
      </c>
      <c r="J38" t="s">
        <v>100</v>
      </c>
      <c r="K38" s="2">
        <v>42566</v>
      </c>
      <c r="L38" t="s">
        <v>101</v>
      </c>
      <c r="M38">
        <v>67</v>
      </c>
      <c r="N38" t="s">
        <v>21</v>
      </c>
      <c r="O38" t="s">
        <v>22</v>
      </c>
      <c r="P38" t="str">
        <f t="shared" si="0"/>
        <v>Morning Rush</v>
      </c>
    </row>
    <row r="39" spans="1:16" x14ac:dyDescent="0.3">
      <c r="A39">
        <v>6106</v>
      </c>
      <c r="B39" t="s">
        <v>16</v>
      </c>
      <c r="C39">
        <v>4</v>
      </c>
      <c r="D39" t="s">
        <v>17</v>
      </c>
      <c r="E39" s="1">
        <v>42566.625694444447</v>
      </c>
      <c r="F39" s="1">
        <v>42566.657638888893</v>
      </c>
      <c r="G39">
        <v>15</v>
      </c>
      <c r="H39" t="s">
        <v>55</v>
      </c>
      <c r="I39" s="2">
        <v>42566</v>
      </c>
      <c r="J39" t="s">
        <v>102</v>
      </c>
      <c r="K39" s="2">
        <v>42566</v>
      </c>
      <c r="L39" t="s">
        <v>103</v>
      </c>
      <c r="M39">
        <v>46</v>
      </c>
      <c r="N39" t="s">
        <v>21</v>
      </c>
      <c r="O39" t="s">
        <v>23</v>
      </c>
      <c r="P39" t="str">
        <f t="shared" si="0"/>
        <v>Normal</v>
      </c>
    </row>
    <row r="40" spans="1:16" x14ac:dyDescent="0.3">
      <c r="A40">
        <v>312</v>
      </c>
      <c r="B40" t="s">
        <v>27</v>
      </c>
      <c r="C40">
        <v>5</v>
      </c>
      <c r="D40" t="s">
        <v>17</v>
      </c>
      <c r="E40" s="1">
        <v>42562.310416666667</v>
      </c>
      <c r="F40" s="1">
        <v>42562.354861111111</v>
      </c>
      <c r="G40">
        <v>7</v>
      </c>
      <c r="H40" t="s">
        <v>28</v>
      </c>
      <c r="I40" s="2">
        <v>42562</v>
      </c>
      <c r="J40" t="s">
        <v>104</v>
      </c>
      <c r="K40" s="2">
        <v>42562</v>
      </c>
      <c r="L40" t="s">
        <v>105</v>
      </c>
      <c r="M40">
        <v>64</v>
      </c>
      <c r="N40" t="s">
        <v>21</v>
      </c>
      <c r="O40" t="s">
        <v>22</v>
      </c>
      <c r="P40" t="str">
        <f t="shared" si="0"/>
        <v>Morning Rush</v>
      </c>
    </row>
    <row r="41" spans="1:16" x14ac:dyDescent="0.3">
      <c r="A41">
        <v>577</v>
      </c>
      <c r="B41" t="s">
        <v>16</v>
      </c>
      <c r="C41">
        <v>5</v>
      </c>
      <c r="D41" t="s">
        <v>17</v>
      </c>
      <c r="E41" s="1">
        <v>42562.460416666669</v>
      </c>
      <c r="F41" s="1">
        <v>42562.500694444447</v>
      </c>
      <c r="G41">
        <v>11</v>
      </c>
      <c r="H41" t="s">
        <v>18</v>
      </c>
      <c r="I41" s="2">
        <v>42562</v>
      </c>
      <c r="J41" t="s">
        <v>106</v>
      </c>
      <c r="K41" s="2">
        <v>42562</v>
      </c>
      <c r="L41" t="s">
        <v>60</v>
      </c>
      <c r="M41">
        <v>58</v>
      </c>
      <c r="N41" t="s">
        <v>21</v>
      </c>
      <c r="O41" t="s">
        <v>23</v>
      </c>
      <c r="P41" t="str">
        <f t="shared" si="0"/>
        <v>Normal</v>
      </c>
    </row>
    <row r="42" spans="1:16" x14ac:dyDescent="0.3">
      <c r="A42">
        <v>1179</v>
      </c>
      <c r="B42" t="s">
        <v>27</v>
      </c>
      <c r="C42">
        <v>5</v>
      </c>
      <c r="D42" t="s">
        <v>17</v>
      </c>
      <c r="E42" s="1">
        <v>42562.873611111107</v>
      </c>
      <c r="F42" s="1">
        <v>42562.90625</v>
      </c>
      <c r="G42">
        <v>20</v>
      </c>
      <c r="H42" t="s">
        <v>24</v>
      </c>
      <c r="I42" s="2">
        <v>42562</v>
      </c>
      <c r="J42" t="s">
        <v>107</v>
      </c>
      <c r="K42" s="2">
        <v>42562</v>
      </c>
      <c r="L42" t="s">
        <v>108</v>
      </c>
      <c r="M42">
        <v>47</v>
      </c>
      <c r="N42" t="s">
        <v>21</v>
      </c>
      <c r="O42" t="s">
        <v>23</v>
      </c>
      <c r="P42" t="str">
        <f t="shared" si="0"/>
        <v>Evening Rush</v>
      </c>
    </row>
    <row r="43" spans="1:16" x14ac:dyDescent="0.3">
      <c r="A43">
        <v>1756</v>
      </c>
      <c r="B43" t="s">
        <v>16</v>
      </c>
      <c r="C43">
        <v>5</v>
      </c>
      <c r="D43" t="s">
        <v>17</v>
      </c>
      <c r="E43" s="1">
        <v>42563.361111111109</v>
      </c>
      <c r="F43" s="1">
        <v>42563.390972222223</v>
      </c>
      <c r="G43">
        <v>8</v>
      </c>
      <c r="H43" t="s">
        <v>28</v>
      </c>
      <c r="I43" s="2">
        <v>42563</v>
      </c>
      <c r="J43" t="s">
        <v>109</v>
      </c>
      <c r="K43" s="2">
        <v>42563</v>
      </c>
      <c r="L43" t="s">
        <v>110</v>
      </c>
      <c r="M43">
        <v>43</v>
      </c>
      <c r="N43" t="s">
        <v>31</v>
      </c>
      <c r="O43" t="s">
        <v>23</v>
      </c>
      <c r="P43" t="str">
        <f t="shared" si="0"/>
        <v>Morning Rush</v>
      </c>
    </row>
    <row r="44" spans="1:16" x14ac:dyDescent="0.3">
      <c r="A44">
        <v>2052</v>
      </c>
      <c r="B44" t="s">
        <v>27</v>
      </c>
      <c r="C44">
        <v>5</v>
      </c>
      <c r="D44" t="s">
        <v>17</v>
      </c>
      <c r="E44" s="1">
        <v>42563.616666666669</v>
      </c>
      <c r="F44" s="1">
        <v>42563.659722222219</v>
      </c>
      <c r="G44">
        <v>14</v>
      </c>
      <c r="H44" t="s">
        <v>55</v>
      </c>
      <c r="I44" s="2">
        <v>42563</v>
      </c>
      <c r="J44" t="s">
        <v>111</v>
      </c>
      <c r="K44" s="2">
        <v>42563</v>
      </c>
      <c r="L44" t="s">
        <v>112</v>
      </c>
      <c r="M44">
        <v>62</v>
      </c>
      <c r="N44" t="s">
        <v>21</v>
      </c>
      <c r="O44" t="s">
        <v>22</v>
      </c>
      <c r="P44" t="str">
        <f t="shared" si="0"/>
        <v>Normal</v>
      </c>
    </row>
    <row r="45" spans="1:16" x14ac:dyDescent="0.3">
      <c r="A45">
        <v>2559</v>
      </c>
      <c r="B45" t="s">
        <v>27</v>
      </c>
      <c r="C45">
        <v>5</v>
      </c>
      <c r="D45" t="s">
        <v>17</v>
      </c>
      <c r="E45" s="1">
        <v>42563.897222222222</v>
      </c>
      <c r="F45" s="1">
        <v>42563.936805555553</v>
      </c>
      <c r="G45">
        <v>21</v>
      </c>
      <c r="H45" t="s">
        <v>24</v>
      </c>
      <c r="I45" s="2">
        <v>42563</v>
      </c>
      <c r="J45" t="s">
        <v>113</v>
      </c>
      <c r="K45" s="2">
        <v>42563</v>
      </c>
      <c r="L45" t="s">
        <v>114</v>
      </c>
      <c r="M45">
        <v>57</v>
      </c>
      <c r="N45" t="s">
        <v>21</v>
      </c>
      <c r="O45" t="s">
        <v>23</v>
      </c>
      <c r="P45" t="str">
        <f t="shared" si="0"/>
        <v>Evening Rush</v>
      </c>
    </row>
    <row r="46" spans="1:16" x14ac:dyDescent="0.3">
      <c r="A46">
        <v>3014</v>
      </c>
      <c r="B46" t="s">
        <v>27</v>
      </c>
      <c r="C46">
        <v>5</v>
      </c>
      <c r="D46" t="s">
        <v>17</v>
      </c>
      <c r="E46" s="1">
        <v>42564.311111111107</v>
      </c>
      <c r="F46" s="1">
        <v>42564.353472222218</v>
      </c>
      <c r="G46">
        <v>7</v>
      </c>
      <c r="H46" t="s">
        <v>28</v>
      </c>
      <c r="I46" s="2">
        <v>42564</v>
      </c>
      <c r="J46" t="s">
        <v>115</v>
      </c>
      <c r="K46" s="2">
        <v>42564</v>
      </c>
      <c r="L46" t="s">
        <v>116</v>
      </c>
      <c r="M46">
        <v>61</v>
      </c>
      <c r="N46" t="s">
        <v>21</v>
      </c>
      <c r="O46" t="s">
        <v>22</v>
      </c>
      <c r="P46" t="str">
        <f t="shared" si="0"/>
        <v>Morning Rush</v>
      </c>
    </row>
    <row r="47" spans="1:16" x14ac:dyDescent="0.3">
      <c r="A47">
        <v>3317</v>
      </c>
      <c r="B47" t="s">
        <v>27</v>
      </c>
      <c r="C47">
        <v>5</v>
      </c>
      <c r="D47" t="s">
        <v>17</v>
      </c>
      <c r="E47" s="1">
        <v>42564.509722222218</v>
      </c>
      <c r="F47" s="1">
        <v>42564.531944444447</v>
      </c>
      <c r="G47">
        <v>12</v>
      </c>
      <c r="H47" t="s">
        <v>18</v>
      </c>
      <c r="I47" s="2">
        <v>42564</v>
      </c>
      <c r="J47" t="s">
        <v>117</v>
      </c>
      <c r="K47" s="2">
        <v>42564</v>
      </c>
      <c r="L47" t="s">
        <v>118</v>
      </c>
      <c r="M47">
        <v>32</v>
      </c>
      <c r="N47" t="s">
        <v>31</v>
      </c>
      <c r="O47" t="s">
        <v>23</v>
      </c>
      <c r="P47" t="str">
        <f t="shared" si="0"/>
        <v>Normal</v>
      </c>
    </row>
    <row r="48" spans="1:16" x14ac:dyDescent="0.3">
      <c r="A48">
        <v>4297</v>
      </c>
      <c r="B48" t="s">
        <v>27</v>
      </c>
      <c r="C48">
        <v>5</v>
      </c>
      <c r="D48" t="s">
        <v>17</v>
      </c>
      <c r="E48" s="1">
        <v>42565.279861111107</v>
      </c>
      <c r="F48" s="1">
        <v>42565.325694444437</v>
      </c>
      <c r="G48">
        <v>6</v>
      </c>
      <c r="H48" t="s">
        <v>28</v>
      </c>
      <c r="I48" s="2">
        <v>42565</v>
      </c>
      <c r="J48" t="s">
        <v>119</v>
      </c>
      <c r="K48" s="2">
        <v>42565</v>
      </c>
      <c r="L48" t="s">
        <v>120</v>
      </c>
      <c r="M48">
        <v>66</v>
      </c>
      <c r="N48" t="s">
        <v>21</v>
      </c>
      <c r="O48" t="s">
        <v>22</v>
      </c>
      <c r="P48" t="str">
        <f t="shared" si="0"/>
        <v>Normal</v>
      </c>
    </row>
    <row r="49" spans="1:16" x14ac:dyDescent="0.3">
      <c r="A49">
        <v>5857</v>
      </c>
      <c r="B49" t="s">
        <v>16</v>
      </c>
      <c r="C49">
        <v>5</v>
      </c>
      <c r="D49" t="s">
        <v>17</v>
      </c>
      <c r="E49" s="1">
        <v>42566.380555555559</v>
      </c>
      <c r="F49" s="1">
        <v>42566.421527777777</v>
      </c>
      <c r="G49">
        <v>9</v>
      </c>
      <c r="H49" t="s">
        <v>28</v>
      </c>
      <c r="I49" s="2">
        <v>42566</v>
      </c>
      <c r="J49" t="s">
        <v>121</v>
      </c>
      <c r="K49" s="2">
        <v>42566</v>
      </c>
      <c r="L49" t="s">
        <v>122</v>
      </c>
      <c r="M49">
        <v>59</v>
      </c>
      <c r="N49" t="s">
        <v>21</v>
      </c>
      <c r="O49" t="s">
        <v>23</v>
      </c>
      <c r="P49" t="str">
        <f t="shared" si="0"/>
        <v>Morning Rush</v>
      </c>
    </row>
    <row r="50" spans="1:16" x14ac:dyDescent="0.3">
      <c r="A50">
        <v>6690</v>
      </c>
      <c r="B50" t="s">
        <v>16</v>
      </c>
      <c r="C50">
        <v>5</v>
      </c>
      <c r="D50" t="s">
        <v>17</v>
      </c>
      <c r="E50" s="1">
        <v>42566.945138888892</v>
      </c>
      <c r="F50" s="1">
        <v>42566.993750000001</v>
      </c>
      <c r="G50">
        <v>22</v>
      </c>
      <c r="H50" t="s">
        <v>62</v>
      </c>
      <c r="I50" s="2">
        <v>42566</v>
      </c>
      <c r="J50" t="s">
        <v>123</v>
      </c>
      <c r="K50" s="2">
        <v>42566</v>
      </c>
      <c r="L50" t="s">
        <v>124</v>
      </c>
      <c r="M50">
        <v>70</v>
      </c>
      <c r="N50" t="s">
        <v>21</v>
      </c>
      <c r="O50" t="s">
        <v>22</v>
      </c>
      <c r="P50" t="str">
        <f t="shared" si="0"/>
        <v>Normal</v>
      </c>
    </row>
    <row r="51" spans="1:16" x14ac:dyDescent="0.3">
      <c r="A51">
        <v>1517</v>
      </c>
      <c r="B51" t="s">
        <v>16</v>
      </c>
      <c r="C51">
        <v>6</v>
      </c>
      <c r="D51" t="s">
        <v>17</v>
      </c>
      <c r="E51" s="1">
        <v>42563.239583333343</v>
      </c>
      <c r="F51" s="1">
        <v>42563.269444444442</v>
      </c>
      <c r="G51">
        <v>5</v>
      </c>
      <c r="H51" t="s">
        <v>40</v>
      </c>
      <c r="I51" s="2">
        <v>42563</v>
      </c>
      <c r="J51" t="s">
        <v>125</v>
      </c>
      <c r="K51" s="2">
        <v>42563</v>
      </c>
      <c r="L51" t="s">
        <v>126</v>
      </c>
      <c r="M51">
        <v>43</v>
      </c>
      <c r="N51" t="s">
        <v>31</v>
      </c>
      <c r="O51" t="s">
        <v>23</v>
      </c>
      <c r="P51" t="str">
        <f t="shared" si="0"/>
        <v>Normal</v>
      </c>
    </row>
    <row r="52" spans="1:16" x14ac:dyDescent="0.3">
      <c r="A52">
        <v>1999</v>
      </c>
      <c r="B52" t="s">
        <v>16</v>
      </c>
      <c r="C52">
        <v>6</v>
      </c>
      <c r="D52" t="s">
        <v>17</v>
      </c>
      <c r="E52" s="1">
        <v>42563.543055555558</v>
      </c>
      <c r="F52" s="1">
        <v>42563.57708333333</v>
      </c>
      <c r="G52">
        <v>13</v>
      </c>
      <c r="H52" t="s">
        <v>55</v>
      </c>
      <c r="I52" s="2">
        <v>42563</v>
      </c>
      <c r="J52" t="s">
        <v>127</v>
      </c>
      <c r="K52" s="2">
        <v>42563</v>
      </c>
      <c r="L52" t="s">
        <v>128</v>
      </c>
      <c r="M52">
        <v>49</v>
      </c>
      <c r="N52" t="s">
        <v>21</v>
      </c>
      <c r="O52" t="s">
        <v>23</v>
      </c>
      <c r="P52" t="str">
        <f t="shared" si="0"/>
        <v>Normal</v>
      </c>
    </row>
    <row r="53" spans="1:16" x14ac:dyDescent="0.3">
      <c r="A53">
        <v>2960</v>
      </c>
      <c r="B53" t="s">
        <v>16</v>
      </c>
      <c r="C53">
        <v>6</v>
      </c>
      <c r="D53" t="s">
        <v>17</v>
      </c>
      <c r="E53" s="1">
        <v>42564.284722222219</v>
      </c>
      <c r="F53" s="1">
        <v>42564.319444444453</v>
      </c>
      <c r="G53">
        <v>6</v>
      </c>
      <c r="H53" t="s">
        <v>28</v>
      </c>
      <c r="I53" s="2">
        <v>42564</v>
      </c>
      <c r="J53" t="s">
        <v>129</v>
      </c>
      <c r="K53" s="2">
        <v>42564</v>
      </c>
      <c r="L53" t="s">
        <v>130</v>
      </c>
      <c r="M53">
        <v>50</v>
      </c>
      <c r="N53" t="s">
        <v>21</v>
      </c>
      <c r="O53" t="s">
        <v>23</v>
      </c>
      <c r="P53" t="str">
        <f t="shared" si="0"/>
        <v>Normal</v>
      </c>
    </row>
    <row r="54" spans="1:16" x14ac:dyDescent="0.3">
      <c r="A54">
        <v>3882</v>
      </c>
      <c r="B54" t="s">
        <v>27</v>
      </c>
      <c r="C54">
        <v>6</v>
      </c>
      <c r="D54" t="s">
        <v>17</v>
      </c>
      <c r="E54" s="1">
        <v>42564.911805555559</v>
      </c>
      <c r="F54" s="1">
        <v>42564.947916666657</v>
      </c>
      <c r="G54">
        <v>21</v>
      </c>
      <c r="H54" t="s">
        <v>24</v>
      </c>
      <c r="I54" s="2">
        <v>42564</v>
      </c>
      <c r="J54" t="s">
        <v>131</v>
      </c>
      <c r="K54" s="2">
        <v>42564</v>
      </c>
      <c r="L54" t="s">
        <v>132</v>
      </c>
      <c r="M54">
        <v>52</v>
      </c>
      <c r="N54" t="s">
        <v>21</v>
      </c>
      <c r="O54" t="s">
        <v>23</v>
      </c>
      <c r="P54" t="str">
        <f t="shared" si="0"/>
        <v>Evening Rush</v>
      </c>
    </row>
    <row r="55" spans="1:16" x14ac:dyDescent="0.3">
      <c r="A55">
        <v>4081</v>
      </c>
      <c r="B55" t="s">
        <v>16</v>
      </c>
      <c r="C55">
        <v>6</v>
      </c>
      <c r="D55" t="s">
        <v>17</v>
      </c>
      <c r="E55" s="1">
        <v>42565.109027777777</v>
      </c>
      <c r="F55" s="1">
        <v>42565.145833333343</v>
      </c>
      <c r="G55">
        <v>2</v>
      </c>
      <c r="H55" t="s">
        <v>40</v>
      </c>
      <c r="I55" s="2">
        <v>42565</v>
      </c>
      <c r="J55" t="s">
        <v>133</v>
      </c>
      <c r="K55" s="2">
        <v>42565</v>
      </c>
      <c r="L55" t="s">
        <v>134</v>
      </c>
      <c r="M55">
        <v>53</v>
      </c>
      <c r="N55" t="s">
        <v>21</v>
      </c>
      <c r="O55" t="s">
        <v>23</v>
      </c>
      <c r="P55" t="str">
        <f t="shared" si="0"/>
        <v>Normal</v>
      </c>
    </row>
    <row r="56" spans="1:16" x14ac:dyDescent="0.3">
      <c r="A56">
        <v>4740</v>
      </c>
      <c r="B56" t="s">
        <v>27</v>
      </c>
      <c r="C56">
        <v>6</v>
      </c>
      <c r="D56" t="s">
        <v>17</v>
      </c>
      <c r="E56" s="1">
        <v>42565.618055555547</v>
      </c>
      <c r="F56" s="1">
        <v>42565.651388888888</v>
      </c>
      <c r="G56">
        <v>14</v>
      </c>
      <c r="H56" t="s">
        <v>55</v>
      </c>
      <c r="I56" s="2">
        <v>42565</v>
      </c>
      <c r="J56" t="s">
        <v>135</v>
      </c>
      <c r="K56" s="2">
        <v>42565</v>
      </c>
      <c r="L56" t="s">
        <v>136</v>
      </c>
      <c r="M56">
        <v>48</v>
      </c>
      <c r="N56" t="s">
        <v>21</v>
      </c>
      <c r="O56" t="s">
        <v>23</v>
      </c>
      <c r="P56" t="str">
        <f t="shared" si="0"/>
        <v>Normal</v>
      </c>
    </row>
    <row r="57" spans="1:16" x14ac:dyDescent="0.3">
      <c r="A57">
        <v>5270</v>
      </c>
      <c r="B57" t="s">
        <v>27</v>
      </c>
      <c r="C57">
        <v>6</v>
      </c>
      <c r="D57" t="s">
        <v>17</v>
      </c>
      <c r="E57" s="1">
        <v>42565.897916666669</v>
      </c>
      <c r="F57" s="1">
        <v>42565.934027777781</v>
      </c>
      <c r="G57">
        <v>21</v>
      </c>
      <c r="H57" t="s">
        <v>24</v>
      </c>
      <c r="I57" s="2">
        <v>42565</v>
      </c>
      <c r="J57" t="s">
        <v>137</v>
      </c>
      <c r="K57" s="2">
        <v>42565</v>
      </c>
      <c r="L57" t="s">
        <v>80</v>
      </c>
      <c r="M57">
        <v>52</v>
      </c>
      <c r="N57" t="s">
        <v>21</v>
      </c>
      <c r="O57" t="s">
        <v>23</v>
      </c>
      <c r="P57" t="str">
        <f t="shared" si="0"/>
        <v>Evening Rush</v>
      </c>
    </row>
    <row r="58" spans="1:16" x14ac:dyDescent="0.3">
      <c r="A58">
        <v>6758</v>
      </c>
      <c r="B58" t="s">
        <v>16</v>
      </c>
      <c r="C58">
        <v>6</v>
      </c>
      <c r="D58" t="s">
        <v>17</v>
      </c>
      <c r="E58" s="1">
        <v>42566.002083333333</v>
      </c>
      <c r="F58" s="1">
        <v>42566.046527777777</v>
      </c>
      <c r="G58">
        <v>0</v>
      </c>
      <c r="H58" t="s">
        <v>40</v>
      </c>
      <c r="I58" s="2">
        <v>42566</v>
      </c>
      <c r="J58" t="s">
        <v>138</v>
      </c>
      <c r="K58" s="2">
        <v>42566</v>
      </c>
      <c r="L58" t="s">
        <v>139</v>
      </c>
      <c r="M58">
        <v>64</v>
      </c>
      <c r="N58" t="s">
        <v>21</v>
      </c>
      <c r="O58" t="s">
        <v>22</v>
      </c>
      <c r="P58" t="str">
        <f t="shared" si="0"/>
        <v>Normal</v>
      </c>
    </row>
    <row r="59" spans="1:16" x14ac:dyDescent="0.3">
      <c r="A59">
        <v>5741</v>
      </c>
      <c r="B59" t="s">
        <v>27</v>
      </c>
      <c r="C59">
        <v>6</v>
      </c>
      <c r="D59" t="s">
        <v>17</v>
      </c>
      <c r="E59" s="1">
        <v>42566.327777777777</v>
      </c>
      <c r="F59" s="1">
        <v>42566.359722222223</v>
      </c>
      <c r="G59">
        <v>7</v>
      </c>
      <c r="H59" t="s">
        <v>28</v>
      </c>
      <c r="I59" s="2">
        <v>42566</v>
      </c>
      <c r="J59" t="s">
        <v>140</v>
      </c>
      <c r="K59" s="2">
        <v>42566</v>
      </c>
      <c r="L59" t="s">
        <v>141</v>
      </c>
      <c r="M59">
        <v>46</v>
      </c>
      <c r="N59" t="s">
        <v>21</v>
      </c>
      <c r="O59" t="s">
        <v>23</v>
      </c>
      <c r="P59" t="str">
        <f t="shared" si="0"/>
        <v>Morning Rush</v>
      </c>
    </row>
    <row r="60" spans="1:16" x14ac:dyDescent="0.3">
      <c r="A60">
        <v>6087</v>
      </c>
      <c r="B60" t="s">
        <v>16</v>
      </c>
      <c r="C60">
        <v>6</v>
      </c>
      <c r="D60" t="s">
        <v>17</v>
      </c>
      <c r="E60" s="1">
        <v>42566.602777777778</v>
      </c>
      <c r="F60" s="1">
        <v>42566.647916666669</v>
      </c>
      <c r="G60">
        <v>14</v>
      </c>
      <c r="H60" t="s">
        <v>55</v>
      </c>
      <c r="I60" s="2">
        <v>42566</v>
      </c>
      <c r="J60" t="s">
        <v>142</v>
      </c>
      <c r="K60" s="2">
        <v>42566</v>
      </c>
      <c r="L60" t="s">
        <v>143</v>
      </c>
      <c r="M60">
        <v>65</v>
      </c>
      <c r="N60" t="s">
        <v>21</v>
      </c>
      <c r="O60" t="s">
        <v>22</v>
      </c>
      <c r="P60" t="str">
        <f t="shared" si="0"/>
        <v>Normal</v>
      </c>
    </row>
    <row r="61" spans="1:16" x14ac:dyDescent="0.3">
      <c r="A61">
        <v>1039</v>
      </c>
      <c r="B61" t="s">
        <v>27</v>
      </c>
      <c r="C61">
        <v>7</v>
      </c>
      <c r="D61" t="s">
        <v>17</v>
      </c>
      <c r="E61" s="1">
        <v>42562.813194444447</v>
      </c>
      <c r="F61" s="1">
        <v>42562.861805555563</v>
      </c>
      <c r="G61">
        <v>19</v>
      </c>
      <c r="H61" t="s">
        <v>24</v>
      </c>
      <c r="I61" s="2">
        <v>42562</v>
      </c>
      <c r="J61" t="s">
        <v>144</v>
      </c>
      <c r="K61" s="2">
        <v>42562</v>
      </c>
      <c r="L61" t="s">
        <v>145</v>
      </c>
      <c r="M61">
        <v>70</v>
      </c>
      <c r="N61" t="s">
        <v>21</v>
      </c>
      <c r="O61" t="s">
        <v>22</v>
      </c>
      <c r="P61" t="str">
        <f t="shared" si="0"/>
        <v>Evening Rush</v>
      </c>
    </row>
    <row r="62" spans="1:16" x14ac:dyDescent="0.3">
      <c r="A62">
        <v>1273</v>
      </c>
      <c r="B62" t="s">
        <v>16</v>
      </c>
      <c r="C62">
        <v>7</v>
      </c>
      <c r="D62" t="s">
        <v>17</v>
      </c>
      <c r="E62" s="1">
        <v>42562.921527777777</v>
      </c>
      <c r="F62" s="1">
        <v>42562.966666666667</v>
      </c>
      <c r="G62">
        <v>22</v>
      </c>
      <c r="H62" t="s">
        <v>62</v>
      </c>
      <c r="I62" s="2">
        <v>42562</v>
      </c>
      <c r="J62" t="s">
        <v>146</v>
      </c>
      <c r="K62" s="2">
        <v>42562</v>
      </c>
      <c r="L62" t="s">
        <v>147</v>
      </c>
      <c r="M62">
        <v>65</v>
      </c>
      <c r="N62" t="s">
        <v>21</v>
      </c>
      <c r="O62" t="s">
        <v>22</v>
      </c>
      <c r="P62" t="str">
        <f t="shared" si="0"/>
        <v>Normal</v>
      </c>
    </row>
    <row r="63" spans="1:16" x14ac:dyDescent="0.3">
      <c r="A63">
        <v>2480</v>
      </c>
      <c r="B63" t="s">
        <v>27</v>
      </c>
      <c r="C63">
        <v>7</v>
      </c>
      <c r="D63" t="s">
        <v>17</v>
      </c>
      <c r="E63" s="1">
        <v>42563.86041666667</v>
      </c>
      <c r="F63" s="1">
        <v>42563.894444444442</v>
      </c>
      <c r="G63">
        <v>20</v>
      </c>
      <c r="H63" t="s">
        <v>24</v>
      </c>
      <c r="I63" s="2">
        <v>42563</v>
      </c>
      <c r="J63" t="s">
        <v>148</v>
      </c>
      <c r="K63" s="2">
        <v>42563</v>
      </c>
      <c r="L63" t="s">
        <v>149</v>
      </c>
      <c r="M63">
        <v>49</v>
      </c>
      <c r="N63" t="s">
        <v>21</v>
      </c>
      <c r="O63" t="s">
        <v>23</v>
      </c>
      <c r="P63" t="str">
        <f t="shared" si="0"/>
        <v>Evening Rush</v>
      </c>
    </row>
    <row r="64" spans="1:16" x14ac:dyDescent="0.3">
      <c r="A64">
        <v>4105</v>
      </c>
      <c r="B64" t="s">
        <v>27</v>
      </c>
      <c r="C64">
        <v>7</v>
      </c>
      <c r="D64" t="s">
        <v>17</v>
      </c>
      <c r="E64" s="1">
        <v>42565.152083333327</v>
      </c>
      <c r="F64" s="1">
        <v>42565.193749999999</v>
      </c>
      <c r="G64">
        <v>3</v>
      </c>
      <c r="H64" t="s">
        <v>40</v>
      </c>
      <c r="I64" s="2">
        <v>42565</v>
      </c>
      <c r="J64" t="s">
        <v>150</v>
      </c>
      <c r="K64" s="2">
        <v>42565</v>
      </c>
      <c r="L64" t="s">
        <v>151</v>
      </c>
      <c r="M64">
        <v>60</v>
      </c>
      <c r="N64" t="s">
        <v>21</v>
      </c>
      <c r="O64" t="s">
        <v>23</v>
      </c>
      <c r="P64" t="str">
        <f t="shared" si="0"/>
        <v>Normal</v>
      </c>
    </row>
    <row r="65" spans="1:16" x14ac:dyDescent="0.3">
      <c r="A65">
        <v>4509</v>
      </c>
      <c r="B65" t="s">
        <v>27</v>
      </c>
      <c r="C65">
        <v>7</v>
      </c>
      <c r="D65" t="s">
        <v>17</v>
      </c>
      <c r="E65" s="1">
        <v>42565.382638888892</v>
      </c>
      <c r="F65" s="1">
        <v>42565.428472222222</v>
      </c>
      <c r="G65">
        <v>9</v>
      </c>
      <c r="H65" t="s">
        <v>28</v>
      </c>
      <c r="I65" s="2">
        <v>42565</v>
      </c>
      <c r="J65" t="s">
        <v>152</v>
      </c>
      <c r="K65" s="2">
        <v>42565</v>
      </c>
      <c r="L65" t="s">
        <v>153</v>
      </c>
      <c r="M65">
        <v>66</v>
      </c>
      <c r="N65" t="s">
        <v>21</v>
      </c>
      <c r="O65" t="s">
        <v>22</v>
      </c>
      <c r="P65" t="str">
        <f t="shared" si="0"/>
        <v>Morning Rush</v>
      </c>
    </row>
    <row r="66" spans="1:16" x14ac:dyDescent="0.3">
      <c r="A66">
        <v>4986</v>
      </c>
      <c r="B66" t="s">
        <v>16</v>
      </c>
      <c r="C66">
        <v>7</v>
      </c>
      <c r="D66" t="s">
        <v>17</v>
      </c>
      <c r="E66" s="1">
        <v>42565.786111111112</v>
      </c>
      <c r="F66" s="1">
        <v>42565.826388888891</v>
      </c>
      <c r="G66">
        <v>18</v>
      </c>
      <c r="H66" t="s">
        <v>24</v>
      </c>
      <c r="I66" s="2">
        <v>42565</v>
      </c>
      <c r="J66" t="s">
        <v>154</v>
      </c>
      <c r="K66" s="2">
        <v>42565</v>
      </c>
      <c r="L66" t="s">
        <v>155</v>
      </c>
      <c r="M66">
        <v>58</v>
      </c>
      <c r="N66" t="s">
        <v>21</v>
      </c>
      <c r="O66" t="s">
        <v>23</v>
      </c>
      <c r="P66" t="str">
        <f t="shared" si="0"/>
        <v>Evening Rush</v>
      </c>
    </row>
    <row r="67" spans="1:16" x14ac:dyDescent="0.3">
      <c r="A67">
        <v>5898</v>
      </c>
      <c r="B67" t="s">
        <v>27</v>
      </c>
      <c r="C67">
        <v>7</v>
      </c>
      <c r="D67" t="s">
        <v>17</v>
      </c>
      <c r="E67" s="1">
        <v>42566.409722222219</v>
      </c>
      <c r="F67" s="1">
        <v>42566.444444444453</v>
      </c>
      <c r="G67">
        <v>9</v>
      </c>
      <c r="H67" t="s">
        <v>28</v>
      </c>
      <c r="I67" s="2">
        <v>42566</v>
      </c>
      <c r="J67" t="s">
        <v>156</v>
      </c>
      <c r="K67" s="2">
        <v>42566</v>
      </c>
      <c r="L67" t="s">
        <v>157</v>
      </c>
      <c r="M67">
        <v>50</v>
      </c>
      <c r="N67" t="s">
        <v>21</v>
      </c>
      <c r="O67" t="s">
        <v>23</v>
      </c>
      <c r="P67" t="str">
        <f t="shared" ref="P67:P130" si="1">IF(AND(G67&gt;=7,G67&lt;=10),"Morning Rush",
IF(AND(G67&gt;=17,G67&lt;=21),"Evening Rush",
"Normal"))</f>
        <v>Morning Rush</v>
      </c>
    </row>
    <row r="68" spans="1:16" x14ac:dyDescent="0.3">
      <c r="A68">
        <v>6142</v>
      </c>
      <c r="B68" t="s">
        <v>16</v>
      </c>
      <c r="C68">
        <v>7</v>
      </c>
      <c r="D68" t="s">
        <v>17</v>
      </c>
      <c r="E68" s="1">
        <v>42566.659722222219</v>
      </c>
      <c r="F68" s="1">
        <v>42566.691666666673</v>
      </c>
      <c r="G68">
        <v>15</v>
      </c>
      <c r="H68" t="s">
        <v>55</v>
      </c>
      <c r="I68" s="2">
        <v>42566</v>
      </c>
      <c r="J68" t="s">
        <v>112</v>
      </c>
      <c r="K68" s="2">
        <v>42566</v>
      </c>
      <c r="L68" t="s">
        <v>158</v>
      </c>
      <c r="M68">
        <v>46</v>
      </c>
      <c r="N68" t="s">
        <v>21</v>
      </c>
      <c r="O68" t="s">
        <v>23</v>
      </c>
      <c r="P68" t="str">
        <f t="shared" si="1"/>
        <v>Normal</v>
      </c>
    </row>
    <row r="69" spans="1:16" x14ac:dyDescent="0.3">
      <c r="A69">
        <v>380</v>
      </c>
      <c r="B69" t="s">
        <v>16</v>
      </c>
      <c r="C69">
        <v>8</v>
      </c>
      <c r="D69" t="s">
        <v>17</v>
      </c>
      <c r="E69" s="1">
        <v>42562.345833333333</v>
      </c>
      <c r="F69" s="1">
        <v>42562.387499999997</v>
      </c>
      <c r="G69">
        <v>8</v>
      </c>
      <c r="H69" t="s">
        <v>28</v>
      </c>
      <c r="I69" s="2">
        <v>42562</v>
      </c>
      <c r="J69" t="s">
        <v>159</v>
      </c>
      <c r="K69" s="2">
        <v>42562</v>
      </c>
      <c r="L69" t="s">
        <v>160</v>
      </c>
      <c r="M69">
        <v>60</v>
      </c>
      <c r="N69" t="s">
        <v>21</v>
      </c>
      <c r="O69" t="s">
        <v>23</v>
      </c>
      <c r="P69" t="str">
        <f t="shared" si="1"/>
        <v>Morning Rush</v>
      </c>
    </row>
    <row r="70" spans="1:16" x14ac:dyDescent="0.3">
      <c r="A70">
        <v>1050</v>
      </c>
      <c r="B70" t="s">
        <v>16</v>
      </c>
      <c r="C70">
        <v>8</v>
      </c>
      <c r="D70" t="s">
        <v>17</v>
      </c>
      <c r="E70" s="1">
        <v>42562.818749999999</v>
      </c>
      <c r="F70" s="1">
        <v>42562.854166666657</v>
      </c>
      <c r="G70">
        <v>19</v>
      </c>
      <c r="H70" t="s">
        <v>24</v>
      </c>
      <c r="I70" s="2">
        <v>42562</v>
      </c>
      <c r="J70" t="s">
        <v>161</v>
      </c>
      <c r="K70" s="2">
        <v>42562</v>
      </c>
      <c r="L70" t="s">
        <v>162</v>
      </c>
      <c r="M70">
        <v>51</v>
      </c>
      <c r="N70" t="s">
        <v>21</v>
      </c>
      <c r="O70" t="s">
        <v>23</v>
      </c>
      <c r="P70" t="str">
        <f t="shared" si="1"/>
        <v>Evening Rush</v>
      </c>
    </row>
    <row r="71" spans="1:16" x14ac:dyDescent="0.3">
      <c r="A71">
        <v>1769</v>
      </c>
      <c r="B71" t="s">
        <v>27</v>
      </c>
      <c r="C71">
        <v>8</v>
      </c>
      <c r="D71" t="s">
        <v>17</v>
      </c>
      <c r="E71" s="1">
        <v>42563.372916666667</v>
      </c>
      <c r="F71" s="1">
        <v>42563.39166666667</v>
      </c>
      <c r="G71">
        <v>8</v>
      </c>
      <c r="H71" t="s">
        <v>28</v>
      </c>
      <c r="I71" s="2">
        <v>42563</v>
      </c>
      <c r="J71" t="s">
        <v>163</v>
      </c>
      <c r="K71" s="2">
        <v>42563</v>
      </c>
      <c r="L71" t="s">
        <v>164</v>
      </c>
      <c r="M71">
        <v>27</v>
      </c>
      <c r="N71" t="s">
        <v>31</v>
      </c>
      <c r="O71" t="s">
        <v>50</v>
      </c>
      <c r="P71" t="str">
        <f t="shared" si="1"/>
        <v>Morning Rush</v>
      </c>
    </row>
    <row r="72" spans="1:16" x14ac:dyDescent="0.3">
      <c r="A72">
        <v>2520</v>
      </c>
      <c r="B72" t="s">
        <v>27</v>
      </c>
      <c r="C72">
        <v>8</v>
      </c>
      <c r="D72" t="s">
        <v>17</v>
      </c>
      <c r="E72" s="1">
        <v>42563.878472222219</v>
      </c>
      <c r="F72" s="1">
        <v>42563.930555555547</v>
      </c>
      <c r="G72">
        <v>21</v>
      </c>
      <c r="H72" t="s">
        <v>24</v>
      </c>
      <c r="I72" s="2">
        <v>42563</v>
      </c>
      <c r="J72" t="s">
        <v>165</v>
      </c>
      <c r="K72" s="2">
        <v>42563</v>
      </c>
      <c r="L72" t="s">
        <v>166</v>
      </c>
      <c r="M72">
        <v>75</v>
      </c>
      <c r="N72" t="s">
        <v>21</v>
      </c>
      <c r="O72" t="s">
        <v>22</v>
      </c>
      <c r="P72" t="str">
        <f t="shared" si="1"/>
        <v>Evening Rush</v>
      </c>
    </row>
    <row r="73" spans="1:16" x14ac:dyDescent="0.3">
      <c r="A73">
        <v>3265</v>
      </c>
      <c r="B73" t="s">
        <v>16</v>
      </c>
      <c r="C73">
        <v>8</v>
      </c>
      <c r="D73" t="s">
        <v>17</v>
      </c>
      <c r="E73" s="1">
        <v>42564.431944444441</v>
      </c>
      <c r="F73" s="1">
        <v>42564.463194444441</v>
      </c>
      <c r="G73">
        <v>10</v>
      </c>
      <c r="H73" t="s">
        <v>18</v>
      </c>
      <c r="I73" s="2">
        <v>42564</v>
      </c>
      <c r="J73" t="s">
        <v>167</v>
      </c>
      <c r="K73" s="2">
        <v>42564</v>
      </c>
      <c r="L73" t="s">
        <v>168</v>
      </c>
      <c r="M73">
        <v>45</v>
      </c>
      <c r="N73" t="s">
        <v>31</v>
      </c>
      <c r="O73" t="s">
        <v>23</v>
      </c>
      <c r="P73" t="str">
        <f t="shared" si="1"/>
        <v>Morning Rush</v>
      </c>
    </row>
    <row r="74" spans="1:16" x14ac:dyDescent="0.3">
      <c r="A74">
        <v>4648</v>
      </c>
      <c r="B74" t="s">
        <v>27</v>
      </c>
      <c r="C74">
        <v>8</v>
      </c>
      <c r="D74" t="s">
        <v>17</v>
      </c>
      <c r="E74" s="1">
        <v>42565.496527777781</v>
      </c>
      <c r="F74" s="1">
        <v>42565.540972222218</v>
      </c>
      <c r="G74">
        <v>11</v>
      </c>
      <c r="H74" t="s">
        <v>18</v>
      </c>
      <c r="I74" s="2">
        <v>42565</v>
      </c>
      <c r="J74" t="s">
        <v>169</v>
      </c>
      <c r="K74" s="2">
        <v>42565</v>
      </c>
      <c r="L74" t="s">
        <v>170</v>
      </c>
      <c r="M74">
        <v>64</v>
      </c>
      <c r="N74" t="s">
        <v>21</v>
      </c>
      <c r="O74" t="s">
        <v>22</v>
      </c>
      <c r="P74" t="str">
        <f t="shared" si="1"/>
        <v>Normal</v>
      </c>
    </row>
    <row r="75" spans="1:16" x14ac:dyDescent="0.3">
      <c r="A75">
        <v>449</v>
      </c>
      <c r="B75" t="s">
        <v>16</v>
      </c>
      <c r="C75">
        <v>9</v>
      </c>
      <c r="D75" t="s">
        <v>17</v>
      </c>
      <c r="E75" s="1">
        <v>42562.380555555559</v>
      </c>
      <c r="F75" s="1">
        <v>42562.411111111112</v>
      </c>
      <c r="G75">
        <v>9</v>
      </c>
      <c r="H75" t="s">
        <v>28</v>
      </c>
      <c r="I75" s="2">
        <v>42562</v>
      </c>
      <c r="J75" t="s">
        <v>121</v>
      </c>
      <c r="K75" s="2">
        <v>42562</v>
      </c>
      <c r="L75" t="s">
        <v>171</v>
      </c>
      <c r="M75">
        <v>44</v>
      </c>
      <c r="N75" t="s">
        <v>31</v>
      </c>
      <c r="O75" t="s">
        <v>23</v>
      </c>
      <c r="P75" t="str">
        <f t="shared" si="1"/>
        <v>Morning Rush</v>
      </c>
    </row>
    <row r="76" spans="1:16" x14ac:dyDescent="0.3">
      <c r="A76">
        <v>846</v>
      </c>
      <c r="B76" t="s">
        <v>16</v>
      </c>
      <c r="C76">
        <v>9</v>
      </c>
      <c r="D76" t="s">
        <v>17</v>
      </c>
      <c r="E76" s="1">
        <v>42562.740277777782</v>
      </c>
      <c r="F76" s="1">
        <v>42562.786111111112</v>
      </c>
      <c r="G76">
        <v>17</v>
      </c>
      <c r="H76" t="s">
        <v>24</v>
      </c>
      <c r="I76" s="2">
        <v>42562</v>
      </c>
      <c r="J76" t="s">
        <v>172</v>
      </c>
      <c r="K76" s="2">
        <v>42562</v>
      </c>
      <c r="L76" t="s">
        <v>154</v>
      </c>
      <c r="M76">
        <v>66</v>
      </c>
      <c r="N76" t="s">
        <v>21</v>
      </c>
      <c r="O76" t="s">
        <v>22</v>
      </c>
      <c r="P76" t="str">
        <f t="shared" si="1"/>
        <v>Evening Rush</v>
      </c>
    </row>
    <row r="77" spans="1:16" x14ac:dyDescent="0.3">
      <c r="A77">
        <v>1346</v>
      </c>
      <c r="B77" t="s">
        <v>16</v>
      </c>
      <c r="C77">
        <v>9</v>
      </c>
      <c r="D77" t="s">
        <v>17</v>
      </c>
      <c r="E77" s="1">
        <v>42562.98541666667</v>
      </c>
      <c r="F77" s="1">
        <v>42563.015972222223</v>
      </c>
      <c r="G77">
        <v>23</v>
      </c>
      <c r="H77" t="s">
        <v>62</v>
      </c>
      <c r="I77" s="2">
        <v>42562</v>
      </c>
      <c r="J77" t="s">
        <v>173</v>
      </c>
      <c r="K77" s="2">
        <v>42563</v>
      </c>
      <c r="L77" t="s">
        <v>174</v>
      </c>
      <c r="M77">
        <v>44</v>
      </c>
      <c r="N77" t="s">
        <v>31</v>
      </c>
      <c r="O77" t="s">
        <v>23</v>
      </c>
      <c r="P77" t="str">
        <f t="shared" si="1"/>
        <v>Normal</v>
      </c>
    </row>
    <row r="78" spans="1:16" x14ac:dyDescent="0.3">
      <c r="A78">
        <v>1474</v>
      </c>
      <c r="B78" t="s">
        <v>16</v>
      </c>
      <c r="C78">
        <v>9</v>
      </c>
      <c r="D78" t="s">
        <v>17</v>
      </c>
      <c r="E78" s="1">
        <v>42563.217361111107</v>
      </c>
      <c r="F78" s="1">
        <v>42563.24722222222</v>
      </c>
      <c r="G78">
        <v>5</v>
      </c>
      <c r="H78" t="s">
        <v>40</v>
      </c>
      <c r="I78" s="2">
        <v>42563</v>
      </c>
      <c r="J78" t="s">
        <v>175</v>
      </c>
      <c r="K78" s="2">
        <v>42563</v>
      </c>
      <c r="L78" t="s">
        <v>176</v>
      </c>
      <c r="M78">
        <v>43</v>
      </c>
      <c r="N78" t="s">
        <v>31</v>
      </c>
      <c r="O78" t="s">
        <v>23</v>
      </c>
      <c r="P78" t="str">
        <f t="shared" si="1"/>
        <v>Normal</v>
      </c>
    </row>
    <row r="79" spans="1:16" x14ac:dyDescent="0.3">
      <c r="A79">
        <v>2240</v>
      </c>
      <c r="B79" t="s">
        <v>27</v>
      </c>
      <c r="C79">
        <v>9</v>
      </c>
      <c r="D79" t="s">
        <v>17</v>
      </c>
      <c r="E79" s="1">
        <v>42563.763888888891</v>
      </c>
      <c r="F79" s="1">
        <v>42563.787499999999</v>
      </c>
      <c r="G79">
        <v>18</v>
      </c>
      <c r="H79" t="s">
        <v>24</v>
      </c>
      <c r="I79" s="2">
        <v>42563</v>
      </c>
      <c r="J79" t="s">
        <v>59</v>
      </c>
      <c r="K79" s="2">
        <v>42563</v>
      </c>
      <c r="L79" t="s">
        <v>177</v>
      </c>
      <c r="M79">
        <v>34</v>
      </c>
      <c r="N79" t="s">
        <v>31</v>
      </c>
      <c r="O79" t="s">
        <v>23</v>
      </c>
      <c r="P79" t="str">
        <f t="shared" si="1"/>
        <v>Evening Rush</v>
      </c>
    </row>
    <row r="80" spans="1:16" x14ac:dyDescent="0.3">
      <c r="A80">
        <v>3072</v>
      </c>
      <c r="B80" t="s">
        <v>16</v>
      </c>
      <c r="C80">
        <v>9</v>
      </c>
      <c r="D80" t="s">
        <v>17</v>
      </c>
      <c r="E80" s="1">
        <v>42564.336111111108</v>
      </c>
      <c r="F80" s="1">
        <v>42564.35833333333</v>
      </c>
      <c r="G80">
        <v>8</v>
      </c>
      <c r="H80" t="s">
        <v>28</v>
      </c>
      <c r="I80" s="2">
        <v>42564</v>
      </c>
      <c r="J80" t="s">
        <v>178</v>
      </c>
      <c r="K80" s="2">
        <v>42564</v>
      </c>
      <c r="L80" t="s">
        <v>179</v>
      </c>
      <c r="M80">
        <v>32</v>
      </c>
      <c r="N80" t="s">
        <v>31</v>
      </c>
      <c r="O80" t="s">
        <v>23</v>
      </c>
      <c r="P80" t="str">
        <f t="shared" si="1"/>
        <v>Morning Rush</v>
      </c>
    </row>
    <row r="81" spans="1:16" x14ac:dyDescent="0.3">
      <c r="A81">
        <v>3459</v>
      </c>
      <c r="B81" t="s">
        <v>16</v>
      </c>
      <c r="C81">
        <v>9</v>
      </c>
      <c r="D81" t="s">
        <v>17</v>
      </c>
      <c r="E81" s="1">
        <v>42564.710416666669</v>
      </c>
      <c r="F81" s="1">
        <v>42564.729861111111</v>
      </c>
      <c r="G81">
        <v>17</v>
      </c>
      <c r="H81" t="s">
        <v>24</v>
      </c>
      <c r="I81" s="2">
        <v>42564</v>
      </c>
      <c r="J81" t="s">
        <v>180</v>
      </c>
      <c r="K81" s="2">
        <v>42564</v>
      </c>
      <c r="L81" t="s">
        <v>181</v>
      </c>
      <c r="M81">
        <v>28</v>
      </c>
      <c r="N81" t="s">
        <v>31</v>
      </c>
      <c r="O81" t="s">
        <v>50</v>
      </c>
      <c r="P81" t="str">
        <f t="shared" si="1"/>
        <v>Evening Rush</v>
      </c>
    </row>
    <row r="82" spans="1:16" x14ac:dyDescent="0.3">
      <c r="A82">
        <v>3774</v>
      </c>
      <c r="B82" t="s">
        <v>16</v>
      </c>
      <c r="C82">
        <v>9</v>
      </c>
      <c r="D82" t="s">
        <v>17</v>
      </c>
      <c r="E82" s="1">
        <v>42564.861805555563</v>
      </c>
      <c r="F82" s="1">
        <v>42564.893750000003</v>
      </c>
      <c r="G82">
        <v>20</v>
      </c>
      <c r="H82" t="s">
        <v>24</v>
      </c>
      <c r="I82" s="2">
        <v>42564</v>
      </c>
      <c r="J82" t="s">
        <v>145</v>
      </c>
      <c r="K82" s="2">
        <v>42564</v>
      </c>
      <c r="L82" t="s">
        <v>182</v>
      </c>
      <c r="M82">
        <v>46</v>
      </c>
      <c r="N82" t="s">
        <v>21</v>
      </c>
      <c r="O82" t="s">
        <v>23</v>
      </c>
      <c r="P82" t="str">
        <f t="shared" si="1"/>
        <v>Evening Rush</v>
      </c>
    </row>
    <row r="83" spans="1:16" x14ac:dyDescent="0.3">
      <c r="A83">
        <v>4023</v>
      </c>
      <c r="B83" t="s">
        <v>27</v>
      </c>
      <c r="C83">
        <v>9</v>
      </c>
      <c r="D83" t="s">
        <v>17</v>
      </c>
      <c r="E83" s="1">
        <v>42564.998611111107</v>
      </c>
      <c r="F83" s="1">
        <v>42565.040277777778</v>
      </c>
      <c r="G83">
        <v>23</v>
      </c>
      <c r="H83" t="s">
        <v>62</v>
      </c>
      <c r="I83" s="2">
        <v>42564</v>
      </c>
      <c r="J83" t="s">
        <v>183</v>
      </c>
      <c r="K83" s="2">
        <v>42565</v>
      </c>
      <c r="L83" t="s">
        <v>184</v>
      </c>
      <c r="M83">
        <v>60</v>
      </c>
      <c r="N83" t="s">
        <v>21</v>
      </c>
      <c r="O83" t="s">
        <v>23</v>
      </c>
      <c r="P83" t="str">
        <f t="shared" si="1"/>
        <v>Normal</v>
      </c>
    </row>
    <row r="84" spans="1:16" x14ac:dyDescent="0.3">
      <c r="A84">
        <v>4117</v>
      </c>
      <c r="B84" t="s">
        <v>27</v>
      </c>
      <c r="C84">
        <v>9</v>
      </c>
      <c r="D84" t="s">
        <v>17</v>
      </c>
      <c r="E84" s="1">
        <v>42565.181250000001</v>
      </c>
      <c r="F84" s="1">
        <v>42565.213194444441</v>
      </c>
      <c r="G84">
        <v>4</v>
      </c>
      <c r="H84" t="s">
        <v>40</v>
      </c>
      <c r="I84" s="2">
        <v>42565</v>
      </c>
      <c r="J84" t="s">
        <v>185</v>
      </c>
      <c r="K84" s="2">
        <v>42565</v>
      </c>
      <c r="L84" t="s">
        <v>186</v>
      </c>
      <c r="M84">
        <v>46</v>
      </c>
      <c r="N84" t="s">
        <v>21</v>
      </c>
      <c r="O84" t="s">
        <v>23</v>
      </c>
      <c r="P84" t="str">
        <f t="shared" si="1"/>
        <v>Normal</v>
      </c>
    </row>
    <row r="85" spans="1:16" x14ac:dyDescent="0.3">
      <c r="A85">
        <v>4880</v>
      </c>
      <c r="B85" t="s">
        <v>16</v>
      </c>
      <c r="C85">
        <v>9</v>
      </c>
      <c r="D85" t="s">
        <v>17</v>
      </c>
      <c r="E85" s="1">
        <v>42565.748611111107</v>
      </c>
      <c r="F85" s="1">
        <v>42565.793055555558</v>
      </c>
      <c r="G85">
        <v>17</v>
      </c>
      <c r="H85" t="s">
        <v>24</v>
      </c>
      <c r="I85" s="2">
        <v>42565</v>
      </c>
      <c r="J85" t="s">
        <v>187</v>
      </c>
      <c r="K85" s="2">
        <v>42565</v>
      </c>
      <c r="L85" t="s">
        <v>188</v>
      </c>
      <c r="M85">
        <v>64</v>
      </c>
      <c r="N85" t="s">
        <v>21</v>
      </c>
      <c r="O85" t="s">
        <v>22</v>
      </c>
      <c r="P85" t="str">
        <f t="shared" si="1"/>
        <v>Evening Rush</v>
      </c>
    </row>
    <row r="86" spans="1:16" x14ac:dyDescent="0.3">
      <c r="A86">
        <v>5568</v>
      </c>
      <c r="B86" t="s">
        <v>16</v>
      </c>
      <c r="C86">
        <v>9</v>
      </c>
      <c r="D86" t="s">
        <v>17</v>
      </c>
      <c r="E86" s="1">
        <v>42566.240972222222</v>
      </c>
      <c r="F86" s="1">
        <v>42566.267361111109</v>
      </c>
      <c r="G86">
        <v>5</v>
      </c>
      <c r="H86" t="s">
        <v>40</v>
      </c>
      <c r="I86" s="2">
        <v>42566</v>
      </c>
      <c r="J86" t="s">
        <v>189</v>
      </c>
      <c r="K86" s="2">
        <v>42566</v>
      </c>
      <c r="L86" t="s">
        <v>190</v>
      </c>
      <c r="M86">
        <v>38</v>
      </c>
      <c r="N86" t="s">
        <v>31</v>
      </c>
      <c r="O86" t="s">
        <v>23</v>
      </c>
      <c r="P86" t="str">
        <f t="shared" si="1"/>
        <v>Normal</v>
      </c>
    </row>
    <row r="87" spans="1:16" x14ac:dyDescent="0.3">
      <c r="A87">
        <v>5994</v>
      </c>
      <c r="B87" t="s">
        <v>16</v>
      </c>
      <c r="C87">
        <v>9</v>
      </c>
      <c r="D87" t="s">
        <v>17</v>
      </c>
      <c r="E87" s="1">
        <v>42566.493750000001</v>
      </c>
      <c r="F87" s="1">
        <v>42566.522222222222</v>
      </c>
      <c r="G87">
        <v>11</v>
      </c>
      <c r="H87" t="s">
        <v>18</v>
      </c>
      <c r="I87" s="2">
        <v>42566</v>
      </c>
      <c r="J87" t="s">
        <v>19</v>
      </c>
      <c r="K87" s="2">
        <v>42566</v>
      </c>
      <c r="L87" t="s">
        <v>191</v>
      </c>
      <c r="M87">
        <v>41</v>
      </c>
      <c r="N87" t="s">
        <v>31</v>
      </c>
      <c r="O87" t="s">
        <v>23</v>
      </c>
      <c r="P87" t="str">
        <f t="shared" si="1"/>
        <v>Normal</v>
      </c>
    </row>
    <row r="88" spans="1:16" x14ac:dyDescent="0.3">
      <c r="A88">
        <v>1809</v>
      </c>
      <c r="B88" t="s">
        <v>16</v>
      </c>
      <c r="C88">
        <v>10</v>
      </c>
      <c r="D88" t="s">
        <v>17</v>
      </c>
      <c r="E88" s="1">
        <v>42563.384027777778</v>
      </c>
      <c r="F88" s="1">
        <v>42563.417361111111</v>
      </c>
      <c r="G88">
        <v>9</v>
      </c>
      <c r="H88" t="s">
        <v>28</v>
      </c>
      <c r="I88" s="2">
        <v>42563</v>
      </c>
      <c r="J88" t="s">
        <v>192</v>
      </c>
      <c r="K88" s="2">
        <v>42563</v>
      </c>
      <c r="L88" t="s">
        <v>193</v>
      </c>
      <c r="M88">
        <v>48</v>
      </c>
      <c r="N88" t="s">
        <v>21</v>
      </c>
      <c r="O88" t="s">
        <v>23</v>
      </c>
      <c r="P88" t="str">
        <f t="shared" si="1"/>
        <v>Morning Rush</v>
      </c>
    </row>
    <row r="89" spans="1:16" x14ac:dyDescent="0.3">
      <c r="A89">
        <v>2064</v>
      </c>
      <c r="B89" t="s">
        <v>16</v>
      </c>
      <c r="C89">
        <v>10</v>
      </c>
      <c r="D89" t="s">
        <v>17</v>
      </c>
      <c r="E89" s="1">
        <v>42563.630555555559</v>
      </c>
      <c r="F89" s="1">
        <v>42563.676388888889</v>
      </c>
      <c r="G89">
        <v>15</v>
      </c>
      <c r="H89" t="s">
        <v>55</v>
      </c>
      <c r="I89" s="2">
        <v>42563</v>
      </c>
      <c r="J89" t="s">
        <v>194</v>
      </c>
      <c r="K89" s="2">
        <v>42563</v>
      </c>
      <c r="L89" t="s">
        <v>195</v>
      </c>
      <c r="M89">
        <v>66</v>
      </c>
      <c r="N89" t="s">
        <v>21</v>
      </c>
      <c r="O89" t="s">
        <v>22</v>
      </c>
      <c r="P89" t="str">
        <f t="shared" si="1"/>
        <v>Normal</v>
      </c>
    </row>
    <row r="90" spans="1:16" x14ac:dyDescent="0.3">
      <c r="A90">
        <v>3210</v>
      </c>
      <c r="B90" t="s">
        <v>27</v>
      </c>
      <c r="C90">
        <v>10</v>
      </c>
      <c r="D90" t="s">
        <v>17</v>
      </c>
      <c r="E90" s="1">
        <v>42564.407638888893</v>
      </c>
      <c r="F90" s="1">
        <v>42564.452777777777</v>
      </c>
      <c r="G90">
        <v>9</v>
      </c>
      <c r="H90" t="s">
        <v>28</v>
      </c>
      <c r="I90" s="2">
        <v>42564</v>
      </c>
      <c r="J90" t="s">
        <v>196</v>
      </c>
      <c r="K90" s="2">
        <v>42564</v>
      </c>
      <c r="L90" t="s">
        <v>197</v>
      </c>
      <c r="M90">
        <v>65</v>
      </c>
      <c r="N90" t="s">
        <v>21</v>
      </c>
      <c r="O90" t="s">
        <v>22</v>
      </c>
      <c r="P90" t="str">
        <f t="shared" si="1"/>
        <v>Morning Rush</v>
      </c>
    </row>
    <row r="91" spans="1:16" x14ac:dyDescent="0.3">
      <c r="A91">
        <v>4350</v>
      </c>
      <c r="B91" t="s">
        <v>27</v>
      </c>
      <c r="C91">
        <v>10</v>
      </c>
      <c r="D91" t="s">
        <v>17</v>
      </c>
      <c r="E91" s="1">
        <v>42565.308333333327</v>
      </c>
      <c r="F91" s="1">
        <v>42565.348611111112</v>
      </c>
      <c r="G91">
        <v>7</v>
      </c>
      <c r="H91" t="s">
        <v>28</v>
      </c>
      <c r="I91" s="2">
        <v>42565</v>
      </c>
      <c r="J91" t="s">
        <v>198</v>
      </c>
      <c r="K91" s="2">
        <v>42565</v>
      </c>
      <c r="L91" t="s">
        <v>199</v>
      </c>
      <c r="M91">
        <v>58</v>
      </c>
      <c r="N91" t="s">
        <v>21</v>
      </c>
      <c r="O91" t="s">
        <v>23</v>
      </c>
      <c r="P91" t="str">
        <f t="shared" si="1"/>
        <v>Morning Rush</v>
      </c>
    </row>
    <row r="92" spans="1:16" x14ac:dyDescent="0.3">
      <c r="A92">
        <v>4713</v>
      </c>
      <c r="B92" t="s">
        <v>27</v>
      </c>
      <c r="C92">
        <v>10</v>
      </c>
      <c r="D92" t="s">
        <v>17</v>
      </c>
      <c r="E92" s="1">
        <v>42565.563194444447</v>
      </c>
      <c r="F92" s="1">
        <v>42565.590277777781</v>
      </c>
      <c r="G92">
        <v>13</v>
      </c>
      <c r="H92" t="s">
        <v>55</v>
      </c>
      <c r="I92" s="2">
        <v>42565</v>
      </c>
      <c r="J92" t="s">
        <v>200</v>
      </c>
      <c r="K92" s="2">
        <v>42565</v>
      </c>
      <c r="L92" t="s">
        <v>201</v>
      </c>
      <c r="M92">
        <v>39</v>
      </c>
      <c r="N92" t="s">
        <v>31</v>
      </c>
      <c r="O92" t="s">
        <v>23</v>
      </c>
      <c r="P92" t="str">
        <f t="shared" si="1"/>
        <v>Normal</v>
      </c>
    </row>
    <row r="93" spans="1:16" x14ac:dyDescent="0.3">
      <c r="A93">
        <v>5629</v>
      </c>
      <c r="B93" t="s">
        <v>16</v>
      </c>
      <c r="C93">
        <v>10</v>
      </c>
      <c r="D93" t="s">
        <v>17</v>
      </c>
      <c r="E93" s="1">
        <v>42566.272916666669</v>
      </c>
      <c r="F93" s="1">
        <v>42566.304861111108</v>
      </c>
      <c r="G93">
        <v>6</v>
      </c>
      <c r="H93" t="s">
        <v>28</v>
      </c>
      <c r="I93" s="2">
        <v>42566</v>
      </c>
      <c r="J93" t="s">
        <v>202</v>
      </c>
      <c r="K93" s="2">
        <v>42566</v>
      </c>
      <c r="L93" t="s">
        <v>203</v>
      </c>
      <c r="M93">
        <v>46</v>
      </c>
      <c r="N93" t="s">
        <v>21</v>
      </c>
      <c r="O93" t="s">
        <v>23</v>
      </c>
      <c r="P93" t="str">
        <f t="shared" si="1"/>
        <v>Normal</v>
      </c>
    </row>
    <row r="94" spans="1:16" x14ac:dyDescent="0.3">
      <c r="A94">
        <v>6157</v>
      </c>
      <c r="B94" t="s">
        <v>16</v>
      </c>
      <c r="C94">
        <v>10</v>
      </c>
      <c r="D94" t="s">
        <v>17</v>
      </c>
      <c r="E94" s="1">
        <v>42566.688888888893</v>
      </c>
      <c r="F94" s="1">
        <v>42566.738888888889</v>
      </c>
      <c r="G94">
        <v>16</v>
      </c>
      <c r="H94" t="s">
        <v>55</v>
      </c>
      <c r="I94" s="2">
        <v>42566</v>
      </c>
      <c r="J94" t="s">
        <v>204</v>
      </c>
      <c r="K94" s="2">
        <v>42566</v>
      </c>
      <c r="L94" t="s">
        <v>205</v>
      </c>
      <c r="M94">
        <v>72</v>
      </c>
      <c r="N94" t="s">
        <v>21</v>
      </c>
      <c r="O94" t="s">
        <v>22</v>
      </c>
      <c r="P94" t="str">
        <f t="shared" si="1"/>
        <v>Normal</v>
      </c>
    </row>
    <row r="95" spans="1:16" x14ac:dyDescent="0.3">
      <c r="A95">
        <v>2030</v>
      </c>
      <c r="B95" t="s">
        <v>27</v>
      </c>
      <c r="C95">
        <v>11</v>
      </c>
      <c r="D95" t="s">
        <v>17</v>
      </c>
      <c r="E95" s="1">
        <v>42563.59097222222</v>
      </c>
      <c r="F95" s="1">
        <v>42563.626388888893</v>
      </c>
      <c r="G95">
        <v>14</v>
      </c>
      <c r="H95" t="s">
        <v>55</v>
      </c>
      <c r="I95" s="2">
        <v>42563</v>
      </c>
      <c r="J95" t="s">
        <v>206</v>
      </c>
      <c r="K95" s="2">
        <v>42563</v>
      </c>
      <c r="L95" t="s">
        <v>207</v>
      </c>
      <c r="M95">
        <v>51</v>
      </c>
      <c r="N95" t="s">
        <v>21</v>
      </c>
      <c r="O95" t="s">
        <v>23</v>
      </c>
      <c r="P95" t="str">
        <f t="shared" si="1"/>
        <v>Normal</v>
      </c>
    </row>
    <row r="96" spans="1:16" x14ac:dyDescent="0.3">
      <c r="A96">
        <v>3226</v>
      </c>
      <c r="B96" t="s">
        <v>27</v>
      </c>
      <c r="C96">
        <v>11</v>
      </c>
      <c r="D96" t="s">
        <v>17</v>
      </c>
      <c r="E96" s="1">
        <v>42564.416666666657</v>
      </c>
      <c r="F96" s="1">
        <v>42564.459722222222</v>
      </c>
      <c r="G96">
        <v>10</v>
      </c>
      <c r="H96" t="s">
        <v>18</v>
      </c>
      <c r="I96" s="2">
        <v>42564</v>
      </c>
      <c r="J96" t="s">
        <v>65</v>
      </c>
      <c r="K96" s="2">
        <v>42564</v>
      </c>
      <c r="L96" t="s">
        <v>208</v>
      </c>
      <c r="M96">
        <v>62</v>
      </c>
      <c r="N96" t="s">
        <v>21</v>
      </c>
      <c r="O96" t="s">
        <v>22</v>
      </c>
      <c r="P96" t="str">
        <f t="shared" si="1"/>
        <v>Morning Rush</v>
      </c>
    </row>
    <row r="97" spans="1:16" x14ac:dyDescent="0.3">
      <c r="A97">
        <v>3353</v>
      </c>
      <c r="B97" t="s">
        <v>27</v>
      </c>
      <c r="C97">
        <v>11</v>
      </c>
      <c r="D97" t="s">
        <v>17</v>
      </c>
      <c r="E97" s="1">
        <v>42564.561805555553</v>
      </c>
      <c r="F97" s="1">
        <v>42564.589583333327</v>
      </c>
      <c r="G97">
        <v>13</v>
      </c>
      <c r="H97" t="s">
        <v>55</v>
      </c>
      <c r="I97" s="2">
        <v>42564</v>
      </c>
      <c r="J97" t="s">
        <v>209</v>
      </c>
      <c r="K97" s="2">
        <v>42564</v>
      </c>
      <c r="L97" t="s">
        <v>210</v>
      </c>
      <c r="M97">
        <v>40</v>
      </c>
      <c r="N97" t="s">
        <v>31</v>
      </c>
      <c r="O97" t="s">
        <v>23</v>
      </c>
      <c r="P97" t="str">
        <f t="shared" si="1"/>
        <v>Normal</v>
      </c>
    </row>
    <row r="98" spans="1:16" x14ac:dyDescent="0.3">
      <c r="A98">
        <v>4293</v>
      </c>
      <c r="B98" t="s">
        <v>27</v>
      </c>
      <c r="C98">
        <v>11</v>
      </c>
      <c r="D98" t="s">
        <v>17</v>
      </c>
      <c r="E98" s="1">
        <v>42565.279166666667</v>
      </c>
      <c r="F98" s="1">
        <v>42565.3</v>
      </c>
      <c r="G98">
        <v>6</v>
      </c>
      <c r="H98" t="s">
        <v>28</v>
      </c>
      <c r="I98" s="2">
        <v>42565</v>
      </c>
      <c r="J98" t="s">
        <v>211</v>
      </c>
      <c r="K98" s="2">
        <v>42565</v>
      </c>
      <c r="L98" t="s">
        <v>212</v>
      </c>
      <c r="M98">
        <v>30</v>
      </c>
      <c r="N98" t="s">
        <v>31</v>
      </c>
      <c r="O98" t="s">
        <v>23</v>
      </c>
      <c r="P98" t="str">
        <f t="shared" si="1"/>
        <v>Normal</v>
      </c>
    </row>
    <row r="99" spans="1:16" x14ac:dyDescent="0.3">
      <c r="A99">
        <v>4936</v>
      </c>
      <c r="B99" t="s">
        <v>27</v>
      </c>
      <c r="C99">
        <v>11</v>
      </c>
      <c r="D99" t="s">
        <v>17</v>
      </c>
      <c r="E99" s="1">
        <v>42565.765277777777</v>
      </c>
      <c r="F99" s="1">
        <v>42565.801388888889</v>
      </c>
      <c r="G99">
        <v>18</v>
      </c>
      <c r="H99" t="s">
        <v>24</v>
      </c>
      <c r="I99" s="2">
        <v>42565</v>
      </c>
      <c r="J99" t="s">
        <v>213</v>
      </c>
      <c r="K99" s="2">
        <v>42565</v>
      </c>
      <c r="L99" t="s">
        <v>214</v>
      </c>
      <c r="M99">
        <v>52</v>
      </c>
      <c r="N99" t="s">
        <v>21</v>
      </c>
      <c r="O99" t="s">
        <v>23</v>
      </c>
      <c r="P99" t="str">
        <f t="shared" si="1"/>
        <v>Evening Rush</v>
      </c>
    </row>
    <row r="100" spans="1:16" x14ac:dyDescent="0.3">
      <c r="A100">
        <v>5661</v>
      </c>
      <c r="B100" t="s">
        <v>16</v>
      </c>
      <c r="C100">
        <v>11</v>
      </c>
      <c r="D100" t="s">
        <v>17</v>
      </c>
      <c r="E100" s="1">
        <v>42566.297222222223</v>
      </c>
      <c r="F100" s="1">
        <v>42566.332638888889</v>
      </c>
      <c r="G100">
        <v>7</v>
      </c>
      <c r="H100" t="s">
        <v>28</v>
      </c>
      <c r="I100" s="2">
        <v>42566</v>
      </c>
      <c r="J100" t="s">
        <v>215</v>
      </c>
      <c r="K100" s="2">
        <v>42566</v>
      </c>
      <c r="L100" t="s">
        <v>216</v>
      </c>
      <c r="M100">
        <v>51</v>
      </c>
      <c r="N100" t="s">
        <v>21</v>
      </c>
      <c r="O100" t="s">
        <v>23</v>
      </c>
      <c r="P100" t="str">
        <f t="shared" si="1"/>
        <v>Morning Rush</v>
      </c>
    </row>
    <row r="101" spans="1:16" x14ac:dyDescent="0.3">
      <c r="A101">
        <v>5778</v>
      </c>
      <c r="B101" t="s">
        <v>27</v>
      </c>
      <c r="C101">
        <v>11</v>
      </c>
      <c r="D101" t="s">
        <v>17</v>
      </c>
      <c r="E101" s="1">
        <v>42566.348611111112</v>
      </c>
      <c r="F101" s="1">
        <v>42566.384027777778</v>
      </c>
      <c r="G101">
        <v>8</v>
      </c>
      <c r="H101" t="s">
        <v>28</v>
      </c>
      <c r="I101" s="2">
        <v>42566</v>
      </c>
      <c r="J101" t="s">
        <v>199</v>
      </c>
      <c r="K101" s="2">
        <v>42566</v>
      </c>
      <c r="L101" t="s">
        <v>192</v>
      </c>
      <c r="M101">
        <v>51</v>
      </c>
      <c r="N101" t="s">
        <v>21</v>
      </c>
      <c r="O101" t="s">
        <v>23</v>
      </c>
      <c r="P101" t="str">
        <f t="shared" si="1"/>
        <v>Morning Rush</v>
      </c>
    </row>
    <row r="102" spans="1:16" x14ac:dyDescent="0.3">
      <c r="A102">
        <v>6425</v>
      </c>
      <c r="B102" t="s">
        <v>16</v>
      </c>
      <c r="C102">
        <v>11</v>
      </c>
      <c r="D102" t="s">
        <v>17</v>
      </c>
      <c r="E102" s="1">
        <v>42566.823611111111</v>
      </c>
      <c r="F102" s="1">
        <v>42566.851388888892</v>
      </c>
      <c r="G102">
        <v>19</v>
      </c>
      <c r="H102" t="s">
        <v>24</v>
      </c>
      <c r="I102" s="2">
        <v>42566</v>
      </c>
      <c r="J102" t="s">
        <v>217</v>
      </c>
      <c r="K102" s="2">
        <v>42566</v>
      </c>
      <c r="L102" t="s">
        <v>218</v>
      </c>
      <c r="M102">
        <v>40</v>
      </c>
      <c r="N102" t="s">
        <v>31</v>
      </c>
      <c r="O102" t="s">
        <v>23</v>
      </c>
      <c r="P102" t="str">
        <f t="shared" si="1"/>
        <v>Evening Rush</v>
      </c>
    </row>
    <row r="103" spans="1:16" x14ac:dyDescent="0.3">
      <c r="A103">
        <v>45</v>
      </c>
      <c r="B103" t="s">
        <v>16</v>
      </c>
      <c r="C103">
        <v>12</v>
      </c>
      <c r="D103" t="s">
        <v>17</v>
      </c>
      <c r="E103" s="1">
        <v>42562.136805555558</v>
      </c>
      <c r="F103" s="1">
        <v>42562.17291666667</v>
      </c>
      <c r="G103">
        <v>3</v>
      </c>
      <c r="H103" t="s">
        <v>40</v>
      </c>
      <c r="I103" s="2">
        <v>42562</v>
      </c>
      <c r="J103" t="s">
        <v>219</v>
      </c>
      <c r="K103" s="2">
        <v>42562</v>
      </c>
      <c r="L103" t="s">
        <v>220</v>
      </c>
      <c r="M103">
        <v>52</v>
      </c>
      <c r="N103" t="s">
        <v>21</v>
      </c>
      <c r="O103" t="s">
        <v>23</v>
      </c>
      <c r="P103" t="str">
        <f t="shared" si="1"/>
        <v>Normal</v>
      </c>
    </row>
    <row r="104" spans="1:16" x14ac:dyDescent="0.3">
      <c r="A104">
        <v>264</v>
      </c>
      <c r="B104" t="s">
        <v>27</v>
      </c>
      <c r="C104">
        <v>12</v>
      </c>
      <c r="D104" t="s">
        <v>17</v>
      </c>
      <c r="E104" s="1">
        <v>42562.285416666673</v>
      </c>
      <c r="F104" s="1">
        <v>42562.319444444453</v>
      </c>
      <c r="G104">
        <v>6</v>
      </c>
      <c r="H104" t="s">
        <v>28</v>
      </c>
      <c r="I104" s="2">
        <v>42562</v>
      </c>
      <c r="J104" t="s">
        <v>221</v>
      </c>
      <c r="K104" s="2">
        <v>42562</v>
      </c>
      <c r="L104" t="s">
        <v>130</v>
      </c>
      <c r="M104">
        <v>49</v>
      </c>
      <c r="N104" t="s">
        <v>21</v>
      </c>
      <c r="O104" t="s">
        <v>23</v>
      </c>
      <c r="P104" t="str">
        <f t="shared" si="1"/>
        <v>Normal</v>
      </c>
    </row>
    <row r="105" spans="1:16" x14ac:dyDescent="0.3">
      <c r="A105">
        <v>1183</v>
      </c>
      <c r="B105" t="s">
        <v>27</v>
      </c>
      <c r="C105">
        <v>12</v>
      </c>
      <c r="D105" t="s">
        <v>17</v>
      </c>
      <c r="E105" s="1">
        <v>42562.878472222219</v>
      </c>
      <c r="F105" s="1">
        <v>42562.901388888888</v>
      </c>
      <c r="G105">
        <v>21</v>
      </c>
      <c r="H105" t="s">
        <v>24</v>
      </c>
      <c r="I105" s="2">
        <v>42562</v>
      </c>
      <c r="J105" t="s">
        <v>165</v>
      </c>
      <c r="K105" s="2">
        <v>42562</v>
      </c>
      <c r="L105" t="s">
        <v>222</v>
      </c>
      <c r="M105">
        <v>33</v>
      </c>
      <c r="N105" t="s">
        <v>31</v>
      </c>
      <c r="O105" t="s">
        <v>23</v>
      </c>
      <c r="P105" t="str">
        <f t="shared" si="1"/>
        <v>Evening Rush</v>
      </c>
    </row>
    <row r="106" spans="1:16" x14ac:dyDescent="0.3">
      <c r="A106">
        <v>1536</v>
      </c>
      <c r="B106" t="s">
        <v>16</v>
      </c>
      <c r="C106">
        <v>12</v>
      </c>
      <c r="D106" t="s">
        <v>17</v>
      </c>
      <c r="E106" s="1">
        <v>42563.249305555553</v>
      </c>
      <c r="F106" s="1">
        <v>42563.290972222218</v>
      </c>
      <c r="G106">
        <v>5</v>
      </c>
      <c r="H106" t="s">
        <v>40</v>
      </c>
      <c r="I106" s="2">
        <v>42563</v>
      </c>
      <c r="J106" t="s">
        <v>223</v>
      </c>
      <c r="K106" s="2">
        <v>42563</v>
      </c>
      <c r="L106" t="s">
        <v>224</v>
      </c>
      <c r="M106">
        <v>60</v>
      </c>
      <c r="N106" t="s">
        <v>21</v>
      </c>
      <c r="O106" t="s">
        <v>23</v>
      </c>
      <c r="P106" t="str">
        <f t="shared" si="1"/>
        <v>Normal</v>
      </c>
    </row>
    <row r="107" spans="1:16" x14ac:dyDescent="0.3">
      <c r="A107">
        <v>2437</v>
      </c>
      <c r="B107" t="s">
        <v>27</v>
      </c>
      <c r="C107">
        <v>12</v>
      </c>
      <c r="D107" t="s">
        <v>17</v>
      </c>
      <c r="E107" s="1">
        <v>42563.845833333333</v>
      </c>
      <c r="F107" s="1">
        <v>42563.893055555563</v>
      </c>
      <c r="G107">
        <v>20</v>
      </c>
      <c r="H107" t="s">
        <v>24</v>
      </c>
      <c r="I107" s="2">
        <v>42563</v>
      </c>
      <c r="J107" t="s">
        <v>225</v>
      </c>
      <c r="K107" s="2">
        <v>42563</v>
      </c>
      <c r="L107" t="s">
        <v>226</v>
      </c>
      <c r="M107">
        <v>68</v>
      </c>
      <c r="N107" t="s">
        <v>21</v>
      </c>
      <c r="O107" t="s">
        <v>22</v>
      </c>
      <c r="P107" t="str">
        <f t="shared" si="1"/>
        <v>Evening Rush</v>
      </c>
    </row>
    <row r="108" spans="1:16" x14ac:dyDescent="0.3">
      <c r="A108">
        <v>2641</v>
      </c>
      <c r="B108" t="s">
        <v>16</v>
      </c>
      <c r="C108">
        <v>12</v>
      </c>
      <c r="D108" t="s">
        <v>17</v>
      </c>
      <c r="E108" s="1">
        <v>42563.936111111107</v>
      </c>
      <c r="F108" s="1">
        <v>42563.961805555547</v>
      </c>
      <c r="G108">
        <v>22</v>
      </c>
      <c r="H108" t="s">
        <v>62</v>
      </c>
      <c r="I108" s="2">
        <v>42563</v>
      </c>
      <c r="J108" t="s">
        <v>37</v>
      </c>
      <c r="K108" s="2">
        <v>42563</v>
      </c>
      <c r="L108" t="s">
        <v>227</v>
      </c>
      <c r="M108">
        <v>37</v>
      </c>
      <c r="N108" t="s">
        <v>31</v>
      </c>
      <c r="O108" t="s">
        <v>23</v>
      </c>
      <c r="P108" t="str">
        <f t="shared" si="1"/>
        <v>Normal</v>
      </c>
    </row>
    <row r="109" spans="1:16" x14ac:dyDescent="0.3">
      <c r="A109">
        <v>4077</v>
      </c>
      <c r="B109" t="s">
        <v>16</v>
      </c>
      <c r="C109">
        <v>12</v>
      </c>
      <c r="D109" t="s">
        <v>17</v>
      </c>
      <c r="E109" s="1">
        <v>42565.093055555553</v>
      </c>
      <c r="F109" s="1">
        <v>42565.134027777778</v>
      </c>
      <c r="G109">
        <v>2</v>
      </c>
      <c r="H109" t="s">
        <v>40</v>
      </c>
      <c r="I109" s="2">
        <v>42565</v>
      </c>
      <c r="J109" t="s">
        <v>228</v>
      </c>
      <c r="K109" s="2">
        <v>42565</v>
      </c>
      <c r="L109" t="s">
        <v>229</v>
      </c>
      <c r="M109">
        <v>59</v>
      </c>
      <c r="N109" t="s">
        <v>21</v>
      </c>
      <c r="O109" t="s">
        <v>23</v>
      </c>
      <c r="P109" t="str">
        <f t="shared" si="1"/>
        <v>Normal</v>
      </c>
    </row>
    <row r="110" spans="1:16" x14ac:dyDescent="0.3">
      <c r="A110">
        <v>4610</v>
      </c>
      <c r="B110" t="s">
        <v>27</v>
      </c>
      <c r="C110">
        <v>12</v>
      </c>
      <c r="D110" t="s">
        <v>17</v>
      </c>
      <c r="E110" s="1">
        <v>42565.440972222219</v>
      </c>
      <c r="F110" s="1">
        <v>42565.48541666667</v>
      </c>
      <c r="G110">
        <v>10</v>
      </c>
      <c r="H110" t="s">
        <v>18</v>
      </c>
      <c r="I110" s="2">
        <v>42565</v>
      </c>
      <c r="J110" t="s">
        <v>230</v>
      </c>
      <c r="K110" s="2">
        <v>42565</v>
      </c>
      <c r="L110" t="s">
        <v>231</v>
      </c>
      <c r="M110">
        <v>64</v>
      </c>
      <c r="N110" t="s">
        <v>21</v>
      </c>
      <c r="O110" t="s">
        <v>22</v>
      </c>
      <c r="P110" t="str">
        <f t="shared" si="1"/>
        <v>Morning Rush</v>
      </c>
    </row>
    <row r="111" spans="1:16" x14ac:dyDescent="0.3">
      <c r="A111">
        <v>5066</v>
      </c>
      <c r="B111" t="s">
        <v>16</v>
      </c>
      <c r="C111">
        <v>12</v>
      </c>
      <c r="D111" t="s">
        <v>17</v>
      </c>
      <c r="E111" s="1">
        <v>42565.813194444447</v>
      </c>
      <c r="F111" s="1">
        <v>42565.843055555553</v>
      </c>
      <c r="G111">
        <v>19</v>
      </c>
      <c r="H111" t="s">
        <v>24</v>
      </c>
      <c r="I111" s="2">
        <v>42565</v>
      </c>
      <c r="J111" t="s">
        <v>144</v>
      </c>
      <c r="K111" s="2">
        <v>42565</v>
      </c>
      <c r="L111" t="s">
        <v>232</v>
      </c>
      <c r="M111">
        <v>43</v>
      </c>
      <c r="N111" t="s">
        <v>31</v>
      </c>
      <c r="O111" t="s">
        <v>23</v>
      </c>
      <c r="P111" t="str">
        <f t="shared" si="1"/>
        <v>Evening Rush</v>
      </c>
    </row>
    <row r="112" spans="1:16" x14ac:dyDescent="0.3">
      <c r="A112">
        <v>5666</v>
      </c>
      <c r="B112" t="s">
        <v>16</v>
      </c>
      <c r="C112">
        <v>12</v>
      </c>
      <c r="D112" t="s">
        <v>17</v>
      </c>
      <c r="E112" s="1">
        <v>42566.294444444437</v>
      </c>
      <c r="F112" s="1">
        <v>42566.341666666667</v>
      </c>
      <c r="G112">
        <v>7</v>
      </c>
      <c r="H112" t="s">
        <v>28</v>
      </c>
      <c r="I112" s="2">
        <v>42566</v>
      </c>
      <c r="J112" t="s">
        <v>233</v>
      </c>
      <c r="K112" s="2">
        <v>42566</v>
      </c>
      <c r="L112" t="s">
        <v>234</v>
      </c>
      <c r="M112">
        <v>68</v>
      </c>
      <c r="N112" t="s">
        <v>21</v>
      </c>
      <c r="O112" t="s">
        <v>22</v>
      </c>
      <c r="P112" t="str">
        <f t="shared" si="1"/>
        <v>Morning Rush</v>
      </c>
    </row>
    <row r="113" spans="1:16" x14ac:dyDescent="0.3">
      <c r="A113">
        <v>5923</v>
      </c>
      <c r="B113" t="s">
        <v>27</v>
      </c>
      <c r="C113">
        <v>12</v>
      </c>
      <c r="D113" t="s">
        <v>17</v>
      </c>
      <c r="E113" s="1">
        <v>42566.421527777777</v>
      </c>
      <c r="F113" s="1">
        <v>42566.451388888891</v>
      </c>
      <c r="G113">
        <v>10</v>
      </c>
      <c r="H113" t="s">
        <v>18</v>
      </c>
      <c r="I113" s="2">
        <v>42566</v>
      </c>
      <c r="J113" t="s">
        <v>122</v>
      </c>
      <c r="K113" s="2">
        <v>42566</v>
      </c>
      <c r="L113" t="s">
        <v>235</v>
      </c>
      <c r="M113">
        <v>43</v>
      </c>
      <c r="N113" t="s">
        <v>31</v>
      </c>
      <c r="O113" t="s">
        <v>23</v>
      </c>
      <c r="P113" t="str">
        <f t="shared" si="1"/>
        <v>Morning Rush</v>
      </c>
    </row>
    <row r="114" spans="1:16" x14ac:dyDescent="0.3">
      <c r="A114">
        <v>6367</v>
      </c>
      <c r="B114" t="s">
        <v>27</v>
      </c>
      <c r="C114">
        <v>12</v>
      </c>
      <c r="D114" t="s">
        <v>17</v>
      </c>
      <c r="E114" s="1">
        <v>42566.794444444437</v>
      </c>
      <c r="F114" s="1">
        <v>42566.823611111111</v>
      </c>
      <c r="G114">
        <v>19</v>
      </c>
      <c r="H114" t="s">
        <v>24</v>
      </c>
      <c r="I114" s="2">
        <v>42566</v>
      </c>
      <c r="J114" t="s">
        <v>236</v>
      </c>
      <c r="K114" s="2">
        <v>42566</v>
      </c>
      <c r="L114" t="s">
        <v>217</v>
      </c>
      <c r="M114">
        <v>42</v>
      </c>
      <c r="N114" t="s">
        <v>31</v>
      </c>
      <c r="O114" t="s">
        <v>23</v>
      </c>
      <c r="P114" t="str">
        <f t="shared" si="1"/>
        <v>Evening Rush</v>
      </c>
    </row>
    <row r="115" spans="1:16" x14ac:dyDescent="0.3">
      <c r="A115">
        <v>155</v>
      </c>
      <c r="B115" t="s">
        <v>27</v>
      </c>
      <c r="C115">
        <v>13</v>
      </c>
      <c r="D115" t="s">
        <v>17</v>
      </c>
      <c r="E115" s="1">
        <v>42562.230555555558</v>
      </c>
      <c r="F115" s="1">
        <v>42562.269444444442</v>
      </c>
      <c r="G115">
        <v>5</v>
      </c>
      <c r="H115" t="s">
        <v>40</v>
      </c>
      <c r="I115" s="2">
        <v>42562</v>
      </c>
      <c r="J115" t="s">
        <v>237</v>
      </c>
      <c r="K115" s="2">
        <v>42562</v>
      </c>
      <c r="L115" t="s">
        <v>126</v>
      </c>
      <c r="M115">
        <v>56</v>
      </c>
      <c r="N115" t="s">
        <v>21</v>
      </c>
      <c r="O115" t="s">
        <v>23</v>
      </c>
      <c r="P115" t="str">
        <f t="shared" si="1"/>
        <v>Normal</v>
      </c>
    </row>
    <row r="116" spans="1:16" x14ac:dyDescent="0.3">
      <c r="A116">
        <v>310</v>
      </c>
      <c r="B116" t="s">
        <v>16</v>
      </c>
      <c r="C116">
        <v>13</v>
      </c>
      <c r="D116" t="s">
        <v>17</v>
      </c>
      <c r="E116" s="1">
        <v>42562.308333333327</v>
      </c>
      <c r="F116" s="1">
        <v>42562.352777777778</v>
      </c>
      <c r="G116">
        <v>7</v>
      </c>
      <c r="H116" t="s">
        <v>28</v>
      </c>
      <c r="I116" s="2">
        <v>42562</v>
      </c>
      <c r="J116" t="s">
        <v>198</v>
      </c>
      <c r="K116" s="2">
        <v>42562</v>
      </c>
      <c r="L116" t="s">
        <v>238</v>
      </c>
      <c r="M116">
        <v>64</v>
      </c>
      <c r="N116" t="s">
        <v>21</v>
      </c>
      <c r="O116" t="s">
        <v>22</v>
      </c>
      <c r="P116" t="str">
        <f t="shared" si="1"/>
        <v>Morning Rush</v>
      </c>
    </row>
    <row r="117" spans="1:16" x14ac:dyDescent="0.3">
      <c r="A117">
        <v>607</v>
      </c>
      <c r="B117" t="s">
        <v>27</v>
      </c>
      <c r="C117">
        <v>13</v>
      </c>
      <c r="D117" t="s">
        <v>17</v>
      </c>
      <c r="E117" s="1">
        <v>42562.493750000001</v>
      </c>
      <c r="F117" s="1">
        <v>42562.529166666667</v>
      </c>
      <c r="G117">
        <v>11</v>
      </c>
      <c r="H117" t="s">
        <v>18</v>
      </c>
      <c r="I117" s="2">
        <v>42562</v>
      </c>
      <c r="J117" t="s">
        <v>19</v>
      </c>
      <c r="K117" s="2">
        <v>42562</v>
      </c>
      <c r="L117" t="s">
        <v>239</v>
      </c>
      <c r="M117">
        <v>51</v>
      </c>
      <c r="N117" t="s">
        <v>21</v>
      </c>
      <c r="O117" t="s">
        <v>23</v>
      </c>
      <c r="P117" t="str">
        <f t="shared" si="1"/>
        <v>Normal</v>
      </c>
    </row>
    <row r="118" spans="1:16" x14ac:dyDescent="0.3">
      <c r="A118">
        <v>1012</v>
      </c>
      <c r="B118" t="s">
        <v>27</v>
      </c>
      <c r="C118">
        <v>13</v>
      </c>
      <c r="D118" t="s">
        <v>17</v>
      </c>
      <c r="E118" s="1">
        <v>42562.802083333343</v>
      </c>
      <c r="F118" s="1">
        <v>42562.831250000003</v>
      </c>
      <c r="G118">
        <v>19</v>
      </c>
      <c r="H118" t="s">
        <v>24</v>
      </c>
      <c r="I118" s="2">
        <v>42562</v>
      </c>
      <c r="J118" t="s">
        <v>240</v>
      </c>
      <c r="K118" s="2">
        <v>42562</v>
      </c>
      <c r="L118" t="s">
        <v>94</v>
      </c>
      <c r="M118">
        <v>42</v>
      </c>
      <c r="N118" t="s">
        <v>31</v>
      </c>
      <c r="O118" t="s">
        <v>23</v>
      </c>
      <c r="P118" t="str">
        <f t="shared" si="1"/>
        <v>Evening Rush</v>
      </c>
    </row>
    <row r="119" spans="1:16" x14ac:dyDescent="0.3">
      <c r="A119">
        <v>1696</v>
      </c>
      <c r="B119" t="s">
        <v>16</v>
      </c>
      <c r="C119">
        <v>13</v>
      </c>
      <c r="D119" t="s">
        <v>17</v>
      </c>
      <c r="E119" s="1">
        <v>42563.334027777782</v>
      </c>
      <c r="F119" s="1">
        <v>42563.362500000003</v>
      </c>
      <c r="G119">
        <v>8</v>
      </c>
      <c r="H119" t="s">
        <v>28</v>
      </c>
      <c r="I119" s="2">
        <v>42563</v>
      </c>
      <c r="J119" t="s">
        <v>241</v>
      </c>
      <c r="K119" s="2">
        <v>42563</v>
      </c>
      <c r="L119" t="s">
        <v>242</v>
      </c>
      <c r="M119">
        <v>41</v>
      </c>
      <c r="N119" t="s">
        <v>31</v>
      </c>
      <c r="O119" t="s">
        <v>23</v>
      </c>
      <c r="P119" t="str">
        <f t="shared" si="1"/>
        <v>Morning Rush</v>
      </c>
    </row>
    <row r="120" spans="1:16" x14ac:dyDescent="0.3">
      <c r="A120">
        <v>3076</v>
      </c>
      <c r="B120" t="s">
        <v>27</v>
      </c>
      <c r="C120">
        <v>13</v>
      </c>
      <c r="D120" t="s">
        <v>17</v>
      </c>
      <c r="E120" s="1">
        <v>42564.339583333327</v>
      </c>
      <c r="F120" s="1">
        <v>42564.383333333331</v>
      </c>
      <c r="G120">
        <v>8</v>
      </c>
      <c r="H120" t="s">
        <v>28</v>
      </c>
      <c r="I120" s="2">
        <v>42564</v>
      </c>
      <c r="J120" t="s">
        <v>243</v>
      </c>
      <c r="K120" s="2">
        <v>42564</v>
      </c>
      <c r="L120" t="s">
        <v>244</v>
      </c>
      <c r="M120">
        <v>63</v>
      </c>
      <c r="N120" t="s">
        <v>21</v>
      </c>
      <c r="O120" t="s">
        <v>22</v>
      </c>
      <c r="P120" t="str">
        <f t="shared" si="1"/>
        <v>Morning Rush</v>
      </c>
    </row>
    <row r="121" spans="1:16" x14ac:dyDescent="0.3">
      <c r="A121">
        <v>4198</v>
      </c>
      <c r="B121" t="s">
        <v>16</v>
      </c>
      <c r="C121">
        <v>13</v>
      </c>
      <c r="D121" t="s">
        <v>17</v>
      </c>
      <c r="E121" s="1">
        <v>42565.230555555558</v>
      </c>
      <c r="F121" s="1">
        <v>42565.28125</v>
      </c>
      <c r="G121">
        <v>5</v>
      </c>
      <c r="H121" t="s">
        <v>40</v>
      </c>
      <c r="I121" s="2">
        <v>42565</v>
      </c>
      <c r="J121" t="s">
        <v>237</v>
      </c>
      <c r="K121" s="2">
        <v>42565</v>
      </c>
      <c r="L121" t="s">
        <v>245</v>
      </c>
      <c r="M121">
        <v>73</v>
      </c>
      <c r="N121" t="s">
        <v>21</v>
      </c>
      <c r="O121" t="s">
        <v>22</v>
      </c>
      <c r="P121" t="str">
        <f t="shared" si="1"/>
        <v>Normal</v>
      </c>
    </row>
    <row r="122" spans="1:16" x14ac:dyDescent="0.3">
      <c r="A122">
        <v>4627</v>
      </c>
      <c r="B122" t="s">
        <v>27</v>
      </c>
      <c r="C122">
        <v>13</v>
      </c>
      <c r="D122" t="s">
        <v>17</v>
      </c>
      <c r="E122" s="1">
        <v>42565.467361111107</v>
      </c>
      <c r="F122" s="1">
        <v>42565.5</v>
      </c>
      <c r="G122">
        <v>11</v>
      </c>
      <c r="H122" t="s">
        <v>18</v>
      </c>
      <c r="I122" s="2">
        <v>42565</v>
      </c>
      <c r="J122" t="s">
        <v>246</v>
      </c>
      <c r="K122" s="2">
        <v>42565</v>
      </c>
      <c r="L122" t="s">
        <v>247</v>
      </c>
      <c r="M122">
        <v>47</v>
      </c>
      <c r="N122" t="s">
        <v>21</v>
      </c>
      <c r="O122" t="s">
        <v>23</v>
      </c>
      <c r="P122" t="str">
        <f t="shared" si="1"/>
        <v>Normal</v>
      </c>
    </row>
    <row r="123" spans="1:16" x14ac:dyDescent="0.3">
      <c r="A123">
        <v>5289</v>
      </c>
      <c r="B123" t="s">
        <v>27</v>
      </c>
      <c r="C123">
        <v>13</v>
      </c>
      <c r="D123" t="s">
        <v>17</v>
      </c>
      <c r="E123" s="1">
        <v>42565.904861111107</v>
      </c>
      <c r="F123" s="1">
        <v>42565.933333333327</v>
      </c>
      <c r="G123">
        <v>21</v>
      </c>
      <c r="H123" t="s">
        <v>24</v>
      </c>
      <c r="I123" s="2">
        <v>42565</v>
      </c>
      <c r="J123" t="s">
        <v>248</v>
      </c>
      <c r="K123" s="2">
        <v>42565</v>
      </c>
      <c r="L123" t="s">
        <v>63</v>
      </c>
      <c r="M123">
        <v>41</v>
      </c>
      <c r="N123" t="s">
        <v>31</v>
      </c>
      <c r="O123" t="s">
        <v>23</v>
      </c>
      <c r="P123" t="str">
        <f t="shared" si="1"/>
        <v>Evening Rush</v>
      </c>
    </row>
    <row r="124" spans="1:16" x14ac:dyDescent="0.3">
      <c r="A124">
        <v>5495</v>
      </c>
      <c r="B124" t="s">
        <v>16</v>
      </c>
      <c r="C124">
        <v>13</v>
      </c>
      <c r="D124" t="s">
        <v>17</v>
      </c>
      <c r="E124" s="1">
        <v>42566.208333333343</v>
      </c>
      <c r="F124" s="1">
        <v>42566.251388888893</v>
      </c>
      <c r="G124">
        <v>5</v>
      </c>
      <c r="H124" t="s">
        <v>40</v>
      </c>
      <c r="I124" s="2">
        <v>42566</v>
      </c>
      <c r="J124" t="s">
        <v>249</v>
      </c>
      <c r="K124" s="2">
        <v>42566</v>
      </c>
      <c r="L124" t="s">
        <v>47</v>
      </c>
      <c r="M124">
        <v>62</v>
      </c>
      <c r="N124" t="s">
        <v>21</v>
      </c>
      <c r="O124" t="s">
        <v>22</v>
      </c>
      <c r="P124" t="str">
        <f t="shared" si="1"/>
        <v>Normal</v>
      </c>
    </row>
    <row r="125" spans="1:16" x14ac:dyDescent="0.3">
      <c r="A125">
        <v>6656</v>
      </c>
      <c r="B125" t="s">
        <v>16</v>
      </c>
      <c r="C125">
        <v>13</v>
      </c>
      <c r="D125" t="s">
        <v>17</v>
      </c>
      <c r="E125" s="1">
        <v>42566.922222222223</v>
      </c>
      <c r="F125" s="1">
        <v>42566.945138888892</v>
      </c>
      <c r="G125">
        <v>22</v>
      </c>
      <c r="H125" t="s">
        <v>62</v>
      </c>
      <c r="I125" s="2">
        <v>42566</v>
      </c>
      <c r="J125" t="s">
        <v>250</v>
      </c>
      <c r="K125" s="2">
        <v>42566</v>
      </c>
      <c r="L125" t="s">
        <v>123</v>
      </c>
      <c r="M125">
        <v>33</v>
      </c>
      <c r="N125" t="s">
        <v>31</v>
      </c>
      <c r="O125" t="s">
        <v>23</v>
      </c>
      <c r="P125" t="str">
        <f t="shared" si="1"/>
        <v>Normal</v>
      </c>
    </row>
    <row r="126" spans="1:16" x14ac:dyDescent="0.3">
      <c r="A126">
        <v>139</v>
      </c>
      <c r="B126" t="s">
        <v>16</v>
      </c>
      <c r="C126">
        <v>14</v>
      </c>
      <c r="D126" t="s">
        <v>17</v>
      </c>
      <c r="E126" s="1">
        <v>42562.222916666673</v>
      </c>
      <c r="F126" s="1">
        <v>42562.256249999999</v>
      </c>
      <c r="G126">
        <v>5</v>
      </c>
      <c r="H126" t="s">
        <v>40</v>
      </c>
      <c r="I126" s="2">
        <v>42562</v>
      </c>
      <c r="J126" t="s">
        <v>251</v>
      </c>
      <c r="K126" s="2">
        <v>42562</v>
      </c>
      <c r="L126" t="s">
        <v>93</v>
      </c>
      <c r="M126">
        <v>48</v>
      </c>
      <c r="N126" t="s">
        <v>21</v>
      </c>
      <c r="O126" t="s">
        <v>23</v>
      </c>
      <c r="P126" t="str">
        <f t="shared" si="1"/>
        <v>Normal</v>
      </c>
    </row>
    <row r="127" spans="1:16" x14ac:dyDescent="0.3">
      <c r="A127">
        <v>215</v>
      </c>
      <c r="B127" t="s">
        <v>27</v>
      </c>
      <c r="C127">
        <v>14</v>
      </c>
      <c r="D127" t="s">
        <v>17</v>
      </c>
      <c r="E127" s="1">
        <v>42562.260416666657</v>
      </c>
      <c r="F127" s="1">
        <v>42562.296527777777</v>
      </c>
      <c r="G127">
        <v>6</v>
      </c>
      <c r="H127" t="s">
        <v>28</v>
      </c>
      <c r="I127" s="2">
        <v>42562</v>
      </c>
      <c r="J127" t="s">
        <v>38</v>
      </c>
      <c r="K127" s="2">
        <v>42562</v>
      </c>
      <c r="L127" t="s">
        <v>252</v>
      </c>
      <c r="M127">
        <v>52</v>
      </c>
      <c r="N127" t="s">
        <v>21</v>
      </c>
      <c r="O127" t="s">
        <v>23</v>
      </c>
      <c r="P127" t="str">
        <f t="shared" si="1"/>
        <v>Normal</v>
      </c>
    </row>
    <row r="128" spans="1:16" x14ac:dyDescent="0.3">
      <c r="A128">
        <v>1816</v>
      </c>
      <c r="B128" t="s">
        <v>27</v>
      </c>
      <c r="C128">
        <v>14</v>
      </c>
      <c r="D128" t="s">
        <v>17</v>
      </c>
      <c r="E128" s="1">
        <v>42563.39166666667</v>
      </c>
      <c r="F128" s="1">
        <v>42563.421527777777</v>
      </c>
      <c r="G128">
        <v>9</v>
      </c>
      <c r="H128" t="s">
        <v>28</v>
      </c>
      <c r="I128" s="2">
        <v>42563</v>
      </c>
      <c r="J128" t="s">
        <v>164</v>
      </c>
      <c r="K128" s="2">
        <v>42563</v>
      </c>
      <c r="L128" t="s">
        <v>122</v>
      </c>
      <c r="M128">
        <v>43</v>
      </c>
      <c r="N128" t="s">
        <v>31</v>
      </c>
      <c r="O128" t="s">
        <v>23</v>
      </c>
      <c r="P128" t="str">
        <f t="shared" si="1"/>
        <v>Morning Rush</v>
      </c>
    </row>
    <row r="129" spans="1:16" x14ac:dyDescent="0.3">
      <c r="A129">
        <v>2505</v>
      </c>
      <c r="B129" t="s">
        <v>16</v>
      </c>
      <c r="C129">
        <v>14</v>
      </c>
      <c r="D129" t="s">
        <v>17</v>
      </c>
      <c r="E129" s="1">
        <v>42563.877083333333</v>
      </c>
      <c r="F129" s="1">
        <v>42563.926388888889</v>
      </c>
      <c r="G129">
        <v>21</v>
      </c>
      <c r="H129" t="s">
        <v>24</v>
      </c>
      <c r="I129" s="2">
        <v>42563</v>
      </c>
      <c r="J129" t="s">
        <v>253</v>
      </c>
      <c r="K129" s="2">
        <v>42563</v>
      </c>
      <c r="L129" t="s">
        <v>254</v>
      </c>
      <c r="M129">
        <v>71</v>
      </c>
      <c r="N129" t="s">
        <v>21</v>
      </c>
      <c r="O129" t="s">
        <v>22</v>
      </c>
      <c r="P129" t="str">
        <f t="shared" si="1"/>
        <v>Evening Rush</v>
      </c>
    </row>
    <row r="130" spans="1:16" x14ac:dyDescent="0.3">
      <c r="A130">
        <v>3346</v>
      </c>
      <c r="B130" t="s">
        <v>27</v>
      </c>
      <c r="C130">
        <v>14</v>
      </c>
      <c r="D130" t="s">
        <v>17</v>
      </c>
      <c r="E130" s="1">
        <v>42564.542361111111</v>
      </c>
      <c r="F130" s="1">
        <v>42564.579861111109</v>
      </c>
      <c r="G130">
        <v>13</v>
      </c>
      <c r="H130" t="s">
        <v>55</v>
      </c>
      <c r="I130" s="2">
        <v>42564</v>
      </c>
      <c r="J130" t="s">
        <v>98</v>
      </c>
      <c r="K130" s="2">
        <v>42564</v>
      </c>
      <c r="L130" t="s">
        <v>255</v>
      </c>
      <c r="M130">
        <v>54</v>
      </c>
      <c r="N130" t="s">
        <v>21</v>
      </c>
      <c r="O130" t="s">
        <v>23</v>
      </c>
      <c r="P130" t="str">
        <f t="shared" si="1"/>
        <v>Normal</v>
      </c>
    </row>
    <row r="131" spans="1:16" x14ac:dyDescent="0.3">
      <c r="A131">
        <v>5294</v>
      </c>
      <c r="B131" t="s">
        <v>27</v>
      </c>
      <c r="C131">
        <v>14</v>
      </c>
      <c r="D131" t="s">
        <v>17</v>
      </c>
      <c r="E131" s="1">
        <v>42565.90625</v>
      </c>
      <c r="F131" s="1">
        <v>42565.927777777782</v>
      </c>
      <c r="G131">
        <v>21</v>
      </c>
      <c r="H131" t="s">
        <v>24</v>
      </c>
      <c r="I131" s="2">
        <v>42565</v>
      </c>
      <c r="J131" t="s">
        <v>108</v>
      </c>
      <c r="K131" s="2">
        <v>42565</v>
      </c>
      <c r="L131" t="s">
        <v>256</v>
      </c>
      <c r="M131">
        <v>31</v>
      </c>
      <c r="N131" t="s">
        <v>31</v>
      </c>
      <c r="O131" t="s">
        <v>23</v>
      </c>
      <c r="P131" t="str">
        <f t="shared" ref="P131:P194" si="2">IF(AND(G131&gt;=7,G131&lt;=10),"Morning Rush",
IF(AND(G131&gt;=17,G131&lt;=21),"Evening Rush",
"Normal"))</f>
        <v>Evening Rush</v>
      </c>
    </row>
    <row r="132" spans="1:16" x14ac:dyDescent="0.3">
      <c r="A132">
        <v>6226</v>
      </c>
      <c r="B132" t="s">
        <v>16</v>
      </c>
      <c r="C132">
        <v>14</v>
      </c>
      <c r="D132" t="s">
        <v>17</v>
      </c>
      <c r="E132" s="1">
        <v>42566.731944444437</v>
      </c>
      <c r="F132" s="1">
        <v>42566.772916666669</v>
      </c>
      <c r="G132">
        <v>17</v>
      </c>
      <c r="H132" t="s">
        <v>24</v>
      </c>
      <c r="I132" s="2">
        <v>42566</v>
      </c>
      <c r="J132" t="s">
        <v>257</v>
      </c>
      <c r="K132" s="2">
        <v>42566</v>
      </c>
      <c r="L132" t="s">
        <v>258</v>
      </c>
      <c r="M132">
        <v>59</v>
      </c>
      <c r="N132" t="s">
        <v>21</v>
      </c>
      <c r="O132" t="s">
        <v>23</v>
      </c>
      <c r="P132" t="str">
        <f t="shared" si="2"/>
        <v>Evening Rush</v>
      </c>
    </row>
    <row r="133" spans="1:16" x14ac:dyDescent="0.3">
      <c r="A133">
        <v>6733</v>
      </c>
      <c r="B133" t="s">
        <v>16</v>
      </c>
      <c r="C133">
        <v>14</v>
      </c>
      <c r="D133" t="s">
        <v>17</v>
      </c>
      <c r="E133" s="1">
        <v>42566.980555555558</v>
      </c>
      <c r="F133" s="1">
        <v>42567.025694444441</v>
      </c>
      <c r="G133">
        <v>23</v>
      </c>
      <c r="H133" t="s">
        <v>62</v>
      </c>
      <c r="I133" s="2">
        <v>42566</v>
      </c>
      <c r="J133" t="s">
        <v>259</v>
      </c>
      <c r="K133" s="2">
        <v>42567</v>
      </c>
      <c r="L133" t="s">
        <v>260</v>
      </c>
      <c r="M133">
        <v>65</v>
      </c>
      <c r="N133" t="s">
        <v>21</v>
      </c>
      <c r="O133" t="s">
        <v>22</v>
      </c>
      <c r="P133" t="str">
        <f t="shared" si="2"/>
        <v>Normal</v>
      </c>
    </row>
    <row r="134" spans="1:16" x14ac:dyDescent="0.3">
      <c r="A134">
        <v>1027</v>
      </c>
      <c r="B134" t="s">
        <v>16</v>
      </c>
      <c r="C134">
        <v>15</v>
      </c>
      <c r="D134" t="s">
        <v>17</v>
      </c>
      <c r="E134" s="1">
        <v>42562.804166666669</v>
      </c>
      <c r="F134" s="1">
        <v>42562.85</v>
      </c>
      <c r="G134">
        <v>19</v>
      </c>
      <c r="H134" t="s">
        <v>24</v>
      </c>
      <c r="I134" s="2">
        <v>42562</v>
      </c>
      <c r="J134" t="s">
        <v>261</v>
      </c>
      <c r="K134" s="2">
        <v>42562</v>
      </c>
      <c r="L134" t="s">
        <v>262</v>
      </c>
      <c r="M134">
        <v>66</v>
      </c>
      <c r="N134" t="s">
        <v>21</v>
      </c>
      <c r="O134" t="s">
        <v>22</v>
      </c>
      <c r="P134" t="str">
        <f t="shared" si="2"/>
        <v>Evening Rush</v>
      </c>
    </row>
    <row r="135" spans="1:16" x14ac:dyDescent="0.3">
      <c r="A135">
        <v>2675</v>
      </c>
      <c r="B135" t="s">
        <v>16</v>
      </c>
      <c r="C135">
        <v>15</v>
      </c>
      <c r="D135" t="s">
        <v>17</v>
      </c>
      <c r="E135" s="1">
        <v>42563.988194444442</v>
      </c>
      <c r="F135" s="1">
        <v>42564.024305555547</v>
      </c>
      <c r="G135">
        <v>23</v>
      </c>
      <c r="H135" t="s">
        <v>62</v>
      </c>
      <c r="I135" s="2">
        <v>42563</v>
      </c>
      <c r="J135" t="s">
        <v>263</v>
      </c>
      <c r="K135" s="2">
        <v>42564</v>
      </c>
      <c r="L135" t="s">
        <v>264</v>
      </c>
      <c r="M135">
        <v>52</v>
      </c>
      <c r="N135" t="s">
        <v>21</v>
      </c>
      <c r="O135" t="s">
        <v>23</v>
      </c>
      <c r="P135" t="str">
        <f t="shared" si="2"/>
        <v>Normal</v>
      </c>
    </row>
    <row r="136" spans="1:16" x14ac:dyDescent="0.3">
      <c r="A136">
        <v>3200</v>
      </c>
      <c r="B136" t="s">
        <v>27</v>
      </c>
      <c r="C136">
        <v>15</v>
      </c>
      <c r="D136" t="s">
        <v>17</v>
      </c>
      <c r="E136" s="1">
        <v>42564.402083333327</v>
      </c>
      <c r="F136" s="1">
        <v>42564.4375</v>
      </c>
      <c r="G136">
        <v>9</v>
      </c>
      <c r="H136" t="s">
        <v>28</v>
      </c>
      <c r="I136" s="2">
        <v>42564</v>
      </c>
      <c r="J136" t="s">
        <v>265</v>
      </c>
      <c r="K136" s="2">
        <v>42564</v>
      </c>
      <c r="L136" t="s">
        <v>266</v>
      </c>
      <c r="M136">
        <v>51</v>
      </c>
      <c r="N136" t="s">
        <v>21</v>
      </c>
      <c r="O136" t="s">
        <v>23</v>
      </c>
      <c r="P136" t="str">
        <f t="shared" si="2"/>
        <v>Morning Rush</v>
      </c>
    </row>
    <row r="137" spans="1:16" x14ac:dyDescent="0.3">
      <c r="A137">
        <v>3865</v>
      </c>
      <c r="B137" t="s">
        <v>27</v>
      </c>
      <c r="C137">
        <v>15</v>
      </c>
      <c r="D137" t="s">
        <v>17</v>
      </c>
      <c r="E137" s="1">
        <v>42564.911111111112</v>
      </c>
      <c r="F137" s="1">
        <v>42564.931250000001</v>
      </c>
      <c r="G137">
        <v>21</v>
      </c>
      <c r="H137" t="s">
        <v>24</v>
      </c>
      <c r="I137" s="2">
        <v>42564</v>
      </c>
      <c r="J137" t="s">
        <v>267</v>
      </c>
      <c r="K137" s="2">
        <v>42564</v>
      </c>
      <c r="L137" t="s">
        <v>268</v>
      </c>
      <c r="M137">
        <v>29</v>
      </c>
      <c r="N137" t="s">
        <v>31</v>
      </c>
      <c r="O137" t="s">
        <v>50</v>
      </c>
      <c r="P137" t="str">
        <f t="shared" si="2"/>
        <v>Evening Rush</v>
      </c>
    </row>
    <row r="138" spans="1:16" x14ac:dyDescent="0.3">
      <c r="A138">
        <v>4468</v>
      </c>
      <c r="B138" t="s">
        <v>27</v>
      </c>
      <c r="C138">
        <v>15</v>
      </c>
      <c r="D138" t="s">
        <v>17</v>
      </c>
      <c r="E138" s="1">
        <v>42565.362500000003</v>
      </c>
      <c r="F138" s="1">
        <v>42565.390277777777</v>
      </c>
      <c r="G138">
        <v>8</v>
      </c>
      <c r="H138" t="s">
        <v>28</v>
      </c>
      <c r="I138" s="2">
        <v>42565</v>
      </c>
      <c r="J138" t="s">
        <v>242</v>
      </c>
      <c r="K138" s="2">
        <v>42565</v>
      </c>
      <c r="L138" t="s">
        <v>76</v>
      </c>
      <c r="M138">
        <v>40</v>
      </c>
      <c r="N138" t="s">
        <v>31</v>
      </c>
      <c r="O138" t="s">
        <v>23</v>
      </c>
      <c r="P138" t="str">
        <f t="shared" si="2"/>
        <v>Morning Rush</v>
      </c>
    </row>
    <row r="139" spans="1:16" x14ac:dyDescent="0.3">
      <c r="A139">
        <v>5163</v>
      </c>
      <c r="B139" t="s">
        <v>16</v>
      </c>
      <c r="C139">
        <v>15</v>
      </c>
      <c r="D139" t="s">
        <v>17</v>
      </c>
      <c r="E139" s="1">
        <v>42565.856944444437</v>
      </c>
      <c r="F139" s="1">
        <v>42565.878472222219</v>
      </c>
      <c r="G139">
        <v>20</v>
      </c>
      <c r="H139" t="s">
        <v>24</v>
      </c>
      <c r="I139" s="2">
        <v>42565</v>
      </c>
      <c r="J139" t="s">
        <v>269</v>
      </c>
      <c r="K139" s="2">
        <v>42565</v>
      </c>
      <c r="L139" t="s">
        <v>165</v>
      </c>
      <c r="M139">
        <v>31</v>
      </c>
      <c r="N139" t="s">
        <v>31</v>
      </c>
      <c r="O139" t="s">
        <v>23</v>
      </c>
      <c r="P139" t="str">
        <f t="shared" si="2"/>
        <v>Evening Rush</v>
      </c>
    </row>
    <row r="140" spans="1:16" x14ac:dyDescent="0.3">
      <c r="A140">
        <v>6009</v>
      </c>
      <c r="B140" t="s">
        <v>27</v>
      </c>
      <c r="C140">
        <v>15</v>
      </c>
      <c r="D140" t="s">
        <v>17</v>
      </c>
      <c r="E140" s="1">
        <v>42566.515277777777</v>
      </c>
      <c r="F140" s="1">
        <v>42566.559027777781</v>
      </c>
      <c r="G140">
        <v>12</v>
      </c>
      <c r="H140" t="s">
        <v>18</v>
      </c>
      <c r="I140" s="2">
        <v>42566</v>
      </c>
      <c r="J140" t="s">
        <v>270</v>
      </c>
      <c r="K140" s="2">
        <v>42566</v>
      </c>
      <c r="L140" t="s">
        <v>271</v>
      </c>
      <c r="M140">
        <v>63</v>
      </c>
      <c r="N140" t="s">
        <v>21</v>
      </c>
      <c r="O140" t="s">
        <v>22</v>
      </c>
      <c r="P140" t="str">
        <f t="shared" si="2"/>
        <v>Normal</v>
      </c>
    </row>
    <row r="141" spans="1:16" x14ac:dyDescent="0.3">
      <c r="A141">
        <v>6448</v>
      </c>
      <c r="B141" t="s">
        <v>16</v>
      </c>
      <c r="C141">
        <v>15</v>
      </c>
      <c r="D141" t="s">
        <v>17</v>
      </c>
      <c r="E141" s="1">
        <v>42566.834722222222</v>
      </c>
      <c r="F141" s="1">
        <v>42566.861111111109</v>
      </c>
      <c r="G141">
        <v>20</v>
      </c>
      <c r="H141" t="s">
        <v>24</v>
      </c>
      <c r="I141" s="2">
        <v>42566</v>
      </c>
      <c r="J141" t="s">
        <v>272</v>
      </c>
      <c r="K141" s="2">
        <v>42566</v>
      </c>
      <c r="L141" t="s">
        <v>273</v>
      </c>
      <c r="M141">
        <v>38</v>
      </c>
      <c r="N141" t="s">
        <v>31</v>
      </c>
      <c r="O141" t="s">
        <v>23</v>
      </c>
      <c r="P141" t="str">
        <f t="shared" si="2"/>
        <v>Evening Rush</v>
      </c>
    </row>
    <row r="142" spans="1:16" x14ac:dyDescent="0.3">
      <c r="A142">
        <v>591</v>
      </c>
      <c r="B142" t="s">
        <v>27</v>
      </c>
      <c r="C142">
        <v>16</v>
      </c>
      <c r="D142" t="s">
        <v>17</v>
      </c>
      <c r="E142" s="1">
        <v>42562.475694444453</v>
      </c>
      <c r="F142" s="1">
        <v>42562.521527777782</v>
      </c>
      <c r="G142">
        <v>11</v>
      </c>
      <c r="H142" t="s">
        <v>18</v>
      </c>
      <c r="I142" s="2">
        <v>42562</v>
      </c>
      <c r="J142" t="s">
        <v>274</v>
      </c>
      <c r="K142" s="2">
        <v>42562</v>
      </c>
      <c r="L142" t="s">
        <v>275</v>
      </c>
      <c r="M142">
        <v>66</v>
      </c>
      <c r="N142" t="s">
        <v>21</v>
      </c>
      <c r="O142" t="s">
        <v>22</v>
      </c>
      <c r="P142" t="str">
        <f t="shared" si="2"/>
        <v>Normal</v>
      </c>
    </row>
    <row r="143" spans="1:16" x14ac:dyDescent="0.3">
      <c r="A143">
        <v>709</v>
      </c>
      <c r="B143" t="s">
        <v>27</v>
      </c>
      <c r="C143">
        <v>16</v>
      </c>
      <c r="D143" t="s">
        <v>17</v>
      </c>
      <c r="E143" s="1">
        <v>42562.594444444447</v>
      </c>
      <c r="F143" s="1">
        <v>42562.627083333333</v>
      </c>
      <c r="G143">
        <v>14</v>
      </c>
      <c r="H143" t="s">
        <v>55</v>
      </c>
      <c r="I143" s="2">
        <v>42562</v>
      </c>
      <c r="J143" t="s">
        <v>276</v>
      </c>
      <c r="K143" s="2">
        <v>42562</v>
      </c>
      <c r="L143" t="s">
        <v>277</v>
      </c>
      <c r="M143">
        <v>47</v>
      </c>
      <c r="N143" t="s">
        <v>21</v>
      </c>
      <c r="O143" t="s">
        <v>23</v>
      </c>
      <c r="P143" t="str">
        <f t="shared" si="2"/>
        <v>Normal</v>
      </c>
    </row>
    <row r="144" spans="1:16" x14ac:dyDescent="0.3">
      <c r="A144">
        <v>1167</v>
      </c>
      <c r="B144" t="s">
        <v>16</v>
      </c>
      <c r="C144">
        <v>16</v>
      </c>
      <c r="D144" t="s">
        <v>17</v>
      </c>
      <c r="E144" s="1">
        <v>42562.868055555547</v>
      </c>
      <c r="F144" s="1">
        <v>42562.911111111112</v>
      </c>
      <c r="G144">
        <v>20</v>
      </c>
      <c r="H144" t="s">
        <v>24</v>
      </c>
      <c r="I144" s="2">
        <v>42562</v>
      </c>
      <c r="J144" t="s">
        <v>278</v>
      </c>
      <c r="K144" s="2">
        <v>42562</v>
      </c>
      <c r="L144" t="s">
        <v>267</v>
      </c>
      <c r="M144">
        <v>62</v>
      </c>
      <c r="N144" t="s">
        <v>21</v>
      </c>
      <c r="O144" t="s">
        <v>22</v>
      </c>
      <c r="P144" t="str">
        <f t="shared" si="2"/>
        <v>Evening Rush</v>
      </c>
    </row>
    <row r="145" spans="1:16" x14ac:dyDescent="0.3">
      <c r="A145">
        <v>2661</v>
      </c>
      <c r="B145" t="s">
        <v>16</v>
      </c>
      <c r="C145">
        <v>16</v>
      </c>
      <c r="D145" t="s">
        <v>17</v>
      </c>
      <c r="E145" s="1">
        <v>42563.974305555559</v>
      </c>
      <c r="F145" s="1">
        <v>42564.018750000003</v>
      </c>
      <c r="G145">
        <v>23</v>
      </c>
      <c r="H145" t="s">
        <v>62</v>
      </c>
      <c r="I145" s="2">
        <v>42563</v>
      </c>
      <c r="J145" t="s">
        <v>279</v>
      </c>
      <c r="K145" s="2">
        <v>42564</v>
      </c>
      <c r="L145" t="s">
        <v>280</v>
      </c>
      <c r="M145">
        <v>64</v>
      </c>
      <c r="N145" t="s">
        <v>21</v>
      </c>
      <c r="O145" t="s">
        <v>22</v>
      </c>
      <c r="P145" t="str">
        <f t="shared" si="2"/>
        <v>Normal</v>
      </c>
    </row>
    <row r="146" spans="1:16" x14ac:dyDescent="0.3">
      <c r="A146">
        <v>2808</v>
      </c>
      <c r="B146" t="s">
        <v>27</v>
      </c>
      <c r="C146">
        <v>16</v>
      </c>
      <c r="D146" t="s">
        <v>17</v>
      </c>
      <c r="E146" s="1">
        <v>42564.211805555547</v>
      </c>
      <c r="F146" s="1">
        <v>42564.24722222222</v>
      </c>
      <c r="G146">
        <v>5</v>
      </c>
      <c r="H146" t="s">
        <v>40</v>
      </c>
      <c r="I146" s="2">
        <v>42564</v>
      </c>
      <c r="J146" t="s">
        <v>281</v>
      </c>
      <c r="K146" s="2">
        <v>42564</v>
      </c>
      <c r="L146" t="s">
        <v>176</v>
      </c>
      <c r="M146">
        <v>51</v>
      </c>
      <c r="N146" t="s">
        <v>21</v>
      </c>
      <c r="O146" t="s">
        <v>23</v>
      </c>
      <c r="P146" t="str">
        <f t="shared" si="2"/>
        <v>Normal</v>
      </c>
    </row>
    <row r="147" spans="1:16" x14ac:dyDescent="0.3">
      <c r="A147">
        <v>3258</v>
      </c>
      <c r="B147" t="s">
        <v>16</v>
      </c>
      <c r="C147">
        <v>16</v>
      </c>
      <c r="D147" t="s">
        <v>17</v>
      </c>
      <c r="E147" s="1">
        <v>42564.425000000003</v>
      </c>
      <c r="F147" s="1">
        <v>42564.447916666657</v>
      </c>
      <c r="G147">
        <v>10</v>
      </c>
      <c r="H147" t="s">
        <v>18</v>
      </c>
      <c r="I147" s="2">
        <v>42564</v>
      </c>
      <c r="J147" t="s">
        <v>282</v>
      </c>
      <c r="K147" s="2">
        <v>42564</v>
      </c>
      <c r="L147" t="s">
        <v>283</v>
      </c>
      <c r="M147">
        <v>33</v>
      </c>
      <c r="N147" t="s">
        <v>31</v>
      </c>
      <c r="O147" t="s">
        <v>23</v>
      </c>
      <c r="P147" t="str">
        <f t="shared" si="2"/>
        <v>Morning Rush</v>
      </c>
    </row>
    <row r="148" spans="1:16" x14ac:dyDescent="0.3">
      <c r="A148">
        <v>3413</v>
      </c>
      <c r="B148" t="s">
        <v>16</v>
      </c>
      <c r="C148">
        <v>16</v>
      </c>
      <c r="D148" t="s">
        <v>17</v>
      </c>
      <c r="E148" s="1">
        <v>42564.647222222222</v>
      </c>
      <c r="F148" s="1">
        <v>42564.697916666657</v>
      </c>
      <c r="G148">
        <v>15</v>
      </c>
      <c r="H148" t="s">
        <v>55</v>
      </c>
      <c r="I148" s="2">
        <v>42564</v>
      </c>
      <c r="J148" t="s">
        <v>284</v>
      </c>
      <c r="K148" s="2">
        <v>42564</v>
      </c>
      <c r="L148" t="s">
        <v>285</v>
      </c>
      <c r="M148">
        <v>73</v>
      </c>
      <c r="N148" t="s">
        <v>21</v>
      </c>
      <c r="O148" t="s">
        <v>22</v>
      </c>
      <c r="P148" t="str">
        <f t="shared" si="2"/>
        <v>Normal</v>
      </c>
    </row>
    <row r="149" spans="1:16" x14ac:dyDescent="0.3">
      <c r="A149">
        <v>3939</v>
      </c>
      <c r="B149" t="s">
        <v>16</v>
      </c>
      <c r="C149">
        <v>16</v>
      </c>
      <c r="D149" t="s">
        <v>17</v>
      </c>
      <c r="E149" s="1">
        <v>42564.93472222222</v>
      </c>
      <c r="F149" s="1">
        <v>42564.954861111109</v>
      </c>
      <c r="G149">
        <v>22</v>
      </c>
      <c r="H149" t="s">
        <v>62</v>
      </c>
      <c r="I149" s="2">
        <v>42564</v>
      </c>
      <c r="J149" t="s">
        <v>286</v>
      </c>
      <c r="K149" s="2">
        <v>42564</v>
      </c>
      <c r="L149" t="s">
        <v>287</v>
      </c>
      <c r="M149">
        <v>29</v>
      </c>
      <c r="N149" t="s">
        <v>31</v>
      </c>
      <c r="O149" t="s">
        <v>50</v>
      </c>
      <c r="P149" t="str">
        <f t="shared" si="2"/>
        <v>Normal</v>
      </c>
    </row>
    <row r="150" spans="1:16" x14ac:dyDescent="0.3">
      <c r="A150">
        <v>4125</v>
      </c>
      <c r="B150" t="s">
        <v>27</v>
      </c>
      <c r="C150">
        <v>16</v>
      </c>
      <c r="D150" t="s">
        <v>17</v>
      </c>
      <c r="E150" s="1">
        <v>42565.192361111112</v>
      </c>
      <c r="F150" s="1">
        <v>42565.240277777782</v>
      </c>
      <c r="G150">
        <v>4</v>
      </c>
      <c r="H150" t="s">
        <v>40</v>
      </c>
      <c r="I150" s="2">
        <v>42565</v>
      </c>
      <c r="J150" t="s">
        <v>288</v>
      </c>
      <c r="K150" s="2">
        <v>42565</v>
      </c>
      <c r="L150" t="s">
        <v>289</v>
      </c>
      <c r="M150">
        <v>69</v>
      </c>
      <c r="N150" t="s">
        <v>21</v>
      </c>
      <c r="O150" t="s">
        <v>22</v>
      </c>
      <c r="P150" t="str">
        <f t="shared" si="2"/>
        <v>Normal</v>
      </c>
    </row>
    <row r="151" spans="1:16" x14ac:dyDescent="0.3">
      <c r="A151">
        <v>4457</v>
      </c>
      <c r="B151" t="s">
        <v>27</v>
      </c>
      <c r="C151">
        <v>16</v>
      </c>
      <c r="D151" t="s">
        <v>17</v>
      </c>
      <c r="E151" s="1">
        <v>42565.35833333333</v>
      </c>
      <c r="F151" s="1">
        <v>42565.388194444437</v>
      </c>
      <c r="G151">
        <v>8</v>
      </c>
      <c r="H151" t="s">
        <v>28</v>
      </c>
      <c r="I151" s="2">
        <v>42565</v>
      </c>
      <c r="J151" t="s">
        <v>179</v>
      </c>
      <c r="K151" s="2">
        <v>42565</v>
      </c>
      <c r="L151" t="s">
        <v>290</v>
      </c>
      <c r="M151">
        <v>43</v>
      </c>
      <c r="N151" t="s">
        <v>31</v>
      </c>
      <c r="O151" t="s">
        <v>23</v>
      </c>
      <c r="P151" t="str">
        <f t="shared" si="2"/>
        <v>Morning Rush</v>
      </c>
    </row>
    <row r="152" spans="1:16" x14ac:dyDescent="0.3">
      <c r="A152">
        <v>4728</v>
      </c>
      <c r="B152" t="s">
        <v>27</v>
      </c>
      <c r="C152">
        <v>16</v>
      </c>
      <c r="D152" t="s">
        <v>17</v>
      </c>
      <c r="E152" s="1">
        <v>42565.586111111108</v>
      </c>
      <c r="F152" s="1">
        <v>42565.629166666673</v>
      </c>
      <c r="G152">
        <v>14</v>
      </c>
      <c r="H152" t="s">
        <v>55</v>
      </c>
      <c r="I152" s="2">
        <v>42565</v>
      </c>
      <c r="J152" t="s">
        <v>291</v>
      </c>
      <c r="K152" s="2">
        <v>42565</v>
      </c>
      <c r="L152" t="s">
        <v>292</v>
      </c>
      <c r="M152">
        <v>62</v>
      </c>
      <c r="N152" t="s">
        <v>21</v>
      </c>
      <c r="O152" t="s">
        <v>22</v>
      </c>
      <c r="P152" t="str">
        <f t="shared" si="2"/>
        <v>Normal</v>
      </c>
    </row>
    <row r="153" spans="1:16" x14ac:dyDescent="0.3">
      <c r="A153">
        <v>5347</v>
      </c>
      <c r="B153" t="s">
        <v>16</v>
      </c>
      <c r="C153">
        <v>16</v>
      </c>
      <c r="D153" t="s">
        <v>17</v>
      </c>
      <c r="E153" s="1">
        <v>42565.95208333333</v>
      </c>
      <c r="F153" s="1">
        <v>42565.995138888888</v>
      </c>
      <c r="G153">
        <v>22</v>
      </c>
      <c r="H153" t="s">
        <v>62</v>
      </c>
      <c r="I153" s="2">
        <v>42565</v>
      </c>
      <c r="J153" t="s">
        <v>78</v>
      </c>
      <c r="K153" s="2">
        <v>42565</v>
      </c>
      <c r="L153" t="s">
        <v>293</v>
      </c>
      <c r="M153">
        <v>62</v>
      </c>
      <c r="N153" t="s">
        <v>21</v>
      </c>
      <c r="O153" t="s">
        <v>22</v>
      </c>
      <c r="P153" t="str">
        <f t="shared" si="2"/>
        <v>Normal</v>
      </c>
    </row>
    <row r="154" spans="1:16" x14ac:dyDescent="0.3">
      <c r="A154">
        <v>6147</v>
      </c>
      <c r="B154" t="s">
        <v>27</v>
      </c>
      <c r="C154">
        <v>16</v>
      </c>
      <c r="D154" t="s">
        <v>17</v>
      </c>
      <c r="E154" s="1">
        <v>42566.674305555563</v>
      </c>
      <c r="F154" s="1">
        <v>42566.729166666657</v>
      </c>
      <c r="G154">
        <v>16</v>
      </c>
      <c r="H154" t="s">
        <v>55</v>
      </c>
      <c r="I154" s="2">
        <v>42566</v>
      </c>
      <c r="J154" t="s">
        <v>294</v>
      </c>
      <c r="K154" s="2">
        <v>42566</v>
      </c>
      <c r="L154" t="s">
        <v>295</v>
      </c>
      <c r="M154">
        <v>79</v>
      </c>
      <c r="N154" t="s">
        <v>21</v>
      </c>
      <c r="O154" t="s">
        <v>22</v>
      </c>
      <c r="P154" t="str">
        <f t="shared" si="2"/>
        <v>Normal</v>
      </c>
    </row>
    <row r="155" spans="1:16" x14ac:dyDescent="0.3">
      <c r="A155">
        <v>6496</v>
      </c>
      <c r="B155" t="s">
        <v>16</v>
      </c>
      <c r="C155">
        <v>16</v>
      </c>
      <c r="D155" t="s">
        <v>17</v>
      </c>
      <c r="E155" s="1">
        <v>42566.856249999997</v>
      </c>
      <c r="F155" s="1">
        <v>42566.897222222222</v>
      </c>
      <c r="G155">
        <v>20</v>
      </c>
      <c r="H155" t="s">
        <v>24</v>
      </c>
      <c r="I155" s="2">
        <v>42566</v>
      </c>
      <c r="J155" t="s">
        <v>296</v>
      </c>
      <c r="K155" s="2">
        <v>42566</v>
      </c>
      <c r="L155" t="s">
        <v>113</v>
      </c>
      <c r="M155">
        <v>59</v>
      </c>
      <c r="N155" t="s">
        <v>21</v>
      </c>
      <c r="O155" t="s">
        <v>23</v>
      </c>
      <c r="P155" t="str">
        <f t="shared" si="2"/>
        <v>Evening Rush</v>
      </c>
    </row>
    <row r="156" spans="1:16" x14ac:dyDescent="0.3">
      <c r="A156">
        <v>634</v>
      </c>
      <c r="B156" t="s">
        <v>27</v>
      </c>
      <c r="C156">
        <v>17</v>
      </c>
      <c r="D156" t="s">
        <v>17</v>
      </c>
      <c r="E156" s="1">
        <v>42562.517361111109</v>
      </c>
      <c r="F156" s="1">
        <v>42562.54583333333</v>
      </c>
      <c r="G156">
        <v>12</v>
      </c>
      <c r="H156" t="s">
        <v>18</v>
      </c>
      <c r="I156" s="2">
        <v>42562</v>
      </c>
      <c r="J156" t="s">
        <v>297</v>
      </c>
      <c r="K156" s="2">
        <v>42562</v>
      </c>
      <c r="L156" t="s">
        <v>298</v>
      </c>
      <c r="M156">
        <v>41</v>
      </c>
      <c r="N156" t="s">
        <v>31</v>
      </c>
      <c r="O156" t="s">
        <v>23</v>
      </c>
      <c r="P156" t="str">
        <f t="shared" si="2"/>
        <v>Normal</v>
      </c>
    </row>
    <row r="157" spans="1:16" x14ac:dyDescent="0.3">
      <c r="A157">
        <v>939</v>
      </c>
      <c r="B157" t="s">
        <v>16</v>
      </c>
      <c r="C157">
        <v>17</v>
      </c>
      <c r="D157" t="s">
        <v>17</v>
      </c>
      <c r="E157" s="1">
        <v>42562.767361111109</v>
      </c>
      <c r="F157" s="1">
        <v>42562.80972222222</v>
      </c>
      <c r="G157">
        <v>18</v>
      </c>
      <c r="H157" t="s">
        <v>24</v>
      </c>
      <c r="I157" s="2">
        <v>42562</v>
      </c>
      <c r="J157" t="s">
        <v>299</v>
      </c>
      <c r="K157" s="2">
        <v>42562</v>
      </c>
      <c r="L157" t="s">
        <v>300</v>
      </c>
      <c r="M157">
        <v>61</v>
      </c>
      <c r="N157" t="s">
        <v>21</v>
      </c>
      <c r="O157" t="s">
        <v>22</v>
      </c>
      <c r="P157" t="str">
        <f t="shared" si="2"/>
        <v>Evening Rush</v>
      </c>
    </row>
    <row r="158" spans="1:16" x14ac:dyDescent="0.3">
      <c r="A158">
        <v>2628</v>
      </c>
      <c r="B158" t="s">
        <v>16</v>
      </c>
      <c r="C158">
        <v>17</v>
      </c>
      <c r="D158" t="s">
        <v>17</v>
      </c>
      <c r="E158" s="1">
        <v>42563.923611111109</v>
      </c>
      <c r="F158" s="1">
        <v>42563.975694444453</v>
      </c>
      <c r="G158">
        <v>22</v>
      </c>
      <c r="H158" t="s">
        <v>62</v>
      </c>
      <c r="I158" s="2">
        <v>42563</v>
      </c>
      <c r="J158" t="s">
        <v>301</v>
      </c>
      <c r="K158" s="2">
        <v>42563</v>
      </c>
      <c r="L158" t="s">
        <v>302</v>
      </c>
      <c r="M158">
        <v>75</v>
      </c>
      <c r="N158" t="s">
        <v>21</v>
      </c>
      <c r="O158" t="s">
        <v>22</v>
      </c>
      <c r="P158" t="str">
        <f t="shared" si="2"/>
        <v>Normal</v>
      </c>
    </row>
    <row r="159" spans="1:16" x14ac:dyDescent="0.3">
      <c r="A159">
        <v>3021</v>
      </c>
      <c r="B159" t="s">
        <v>27</v>
      </c>
      <c r="C159">
        <v>17</v>
      </c>
      <c r="D159" t="s">
        <v>17</v>
      </c>
      <c r="E159" s="1">
        <v>42564.314583333333</v>
      </c>
      <c r="F159" s="1">
        <v>42564.351388888892</v>
      </c>
      <c r="G159">
        <v>7</v>
      </c>
      <c r="H159" t="s">
        <v>28</v>
      </c>
      <c r="I159" s="2">
        <v>42564</v>
      </c>
      <c r="J159" t="s">
        <v>303</v>
      </c>
      <c r="K159" s="2">
        <v>42564</v>
      </c>
      <c r="L159" t="s">
        <v>304</v>
      </c>
      <c r="M159">
        <v>53</v>
      </c>
      <c r="N159" t="s">
        <v>21</v>
      </c>
      <c r="O159" t="s">
        <v>23</v>
      </c>
      <c r="P159" t="str">
        <f t="shared" si="2"/>
        <v>Morning Rush</v>
      </c>
    </row>
    <row r="160" spans="1:16" x14ac:dyDescent="0.3">
      <c r="A160">
        <v>4743</v>
      </c>
      <c r="B160" t="s">
        <v>27</v>
      </c>
      <c r="C160">
        <v>17</v>
      </c>
      <c r="D160" t="s">
        <v>17</v>
      </c>
      <c r="E160" s="1">
        <v>42565.620833333327</v>
      </c>
      <c r="F160" s="1">
        <v>42565.652083333327</v>
      </c>
      <c r="G160">
        <v>14</v>
      </c>
      <c r="H160" t="s">
        <v>55</v>
      </c>
      <c r="I160" s="2">
        <v>42565</v>
      </c>
      <c r="J160" t="s">
        <v>305</v>
      </c>
      <c r="K160" s="2">
        <v>42565</v>
      </c>
      <c r="L160" t="s">
        <v>306</v>
      </c>
      <c r="M160">
        <v>45</v>
      </c>
      <c r="N160" t="s">
        <v>31</v>
      </c>
      <c r="O160" t="s">
        <v>23</v>
      </c>
      <c r="P160" t="str">
        <f t="shared" si="2"/>
        <v>Normal</v>
      </c>
    </row>
    <row r="161" spans="1:16" x14ac:dyDescent="0.3">
      <c r="A161">
        <v>4981</v>
      </c>
      <c r="B161" t="s">
        <v>27</v>
      </c>
      <c r="C161">
        <v>17</v>
      </c>
      <c r="D161" t="s">
        <v>17</v>
      </c>
      <c r="E161" s="1">
        <v>42565.782638888893</v>
      </c>
      <c r="F161" s="1">
        <v>42565.821527777778</v>
      </c>
      <c r="G161">
        <v>18</v>
      </c>
      <c r="H161" t="s">
        <v>24</v>
      </c>
      <c r="I161" s="2">
        <v>42565</v>
      </c>
      <c r="J161" t="s">
        <v>26</v>
      </c>
      <c r="K161" s="2">
        <v>42565</v>
      </c>
      <c r="L161" t="s">
        <v>307</v>
      </c>
      <c r="M161">
        <v>56</v>
      </c>
      <c r="N161" t="s">
        <v>21</v>
      </c>
      <c r="O161" t="s">
        <v>23</v>
      </c>
      <c r="P161" t="str">
        <f t="shared" si="2"/>
        <v>Evening Rush</v>
      </c>
    </row>
    <row r="162" spans="1:16" x14ac:dyDescent="0.3">
      <c r="A162">
        <v>5367</v>
      </c>
      <c r="B162" t="s">
        <v>16</v>
      </c>
      <c r="C162">
        <v>17</v>
      </c>
      <c r="D162" t="s">
        <v>17</v>
      </c>
      <c r="E162" s="1">
        <v>42565.982638888891</v>
      </c>
      <c r="F162" s="1">
        <v>42566.017361111109</v>
      </c>
      <c r="G162">
        <v>23</v>
      </c>
      <c r="H162" t="s">
        <v>62</v>
      </c>
      <c r="I162" s="2">
        <v>42565</v>
      </c>
      <c r="J162" t="s">
        <v>308</v>
      </c>
      <c r="K162" s="2">
        <v>42566</v>
      </c>
      <c r="L162" t="s">
        <v>309</v>
      </c>
      <c r="M162">
        <v>50</v>
      </c>
      <c r="N162" t="s">
        <v>21</v>
      </c>
      <c r="O162" t="s">
        <v>23</v>
      </c>
      <c r="P162" t="str">
        <f t="shared" si="2"/>
        <v>Normal</v>
      </c>
    </row>
    <row r="163" spans="1:16" x14ac:dyDescent="0.3">
      <c r="A163">
        <v>5471</v>
      </c>
      <c r="B163" t="s">
        <v>16</v>
      </c>
      <c r="C163">
        <v>17</v>
      </c>
      <c r="D163" t="s">
        <v>17</v>
      </c>
      <c r="E163" s="1">
        <v>42566.2</v>
      </c>
      <c r="F163" s="1">
        <v>42566.240972222222</v>
      </c>
      <c r="G163">
        <v>4</v>
      </c>
      <c r="H163" t="s">
        <v>40</v>
      </c>
      <c r="I163" s="2">
        <v>42566</v>
      </c>
      <c r="J163" t="s">
        <v>310</v>
      </c>
      <c r="K163" s="2">
        <v>42566</v>
      </c>
      <c r="L163" t="s">
        <v>189</v>
      </c>
      <c r="M163">
        <v>59</v>
      </c>
      <c r="N163" t="s">
        <v>21</v>
      </c>
      <c r="O163" t="s">
        <v>23</v>
      </c>
      <c r="P163" t="str">
        <f t="shared" si="2"/>
        <v>Normal</v>
      </c>
    </row>
    <row r="164" spans="1:16" x14ac:dyDescent="0.3">
      <c r="A164">
        <v>5988</v>
      </c>
      <c r="B164" t="s">
        <v>16</v>
      </c>
      <c r="C164">
        <v>17</v>
      </c>
      <c r="D164" t="s">
        <v>17</v>
      </c>
      <c r="E164" s="1">
        <v>42566.491666666669</v>
      </c>
      <c r="F164" s="1">
        <v>42566.538194444453</v>
      </c>
      <c r="G164">
        <v>11</v>
      </c>
      <c r="H164" t="s">
        <v>18</v>
      </c>
      <c r="I164" s="2">
        <v>42566</v>
      </c>
      <c r="J164" t="s">
        <v>311</v>
      </c>
      <c r="K164" s="2">
        <v>42566</v>
      </c>
      <c r="L164" t="s">
        <v>312</v>
      </c>
      <c r="M164">
        <v>67</v>
      </c>
      <c r="N164" t="s">
        <v>21</v>
      </c>
      <c r="O164" t="s">
        <v>22</v>
      </c>
      <c r="P164" t="str">
        <f t="shared" si="2"/>
        <v>Normal</v>
      </c>
    </row>
    <row r="165" spans="1:16" x14ac:dyDescent="0.3">
      <c r="A165">
        <v>6477</v>
      </c>
      <c r="B165" t="s">
        <v>16</v>
      </c>
      <c r="C165">
        <v>17</v>
      </c>
      <c r="D165" t="s">
        <v>17</v>
      </c>
      <c r="E165" s="1">
        <v>42566.847916666673</v>
      </c>
      <c r="F165" s="1">
        <v>42566.875</v>
      </c>
      <c r="G165">
        <v>20</v>
      </c>
      <c r="H165" t="s">
        <v>24</v>
      </c>
      <c r="I165" s="2">
        <v>42566</v>
      </c>
      <c r="J165" t="s">
        <v>313</v>
      </c>
      <c r="K165" s="2">
        <v>42566</v>
      </c>
      <c r="L165" t="s">
        <v>314</v>
      </c>
      <c r="M165">
        <v>39</v>
      </c>
      <c r="N165" t="s">
        <v>31</v>
      </c>
      <c r="O165" t="s">
        <v>23</v>
      </c>
      <c r="P165" t="str">
        <f t="shared" si="2"/>
        <v>Evening Rush</v>
      </c>
    </row>
    <row r="166" spans="1:16" x14ac:dyDescent="0.3">
      <c r="A166">
        <v>499</v>
      </c>
      <c r="B166" t="s">
        <v>27</v>
      </c>
      <c r="C166">
        <v>18</v>
      </c>
      <c r="D166" t="s">
        <v>17</v>
      </c>
      <c r="E166" s="1">
        <v>42562.402083333327</v>
      </c>
      <c r="F166" s="1">
        <v>42562.427777777782</v>
      </c>
      <c r="G166">
        <v>9</v>
      </c>
      <c r="H166" t="s">
        <v>28</v>
      </c>
      <c r="I166" s="2">
        <v>42562</v>
      </c>
      <c r="J166" t="s">
        <v>265</v>
      </c>
      <c r="K166" s="2">
        <v>42562</v>
      </c>
      <c r="L166" t="s">
        <v>315</v>
      </c>
      <c r="M166">
        <v>37</v>
      </c>
      <c r="N166" t="s">
        <v>31</v>
      </c>
      <c r="O166" t="s">
        <v>23</v>
      </c>
      <c r="P166" t="str">
        <f t="shared" si="2"/>
        <v>Morning Rush</v>
      </c>
    </row>
    <row r="167" spans="1:16" x14ac:dyDescent="0.3">
      <c r="A167">
        <v>1147</v>
      </c>
      <c r="B167" t="s">
        <v>16</v>
      </c>
      <c r="C167">
        <v>18</v>
      </c>
      <c r="D167" t="s">
        <v>17</v>
      </c>
      <c r="E167" s="1">
        <v>42562.862500000003</v>
      </c>
      <c r="F167" s="1">
        <v>42562.887499999997</v>
      </c>
      <c r="G167">
        <v>20</v>
      </c>
      <c r="H167" t="s">
        <v>24</v>
      </c>
      <c r="I167" s="2">
        <v>42562</v>
      </c>
      <c r="J167" t="s">
        <v>316</v>
      </c>
      <c r="K167" s="2">
        <v>42562</v>
      </c>
      <c r="L167" t="s">
        <v>317</v>
      </c>
      <c r="M167">
        <v>36</v>
      </c>
      <c r="N167" t="s">
        <v>31</v>
      </c>
      <c r="O167" t="s">
        <v>23</v>
      </c>
      <c r="P167" t="str">
        <f t="shared" si="2"/>
        <v>Evening Rush</v>
      </c>
    </row>
    <row r="168" spans="1:16" x14ac:dyDescent="0.3">
      <c r="A168">
        <v>1410</v>
      </c>
      <c r="B168" t="s">
        <v>16</v>
      </c>
      <c r="C168">
        <v>18</v>
      </c>
      <c r="D168" t="s">
        <v>17</v>
      </c>
      <c r="E168" s="1">
        <v>42563.134722222218</v>
      </c>
      <c r="F168" s="1">
        <v>42563.185416666667</v>
      </c>
      <c r="G168">
        <v>3</v>
      </c>
      <c r="H168" t="s">
        <v>40</v>
      </c>
      <c r="I168" s="2">
        <v>42563</v>
      </c>
      <c r="J168" t="s">
        <v>318</v>
      </c>
      <c r="K168" s="2">
        <v>42563</v>
      </c>
      <c r="L168" t="s">
        <v>319</v>
      </c>
      <c r="M168">
        <v>73</v>
      </c>
      <c r="N168" t="s">
        <v>21</v>
      </c>
      <c r="O168" t="s">
        <v>22</v>
      </c>
      <c r="P168" t="str">
        <f t="shared" si="2"/>
        <v>Normal</v>
      </c>
    </row>
    <row r="169" spans="1:16" x14ac:dyDescent="0.3">
      <c r="A169">
        <v>1804</v>
      </c>
      <c r="B169" t="s">
        <v>16</v>
      </c>
      <c r="C169">
        <v>18</v>
      </c>
      <c r="D169" t="s">
        <v>17</v>
      </c>
      <c r="E169" s="1">
        <v>42563.383333333331</v>
      </c>
      <c r="F169" s="1">
        <v>42563.414583333331</v>
      </c>
      <c r="G169">
        <v>9</v>
      </c>
      <c r="H169" t="s">
        <v>28</v>
      </c>
      <c r="I169" s="2">
        <v>42563</v>
      </c>
      <c r="J169" t="s">
        <v>244</v>
      </c>
      <c r="K169" s="2">
        <v>42563</v>
      </c>
      <c r="L169" t="s">
        <v>320</v>
      </c>
      <c r="M169">
        <v>45</v>
      </c>
      <c r="N169" t="s">
        <v>31</v>
      </c>
      <c r="O169" t="s">
        <v>23</v>
      </c>
      <c r="P169" t="str">
        <f t="shared" si="2"/>
        <v>Morning Rush</v>
      </c>
    </row>
    <row r="170" spans="1:16" x14ac:dyDescent="0.3">
      <c r="A170">
        <v>1949</v>
      </c>
      <c r="B170" t="s">
        <v>16</v>
      </c>
      <c r="C170">
        <v>18</v>
      </c>
      <c r="D170" t="s">
        <v>17</v>
      </c>
      <c r="E170" s="1">
        <v>42563.480555555558</v>
      </c>
      <c r="F170" s="1">
        <v>42563.509027777778</v>
      </c>
      <c r="G170">
        <v>11</v>
      </c>
      <c r="H170" t="s">
        <v>18</v>
      </c>
      <c r="I170" s="2">
        <v>42563</v>
      </c>
      <c r="J170" t="s">
        <v>321</v>
      </c>
      <c r="K170" s="2">
        <v>42563</v>
      </c>
      <c r="L170" t="s">
        <v>322</v>
      </c>
      <c r="M170">
        <v>41</v>
      </c>
      <c r="N170" t="s">
        <v>31</v>
      </c>
      <c r="O170" t="s">
        <v>23</v>
      </c>
      <c r="P170" t="str">
        <f t="shared" si="2"/>
        <v>Normal</v>
      </c>
    </row>
    <row r="171" spans="1:16" x14ac:dyDescent="0.3">
      <c r="A171">
        <v>2713</v>
      </c>
      <c r="B171" t="s">
        <v>27</v>
      </c>
      <c r="C171">
        <v>18</v>
      </c>
      <c r="D171" t="s">
        <v>17</v>
      </c>
      <c r="E171" s="1">
        <v>42564.073611111111</v>
      </c>
      <c r="F171" s="1">
        <v>42564.109027777777</v>
      </c>
      <c r="G171">
        <v>1</v>
      </c>
      <c r="H171" t="s">
        <v>40</v>
      </c>
      <c r="I171" s="2">
        <v>42564</v>
      </c>
      <c r="J171" t="s">
        <v>323</v>
      </c>
      <c r="K171" s="2">
        <v>42564</v>
      </c>
      <c r="L171" t="s">
        <v>133</v>
      </c>
      <c r="M171">
        <v>51</v>
      </c>
      <c r="N171" t="s">
        <v>21</v>
      </c>
      <c r="O171" t="s">
        <v>23</v>
      </c>
      <c r="P171" t="str">
        <f t="shared" si="2"/>
        <v>Normal</v>
      </c>
    </row>
    <row r="172" spans="1:16" x14ac:dyDescent="0.3">
      <c r="A172">
        <v>2845</v>
      </c>
      <c r="B172" t="s">
        <v>27</v>
      </c>
      <c r="C172">
        <v>18</v>
      </c>
      <c r="D172" t="s">
        <v>17</v>
      </c>
      <c r="E172" s="1">
        <v>42564.227777777778</v>
      </c>
      <c r="F172" s="1">
        <v>42564.256944444453</v>
      </c>
      <c r="G172">
        <v>5</v>
      </c>
      <c r="H172" t="s">
        <v>40</v>
      </c>
      <c r="I172" s="2">
        <v>42564</v>
      </c>
      <c r="J172" t="s">
        <v>324</v>
      </c>
      <c r="K172" s="2">
        <v>42564</v>
      </c>
      <c r="L172" t="s">
        <v>325</v>
      </c>
      <c r="M172">
        <v>42</v>
      </c>
      <c r="N172" t="s">
        <v>31</v>
      </c>
      <c r="O172" t="s">
        <v>23</v>
      </c>
      <c r="P172" t="str">
        <f t="shared" si="2"/>
        <v>Normal</v>
      </c>
    </row>
    <row r="173" spans="1:16" x14ac:dyDescent="0.3">
      <c r="A173">
        <v>3943</v>
      </c>
      <c r="B173" t="s">
        <v>16</v>
      </c>
      <c r="C173">
        <v>18</v>
      </c>
      <c r="D173" t="s">
        <v>17</v>
      </c>
      <c r="E173" s="1">
        <v>42564.940972222219</v>
      </c>
      <c r="F173" s="1">
        <v>42564.981249999997</v>
      </c>
      <c r="G173">
        <v>22</v>
      </c>
      <c r="H173" t="s">
        <v>62</v>
      </c>
      <c r="I173" s="2">
        <v>42564</v>
      </c>
      <c r="J173" t="s">
        <v>326</v>
      </c>
      <c r="K173" s="2">
        <v>42564</v>
      </c>
      <c r="L173" t="s">
        <v>327</v>
      </c>
      <c r="M173">
        <v>58</v>
      </c>
      <c r="N173" t="s">
        <v>21</v>
      </c>
      <c r="O173" t="s">
        <v>23</v>
      </c>
      <c r="P173" t="str">
        <f t="shared" si="2"/>
        <v>Normal</v>
      </c>
    </row>
    <row r="174" spans="1:16" x14ac:dyDescent="0.3">
      <c r="A174">
        <v>4792</v>
      </c>
      <c r="B174" t="s">
        <v>27</v>
      </c>
      <c r="C174">
        <v>18</v>
      </c>
      <c r="D174" t="s">
        <v>17</v>
      </c>
      <c r="E174" s="1">
        <v>42565.699305555558</v>
      </c>
      <c r="F174" s="1">
        <v>42565.731944444437</v>
      </c>
      <c r="G174">
        <v>16</v>
      </c>
      <c r="H174" t="s">
        <v>55</v>
      </c>
      <c r="I174" s="2">
        <v>42565</v>
      </c>
      <c r="J174" t="s">
        <v>328</v>
      </c>
      <c r="K174" s="2">
        <v>42565</v>
      </c>
      <c r="L174" t="s">
        <v>257</v>
      </c>
      <c r="M174">
        <v>47</v>
      </c>
      <c r="N174" t="s">
        <v>21</v>
      </c>
      <c r="O174" t="s">
        <v>23</v>
      </c>
      <c r="P174" t="str">
        <f t="shared" si="2"/>
        <v>Normal</v>
      </c>
    </row>
    <row r="175" spans="1:16" x14ac:dyDescent="0.3">
      <c r="A175">
        <v>5207</v>
      </c>
      <c r="B175" t="s">
        <v>16</v>
      </c>
      <c r="C175">
        <v>18</v>
      </c>
      <c r="D175" t="s">
        <v>17</v>
      </c>
      <c r="E175" s="1">
        <v>42565.872916666667</v>
      </c>
      <c r="F175" s="1">
        <v>42565.913888888892</v>
      </c>
      <c r="G175">
        <v>20</v>
      </c>
      <c r="H175" t="s">
        <v>24</v>
      </c>
      <c r="I175" s="2">
        <v>42565</v>
      </c>
      <c r="J175" t="s">
        <v>329</v>
      </c>
      <c r="K175" s="2">
        <v>42565</v>
      </c>
      <c r="L175" t="s">
        <v>330</v>
      </c>
      <c r="M175">
        <v>59</v>
      </c>
      <c r="N175" t="s">
        <v>21</v>
      </c>
      <c r="O175" t="s">
        <v>23</v>
      </c>
      <c r="P175" t="str">
        <f t="shared" si="2"/>
        <v>Evening Rush</v>
      </c>
    </row>
    <row r="176" spans="1:16" x14ac:dyDescent="0.3">
      <c r="A176">
        <v>5890</v>
      </c>
      <c r="B176" t="s">
        <v>27</v>
      </c>
      <c r="C176">
        <v>18</v>
      </c>
      <c r="D176" t="s">
        <v>17</v>
      </c>
      <c r="E176" s="1">
        <v>42566.404861111107</v>
      </c>
      <c r="F176" s="1">
        <v>42566.454861111109</v>
      </c>
      <c r="G176">
        <v>9</v>
      </c>
      <c r="H176" t="s">
        <v>28</v>
      </c>
      <c r="I176" s="2">
        <v>42566</v>
      </c>
      <c r="J176" t="s">
        <v>331</v>
      </c>
      <c r="K176" s="2">
        <v>42566</v>
      </c>
      <c r="L176" t="s">
        <v>332</v>
      </c>
      <c r="M176">
        <v>72</v>
      </c>
      <c r="N176" t="s">
        <v>21</v>
      </c>
      <c r="O176" t="s">
        <v>22</v>
      </c>
      <c r="P176" t="str">
        <f t="shared" si="2"/>
        <v>Morning Rush</v>
      </c>
    </row>
    <row r="177" spans="1:16" x14ac:dyDescent="0.3">
      <c r="A177">
        <v>494</v>
      </c>
      <c r="B177" t="s">
        <v>27</v>
      </c>
      <c r="C177">
        <v>19</v>
      </c>
      <c r="D177" t="s">
        <v>17</v>
      </c>
      <c r="E177" s="1">
        <v>42562.400000000001</v>
      </c>
      <c r="F177" s="1">
        <v>42562.418055555558</v>
      </c>
      <c r="G177">
        <v>9</v>
      </c>
      <c r="H177" t="s">
        <v>28</v>
      </c>
      <c r="I177" s="2">
        <v>42562</v>
      </c>
      <c r="J177" t="s">
        <v>333</v>
      </c>
      <c r="K177" s="2">
        <v>42562</v>
      </c>
      <c r="L177" t="s">
        <v>334</v>
      </c>
      <c r="M177">
        <v>26</v>
      </c>
      <c r="N177" t="s">
        <v>31</v>
      </c>
      <c r="O177" t="s">
        <v>50</v>
      </c>
      <c r="P177" t="str">
        <f t="shared" si="2"/>
        <v>Morning Rush</v>
      </c>
    </row>
    <row r="178" spans="1:16" x14ac:dyDescent="0.3">
      <c r="A178">
        <v>1485</v>
      </c>
      <c r="B178" t="s">
        <v>27</v>
      </c>
      <c r="C178">
        <v>19</v>
      </c>
      <c r="D178" t="s">
        <v>17</v>
      </c>
      <c r="E178" s="1">
        <v>42563.222916666673</v>
      </c>
      <c r="F178" s="1">
        <v>42563.274305555547</v>
      </c>
      <c r="G178">
        <v>5</v>
      </c>
      <c r="H178" t="s">
        <v>40</v>
      </c>
      <c r="I178" s="2">
        <v>42563</v>
      </c>
      <c r="J178" t="s">
        <v>251</v>
      </c>
      <c r="K178" s="2">
        <v>42563</v>
      </c>
      <c r="L178" t="s">
        <v>335</v>
      </c>
      <c r="M178">
        <v>74</v>
      </c>
      <c r="N178" t="s">
        <v>21</v>
      </c>
      <c r="O178" t="s">
        <v>22</v>
      </c>
      <c r="P178" t="str">
        <f t="shared" si="2"/>
        <v>Normal</v>
      </c>
    </row>
    <row r="179" spans="1:16" x14ac:dyDescent="0.3">
      <c r="A179">
        <v>2042</v>
      </c>
      <c r="B179" t="s">
        <v>27</v>
      </c>
      <c r="C179">
        <v>19</v>
      </c>
      <c r="D179" t="s">
        <v>17</v>
      </c>
      <c r="E179" s="1">
        <v>42563.604166666657</v>
      </c>
      <c r="F179" s="1">
        <v>42563.631249999999</v>
      </c>
      <c r="G179">
        <v>14</v>
      </c>
      <c r="H179" t="s">
        <v>55</v>
      </c>
      <c r="I179" s="2">
        <v>42563</v>
      </c>
      <c r="J179" t="s">
        <v>336</v>
      </c>
      <c r="K179" s="2">
        <v>42563</v>
      </c>
      <c r="L179" t="s">
        <v>337</v>
      </c>
      <c r="M179">
        <v>39</v>
      </c>
      <c r="N179" t="s">
        <v>31</v>
      </c>
      <c r="O179" t="s">
        <v>23</v>
      </c>
      <c r="P179" t="str">
        <f t="shared" si="2"/>
        <v>Normal</v>
      </c>
    </row>
    <row r="180" spans="1:16" x14ac:dyDescent="0.3">
      <c r="A180">
        <v>2561</v>
      </c>
      <c r="B180" t="s">
        <v>16</v>
      </c>
      <c r="C180">
        <v>19</v>
      </c>
      <c r="D180" t="s">
        <v>17</v>
      </c>
      <c r="E180" s="1">
        <v>42563.895138888889</v>
      </c>
      <c r="F180" s="1">
        <v>42563.947222222218</v>
      </c>
      <c r="G180">
        <v>21</v>
      </c>
      <c r="H180" t="s">
        <v>24</v>
      </c>
      <c r="I180" s="2">
        <v>42563</v>
      </c>
      <c r="J180" t="s">
        <v>338</v>
      </c>
      <c r="K180" s="2">
        <v>42563</v>
      </c>
      <c r="L180" t="s">
        <v>339</v>
      </c>
      <c r="M180">
        <v>75</v>
      </c>
      <c r="N180" t="s">
        <v>21</v>
      </c>
      <c r="O180" t="s">
        <v>22</v>
      </c>
      <c r="P180" t="str">
        <f t="shared" si="2"/>
        <v>Evening Rush</v>
      </c>
    </row>
    <row r="181" spans="1:16" x14ac:dyDescent="0.3">
      <c r="A181">
        <v>3813</v>
      </c>
      <c r="B181" t="s">
        <v>16</v>
      </c>
      <c r="C181">
        <v>19</v>
      </c>
      <c r="D181" t="s">
        <v>17</v>
      </c>
      <c r="E181" s="1">
        <v>42564.879166666673</v>
      </c>
      <c r="F181" s="1">
        <v>42564.906944444447</v>
      </c>
      <c r="G181">
        <v>21</v>
      </c>
      <c r="H181" t="s">
        <v>24</v>
      </c>
      <c r="I181" s="2">
        <v>42564</v>
      </c>
      <c r="J181" t="s">
        <v>340</v>
      </c>
      <c r="K181" s="2">
        <v>42564</v>
      </c>
      <c r="L181" t="s">
        <v>341</v>
      </c>
      <c r="M181">
        <v>40</v>
      </c>
      <c r="N181" t="s">
        <v>31</v>
      </c>
      <c r="O181" t="s">
        <v>23</v>
      </c>
      <c r="P181" t="str">
        <f t="shared" si="2"/>
        <v>Evening Rush</v>
      </c>
    </row>
    <row r="182" spans="1:16" x14ac:dyDescent="0.3">
      <c r="A182">
        <v>4260</v>
      </c>
      <c r="B182" t="s">
        <v>16</v>
      </c>
      <c r="C182">
        <v>19</v>
      </c>
      <c r="D182" t="s">
        <v>17</v>
      </c>
      <c r="E182" s="1">
        <v>42565.257638888892</v>
      </c>
      <c r="F182" s="1">
        <v>42565.290972222218</v>
      </c>
      <c r="G182">
        <v>6</v>
      </c>
      <c r="H182" t="s">
        <v>28</v>
      </c>
      <c r="I182" s="2">
        <v>42565</v>
      </c>
      <c r="J182" t="s">
        <v>342</v>
      </c>
      <c r="K182" s="2">
        <v>42565</v>
      </c>
      <c r="L182" t="s">
        <v>224</v>
      </c>
      <c r="M182">
        <v>48</v>
      </c>
      <c r="N182" t="s">
        <v>21</v>
      </c>
      <c r="O182" t="s">
        <v>23</v>
      </c>
      <c r="P182" t="str">
        <f t="shared" si="2"/>
        <v>Normal</v>
      </c>
    </row>
    <row r="183" spans="1:16" x14ac:dyDescent="0.3">
      <c r="A183">
        <v>4395</v>
      </c>
      <c r="B183" t="s">
        <v>27</v>
      </c>
      <c r="C183">
        <v>19</v>
      </c>
      <c r="D183" t="s">
        <v>17</v>
      </c>
      <c r="E183" s="1">
        <v>42565.333333333343</v>
      </c>
      <c r="F183" s="1">
        <v>42565.370833333327</v>
      </c>
      <c r="G183">
        <v>8</v>
      </c>
      <c r="H183" t="s">
        <v>28</v>
      </c>
      <c r="I183" s="2">
        <v>42565</v>
      </c>
      <c r="J183" t="s">
        <v>343</v>
      </c>
      <c r="K183" s="2">
        <v>42565</v>
      </c>
      <c r="L183" t="s">
        <v>344</v>
      </c>
      <c r="M183">
        <v>54</v>
      </c>
      <c r="N183" t="s">
        <v>21</v>
      </c>
      <c r="O183" t="s">
        <v>23</v>
      </c>
      <c r="P183" t="str">
        <f t="shared" si="2"/>
        <v>Morning Rush</v>
      </c>
    </row>
    <row r="184" spans="1:16" x14ac:dyDescent="0.3">
      <c r="A184">
        <v>5919</v>
      </c>
      <c r="B184" t="s">
        <v>27</v>
      </c>
      <c r="C184">
        <v>19</v>
      </c>
      <c r="D184" t="s">
        <v>17</v>
      </c>
      <c r="E184" s="1">
        <v>42566.418749999997</v>
      </c>
      <c r="F184" s="1">
        <v>42566.457638888889</v>
      </c>
      <c r="G184">
        <v>10</v>
      </c>
      <c r="H184" t="s">
        <v>18</v>
      </c>
      <c r="I184" s="2">
        <v>42566</v>
      </c>
      <c r="J184" t="s">
        <v>345</v>
      </c>
      <c r="K184" s="2">
        <v>42566</v>
      </c>
      <c r="L184" t="s">
        <v>346</v>
      </c>
      <c r="M184">
        <v>56</v>
      </c>
      <c r="N184" t="s">
        <v>21</v>
      </c>
      <c r="O184" t="s">
        <v>23</v>
      </c>
      <c r="P184" t="str">
        <f t="shared" si="2"/>
        <v>Morning Rush</v>
      </c>
    </row>
    <row r="185" spans="1:16" x14ac:dyDescent="0.3">
      <c r="A185">
        <v>6002</v>
      </c>
      <c r="B185" t="s">
        <v>16</v>
      </c>
      <c r="C185">
        <v>19</v>
      </c>
      <c r="D185" t="s">
        <v>17</v>
      </c>
      <c r="E185" s="1">
        <v>42566.50277777778</v>
      </c>
      <c r="F185" s="1">
        <v>42566.536805555559</v>
      </c>
      <c r="G185">
        <v>12</v>
      </c>
      <c r="H185" t="s">
        <v>18</v>
      </c>
      <c r="I185" s="2">
        <v>42566</v>
      </c>
      <c r="J185" t="s">
        <v>347</v>
      </c>
      <c r="K185" s="2">
        <v>42566</v>
      </c>
      <c r="L185" t="s">
        <v>348</v>
      </c>
      <c r="M185">
        <v>49</v>
      </c>
      <c r="N185" t="s">
        <v>21</v>
      </c>
      <c r="O185" t="s">
        <v>23</v>
      </c>
      <c r="P185" t="str">
        <f t="shared" si="2"/>
        <v>Normal</v>
      </c>
    </row>
    <row r="186" spans="1:16" x14ac:dyDescent="0.3">
      <c r="A186">
        <v>468</v>
      </c>
      <c r="B186" t="s">
        <v>27</v>
      </c>
      <c r="C186">
        <v>20</v>
      </c>
      <c r="D186" t="s">
        <v>17</v>
      </c>
      <c r="E186" s="1">
        <v>42562.388888888891</v>
      </c>
      <c r="F186" s="1">
        <v>42562.420138888891</v>
      </c>
      <c r="G186">
        <v>9</v>
      </c>
      <c r="H186" t="s">
        <v>28</v>
      </c>
      <c r="I186" s="2">
        <v>42562</v>
      </c>
      <c r="J186" t="s">
        <v>349</v>
      </c>
      <c r="K186" s="2">
        <v>42562</v>
      </c>
      <c r="L186" t="s">
        <v>350</v>
      </c>
      <c r="M186">
        <v>45</v>
      </c>
      <c r="N186" t="s">
        <v>31</v>
      </c>
      <c r="O186" t="s">
        <v>23</v>
      </c>
      <c r="P186" t="str">
        <f t="shared" si="2"/>
        <v>Morning Rush</v>
      </c>
    </row>
    <row r="187" spans="1:16" x14ac:dyDescent="0.3">
      <c r="A187">
        <v>693</v>
      </c>
      <c r="B187" t="s">
        <v>16</v>
      </c>
      <c r="C187">
        <v>20</v>
      </c>
      <c r="D187" t="s">
        <v>17</v>
      </c>
      <c r="E187" s="1">
        <v>42562.57708333333</v>
      </c>
      <c r="F187" s="1">
        <v>42562.625694444447</v>
      </c>
      <c r="G187">
        <v>13</v>
      </c>
      <c r="H187" t="s">
        <v>55</v>
      </c>
      <c r="I187" s="2">
        <v>42562</v>
      </c>
      <c r="J187" t="s">
        <v>128</v>
      </c>
      <c r="K187" s="2">
        <v>42562</v>
      </c>
      <c r="L187" t="s">
        <v>102</v>
      </c>
      <c r="M187">
        <v>70</v>
      </c>
      <c r="N187" t="s">
        <v>21</v>
      </c>
      <c r="O187" t="s">
        <v>22</v>
      </c>
      <c r="P187" t="str">
        <f t="shared" si="2"/>
        <v>Normal</v>
      </c>
    </row>
    <row r="188" spans="1:16" x14ac:dyDescent="0.3">
      <c r="A188">
        <v>1178</v>
      </c>
      <c r="B188" t="s">
        <v>27</v>
      </c>
      <c r="C188">
        <v>20</v>
      </c>
      <c r="D188" t="s">
        <v>17</v>
      </c>
      <c r="E188" s="1">
        <v>42562.878472222219</v>
      </c>
      <c r="F188" s="1">
        <v>42562.92083333333</v>
      </c>
      <c r="G188">
        <v>21</v>
      </c>
      <c r="H188" t="s">
        <v>24</v>
      </c>
      <c r="I188" s="2">
        <v>42562</v>
      </c>
      <c r="J188" t="s">
        <v>165</v>
      </c>
      <c r="K188" s="2">
        <v>42562</v>
      </c>
      <c r="L188" t="s">
        <v>351</v>
      </c>
      <c r="M188">
        <v>61</v>
      </c>
      <c r="N188" t="s">
        <v>21</v>
      </c>
      <c r="O188" t="s">
        <v>22</v>
      </c>
      <c r="P188" t="str">
        <f t="shared" si="2"/>
        <v>Evening Rush</v>
      </c>
    </row>
    <row r="189" spans="1:16" x14ac:dyDescent="0.3">
      <c r="A189">
        <v>2103</v>
      </c>
      <c r="B189" t="s">
        <v>27</v>
      </c>
      <c r="C189">
        <v>20</v>
      </c>
      <c r="D189" t="s">
        <v>17</v>
      </c>
      <c r="E189" s="1">
        <v>42563.672222222223</v>
      </c>
      <c r="F189" s="1">
        <v>42563.720833333333</v>
      </c>
      <c r="G189">
        <v>16</v>
      </c>
      <c r="H189" t="s">
        <v>55</v>
      </c>
      <c r="I189" s="2">
        <v>42563</v>
      </c>
      <c r="J189" t="s">
        <v>352</v>
      </c>
      <c r="K189" s="2">
        <v>42563</v>
      </c>
      <c r="L189" t="s">
        <v>353</v>
      </c>
      <c r="M189">
        <v>70</v>
      </c>
      <c r="N189" t="s">
        <v>21</v>
      </c>
      <c r="O189" t="s">
        <v>22</v>
      </c>
      <c r="P189" t="str">
        <f t="shared" si="2"/>
        <v>Normal</v>
      </c>
    </row>
    <row r="190" spans="1:16" x14ac:dyDescent="0.3">
      <c r="A190">
        <v>2292</v>
      </c>
      <c r="B190" t="s">
        <v>16</v>
      </c>
      <c r="C190">
        <v>20</v>
      </c>
      <c r="D190" t="s">
        <v>17</v>
      </c>
      <c r="E190" s="1">
        <v>42563.781944444447</v>
      </c>
      <c r="F190" s="1">
        <v>42563.807638888888</v>
      </c>
      <c r="G190">
        <v>18</v>
      </c>
      <c r="H190" t="s">
        <v>24</v>
      </c>
      <c r="I190" s="2">
        <v>42563</v>
      </c>
      <c r="J190" t="s">
        <v>354</v>
      </c>
      <c r="K190" s="2">
        <v>42563</v>
      </c>
      <c r="L190" t="s">
        <v>68</v>
      </c>
      <c r="M190">
        <v>37</v>
      </c>
      <c r="N190" t="s">
        <v>31</v>
      </c>
      <c r="O190" t="s">
        <v>23</v>
      </c>
      <c r="P190" t="str">
        <f t="shared" si="2"/>
        <v>Evening Rush</v>
      </c>
    </row>
    <row r="191" spans="1:16" x14ac:dyDescent="0.3">
      <c r="A191">
        <v>3339</v>
      </c>
      <c r="B191" t="s">
        <v>27</v>
      </c>
      <c r="C191">
        <v>20</v>
      </c>
      <c r="D191" t="s">
        <v>17</v>
      </c>
      <c r="E191" s="1">
        <v>42564.527777777781</v>
      </c>
      <c r="F191" s="1">
        <v>42564.5625</v>
      </c>
      <c r="G191">
        <v>12</v>
      </c>
      <c r="H191" t="s">
        <v>18</v>
      </c>
      <c r="I191" s="2">
        <v>42564</v>
      </c>
      <c r="J191" t="s">
        <v>355</v>
      </c>
      <c r="K191" s="2">
        <v>42564</v>
      </c>
      <c r="L191" t="s">
        <v>356</v>
      </c>
      <c r="M191">
        <v>50</v>
      </c>
      <c r="N191" t="s">
        <v>21</v>
      </c>
      <c r="O191" t="s">
        <v>23</v>
      </c>
      <c r="P191" t="str">
        <f t="shared" si="2"/>
        <v>Normal</v>
      </c>
    </row>
    <row r="192" spans="1:16" x14ac:dyDescent="0.3">
      <c r="A192">
        <v>3694</v>
      </c>
      <c r="B192" t="s">
        <v>27</v>
      </c>
      <c r="C192">
        <v>20</v>
      </c>
      <c r="D192" t="s">
        <v>17</v>
      </c>
      <c r="E192" s="1">
        <v>42564.814583333333</v>
      </c>
      <c r="F192" s="1">
        <v>42564.857638888891</v>
      </c>
      <c r="G192">
        <v>19</v>
      </c>
      <c r="H192" t="s">
        <v>24</v>
      </c>
      <c r="I192" s="2">
        <v>42564</v>
      </c>
      <c r="J192" t="s">
        <v>357</v>
      </c>
      <c r="K192" s="2">
        <v>42564</v>
      </c>
      <c r="L192" t="s">
        <v>358</v>
      </c>
      <c r="M192">
        <v>62</v>
      </c>
      <c r="N192" t="s">
        <v>21</v>
      </c>
      <c r="O192" t="s">
        <v>22</v>
      </c>
      <c r="P192" t="str">
        <f t="shared" si="2"/>
        <v>Evening Rush</v>
      </c>
    </row>
    <row r="193" spans="1:16" x14ac:dyDescent="0.3">
      <c r="A193">
        <v>4469</v>
      </c>
      <c r="B193" t="s">
        <v>27</v>
      </c>
      <c r="C193">
        <v>20</v>
      </c>
      <c r="D193" t="s">
        <v>17</v>
      </c>
      <c r="E193" s="1">
        <v>42565.364583333343</v>
      </c>
      <c r="F193" s="1">
        <v>42565.408333333333</v>
      </c>
      <c r="G193">
        <v>8</v>
      </c>
      <c r="H193" t="s">
        <v>28</v>
      </c>
      <c r="I193" s="2">
        <v>42565</v>
      </c>
      <c r="J193" t="s">
        <v>359</v>
      </c>
      <c r="K193" s="2">
        <v>42565</v>
      </c>
      <c r="L193" t="s">
        <v>360</v>
      </c>
      <c r="M193">
        <v>63</v>
      </c>
      <c r="N193" t="s">
        <v>21</v>
      </c>
      <c r="O193" t="s">
        <v>22</v>
      </c>
      <c r="P193" t="str">
        <f t="shared" si="2"/>
        <v>Morning Rush</v>
      </c>
    </row>
    <row r="194" spans="1:16" x14ac:dyDescent="0.3">
      <c r="A194">
        <v>6432</v>
      </c>
      <c r="B194" t="s">
        <v>27</v>
      </c>
      <c r="C194">
        <v>20</v>
      </c>
      <c r="D194" t="s">
        <v>17</v>
      </c>
      <c r="E194" s="1">
        <v>42566.826388888891</v>
      </c>
      <c r="F194" s="1">
        <v>42566.854166666657</v>
      </c>
      <c r="G194">
        <v>19</v>
      </c>
      <c r="H194" t="s">
        <v>24</v>
      </c>
      <c r="I194" s="2">
        <v>42566</v>
      </c>
      <c r="J194" t="s">
        <v>155</v>
      </c>
      <c r="K194" s="2">
        <v>42566</v>
      </c>
      <c r="L194" t="s">
        <v>162</v>
      </c>
      <c r="M194">
        <v>40</v>
      </c>
      <c r="N194" t="s">
        <v>31</v>
      </c>
      <c r="O194" t="s">
        <v>23</v>
      </c>
      <c r="P194" t="str">
        <f t="shared" si="2"/>
        <v>Evening Rush</v>
      </c>
    </row>
    <row r="195" spans="1:16" x14ac:dyDescent="0.3">
      <c r="A195">
        <v>1895</v>
      </c>
      <c r="B195" t="s">
        <v>27</v>
      </c>
      <c r="C195">
        <v>21</v>
      </c>
      <c r="D195" t="s">
        <v>17</v>
      </c>
      <c r="E195" s="1">
        <v>42563.430555555547</v>
      </c>
      <c r="F195" s="1">
        <v>42563.452777777777</v>
      </c>
      <c r="G195">
        <v>10</v>
      </c>
      <c r="H195" t="s">
        <v>18</v>
      </c>
      <c r="I195" s="2">
        <v>42563</v>
      </c>
      <c r="J195" t="s">
        <v>361</v>
      </c>
      <c r="K195" s="2">
        <v>42563</v>
      </c>
      <c r="L195" t="s">
        <v>197</v>
      </c>
      <c r="M195">
        <v>32</v>
      </c>
      <c r="N195" t="s">
        <v>31</v>
      </c>
      <c r="O195" t="s">
        <v>23</v>
      </c>
      <c r="P195" t="str">
        <f t="shared" ref="P195:P258" si="3">IF(AND(G195&gt;=7,G195&lt;=10),"Morning Rush",
IF(AND(G195&gt;=17,G195&lt;=21),"Evening Rush",
"Normal"))</f>
        <v>Morning Rush</v>
      </c>
    </row>
    <row r="196" spans="1:16" x14ac:dyDescent="0.3">
      <c r="A196">
        <v>1981</v>
      </c>
      <c r="B196" t="s">
        <v>16</v>
      </c>
      <c r="C196">
        <v>21</v>
      </c>
      <c r="D196" t="s">
        <v>17</v>
      </c>
      <c r="E196" s="1">
        <v>42563.515972222223</v>
      </c>
      <c r="F196" s="1">
        <v>42563.538888888892</v>
      </c>
      <c r="G196">
        <v>12</v>
      </c>
      <c r="H196" t="s">
        <v>18</v>
      </c>
      <c r="I196" s="2">
        <v>42563</v>
      </c>
      <c r="J196" t="s">
        <v>70</v>
      </c>
      <c r="K196" s="2">
        <v>42563</v>
      </c>
      <c r="L196" t="s">
        <v>362</v>
      </c>
      <c r="M196">
        <v>33</v>
      </c>
      <c r="N196" t="s">
        <v>31</v>
      </c>
      <c r="O196" t="s">
        <v>23</v>
      </c>
      <c r="P196" t="str">
        <f t="shared" si="3"/>
        <v>Normal</v>
      </c>
    </row>
    <row r="197" spans="1:16" x14ac:dyDescent="0.3">
      <c r="A197">
        <v>3744</v>
      </c>
      <c r="B197" t="s">
        <v>16</v>
      </c>
      <c r="C197">
        <v>21</v>
      </c>
      <c r="D197" t="s">
        <v>17</v>
      </c>
      <c r="E197" s="1">
        <v>42564.852777777778</v>
      </c>
      <c r="F197" s="1">
        <v>42564.890277777777</v>
      </c>
      <c r="G197">
        <v>20</v>
      </c>
      <c r="H197" t="s">
        <v>24</v>
      </c>
      <c r="I197" s="2">
        <v>42564</v>
      </c>
      <c r="J197" t="s">
        <v>363</v>
      </c>
      <c r="K197" s="2">
        <v>42564</v>
      </c>
      <c r="L197" t="s">
        <v>364</v>
      </c>
      <c r="M197">
        <v>54</v>
      </c>
      <c r="N197" t="s">
        <v>21</v>
      </c>
      <c r="O197" t="s">
        <v>23</v>
      </c>
      <c r="P197" t="str">
        <f t="shared" si="3"/>
        <v>Evening Rush</v>
      </c>
    </row>
    <row r="198" spans="1:16" x14ac:dyDescent="0.3">
      <c r="A198">
        <v>4433</v>
      </c>
      <c r="B198" t="s">
        <v>16</v>
      </c>
      <c r="C198">
        <v>21</v>
      </c>
      <c r="D198" t="s">
        <v>17</v>
      </c>
      <c r="E198" s="1">
        <v>42565.351388888892</v>
      </c>
      <c r="F198" s="1">
        <v>42565.383333333331</v>
      </c>
      <c r="G198">
        <v>8</v>
      </c>
      <c r="H198" t="s">
        <v>28</v>
      </c>
      <c r="I198" s="2">
        <v>42565</v>
      </c>
      <c r="J198" t="s">
        <v>304</v>
      </c>
      <c r="K198" s="2">
        <v>42565</v>
      </c>
      <c r="L198" t="s">
        <v>244</v>
      </c>
      <c r="M198">
        <v>46</v>
      </c>
      <c r="N198" t="s">
        <v>21</v>
      </c>
      <c r="O198" t="s">
        <v>23</v>
      </c>
      <c r="P198" t="str">
        <f t="shared" si="3"/>
        <v>Morning Rush</v>
      </c>
    </row>
    <row r="199" spans="1:16" x14ac:dyDescent="0.3">
      <c r="A199">
        <v>6039</v>
      </c>
      <c r="B199" t="s">
        <v>16</v>
      </c>
      <c r="C199">
        <v>21</v>
      </c>
      <c r="D199" t="s">
        <v>17</v>
      </c>
      <c r="E199" s="1">
        <v>42566.549305555563</v>
      </c>
      <c r="F199" s="1">
        <v>42566.568055555559</v>
      </c>
      <c r="G199">
        <v>13</v>
      </c>
      <c r="H199" t="s">
        <v>55</v>
      </c>
      <c r="I199" s="2">
        <v>42566</v>
      </c>
      <c r="J199" t="s">
        <v>365</v>
      </c>
      <c r="K199" s="2">
        <v>42566</v>
      </c>
      <c r="L199" t="s">
        <v>366</v>
      </c>
      <c r="M199">
        <v>27</v>
      </c>
      <c r="N199" t="s">
        <v>31</v>
      </c>
      <c r="O199" t="s">
        <v>50</v>
      </c>
      <c r="P199" t="str">
        <f t="shared" si="3"/>
        <v>Normal</v>
      </c>
    </row>
    <row r="200" spans="1:16" x14ac:dyDescent="0.3">
      <c r="A200">
        <v>6543</v>
      </c>
      <c r="B200" t="s">
        <v>27</v>
      </c>
      <c r="C200">
        <v>21</v>
      </c>
      <c r="D200" t="s">
        <v>17</v>
      </c>
      <c r="E200" s="1">
        <v>42566.870833333327</v>
      </c>
      <c r="F200" s="1">
        <v>42566.925000000003</v>
      </c>
      <c r="G200">
        <v>20</v>
      </c>
      <c r="H200" t="s">
        <v>24</v>
      </c>
      <c r="I200" s="2">
        <v>42566</v>
      </c>
      <c r="J200" t="s">
        <v>367</v>
      </c>
      <c r="K200" s="2">
        <v>42566</v>
      </c>
      <c r="L200" t="s">
        <v>368</v>
      </c>
      <c r="M200">
        <v>78</v>
      </c>
      <c r="N200" t="s">
        <v>21</v>
      </c>
      <c r="O200" t="s">
        <v>22</v>
      </c>
      <c r="P200" t="str">
        <f t="shared" si="3"/>
        <v>Evening Rush</v>
      </c>
    </row>
    <row r="201" spans="1:16" x14ac:dyDescent="0.3">
      <c r="A201">
        <v>110</v>
      </c>
      <c r="B201" t="s">
        <v>27</v>
      </c>
      <c r="C201">
        <v>22</v>
      </c>
      <c r="D201" t="s">
        <v>17</v>
      </c>
      <c r="E201" s="1">
        <v>42562.211805555547</v>
      </c>
      <c r="F201" s="1">
        <v>42562.254166666673</v>
      </c>
      <c r="G201">
        <v>5</v>
      </c>
      <c r="H201" t="s">
        <v>40</v>
      </c>
      <c r="I201" s="2">
        <v>42562</v>
      </c>
      <c r="J201" t="s">
        <v>281</v>
      </c>
      <c r="K201" s="2">
        <v>42562</v>
      </c>
      <c r="L201" t="s">
        <v>369</v>
      </c>
      <c r="M201">
        <v>61</v>
      </c>
      <c r="N201" t="s">
        <v>21</v>
      </c>
      <c r="O201" t="s">
        <v>22</v>
      </c>
      <c r="P201" t="str">
        <f t="shared" si="3"/>
        <v>Normal</v>
      </c>
    </row>
    <row r="202" spans="1:16" x14ac:dyDescent="0.3">
      <c r="A202">
        <v>362</v>
      </c>
      <c r="B202" t="s">
        <v>27</v>
      </c>
      <c r="C202">
        <v>22</v>
      </c>
      <c r="D202" t="s">
        <v>17</v>
      </c>
      <c r="E202" s="1">
        <v>42562.334027777782</v>
      </c>
      <c r="F202" s="1">
        <v>42562.387499999997</v>
      </c>
      <c r="G202">
        <v>8</v>
      </c>
      <c r="H202" t="s">
        <v>28</v>
      </c>
      <c r="I202" s="2">
        <v>42562</v>
      </c>
      <c r="J202" t="s">
        <v>241</v>
      </c>
      <c r="K202" s="2">
        <v>42562</v>
      </c>
      <c r="L202" t="s">
        <v>160</v>
      </c>
      <c r="M202">
        <v>77</v>
      </c>
      <c r="N202" t="s">
        <v>21</v>
      </c>
      <c r="O202" t="s">
        <v>22</v>
      </c>
      <c r="P202" t="str">
        <f t="shared" si="3"/>
        <v>Morning Rush</v>
      </c>
    </row>
    <row r="203" spans="1:16" x14ac:dyDescent="0.3">
      <c r="A203">
        <v>666</v>
      </c>
      <c r="B203" t="s">
        <v>16</v>
      </c>
      <c r="C203">
        <v>22</v>
      </c>
      <c r="D203" t="s">
        <v>17</v>
      </c>
      <c r="E203" s="1">
        <v>42562.543055555558</v>
      </c>
      <c r="F203" s="1">
        <v>42562.572916666657</v>
      </c>
      <c r="G203">
        <v>13</v>
      </c>
      <c r="H203" t="s">
        <v>55</v>
      </c>
      <c r="I203" s="2">
        <v>42562</v>
      </c>
      <c r="J203" t="s">
        <v>127</v>
      </c>
      <c r="K203" s="2">
        <v>42562</v>
      </c>
      <c r="L203" t="s">
        <v>99</v>
      </c>
      <c r="M203">
        <v>43</v>
      </c>
      <c r="N203" t="s">
        <v>31</v>
      </c>
      <c r="O203" t="s">
        <v>23</v>
      </c>
      <c r="P203" t="str">
        <f t="shared" si="3"/>
        <v>Normal</v>
      </c>
    </row>
    <row r="204" spans="1:16" x14ac:dyDescent="0.3">
      <c r="A204">
        <v>926</v>
      </c>
      <c r="B204" t="s">
        <v>27</v>
      </c>
      <c r="C204">
        <v>22</v>
      </c>
      <c r="D204" t="s">
        <v>17</v>
      </c>
      <c r="E204" s="1">
        <v>42562.769444444442</v>
      </c>
      <c r="F204" s="1">
        <v>42562.81527777778</v>
      </c>
      <c r="G204">
        <v>18</v>
      </c>
      <c r="H204" t="s">
        <v>24</v>
      </c>
      <c r="I204" s="2">
        <v>42562</v>
      </c>
      <c r="J204" t="s">
        <v>74</v>
      </c>
      <c r="K204" s="2">
        <v>42562</v>
      </c>
      <c r="L204" t="s">
        <v>370</v>
      </c>
      <c r="M204">
        <v>66</v>
      </c>
      <c r="N204" t="s">
        <v>21</v>
      </c>
      <c r="O204" t="s">
        <v>22</v>
      </c>
      <c r="P204" t="str">
        <f t="shared" si="3"/>
        <v>Evening Rush</v>
      </c>
    </row>
    <row r="205" spans="1:16" x14ac:dyDescent="0.3">
      <c r="A205">
        <v>1180</v>
      </c>
      <c r="B205" t="s">
        <v>16</v>
      </c>
      <c r="C205">
        <v>22</v>
      </c>
      <c r="D205" t="s">
        <v>17</v>
      </c>
      <c r="E205" s="1">
        <v>42562.875694444447</v>
      </c>
      <c r="F205" s="1">
        <v>42562.926388888889</v>
      </c>
      <c r="G205">
        <v>21</v>
      </c>
      <c r="H205" t="s">
        <v>24</v>
      </c>
      <c r="I205" s="2">
        <v>42562</v>
      </c>
      <c r="J205" t="s">
        <v>371</v>
      </c>
      <c r="K205" s="2">
        <v>42562</v>
      </c>
      <c r="L205" t="s">
        <v>254</v>
      </c>
      <c r="M205">
        <v>73</v>
      </c>
      <c r="N205" t="s">
        <v>21</v>
      </c>
      <c r="O205" t="s">
        <v>22</v>
      </c>
      <c r="P205" t="str">
        <f t="shared" si="3"/>
        <v>Evening Rush</v>
      </c>
    </row>
    <row r="206" spans="1:16" x14ac:dyDescent="0.3">
      <c r="A206">
        <v>1900</v>
      </c>
      <c r="B206" t="s">
        <v>27</v>
      </c>
      <c r="C206">
        <v>22</v>
      </c>
      <c r="D206" t="s">
        <v>17</v>
      </c>
      <c r="E206" s="1">
        <v>42563.438888888893</v>
      </c>
      <c r="F206" s="1">
        <v>42563.487500000003</v>
      </c>
      <c r="G206">
        <v>10</v>
      </c>
      <c r="H206" t="s">
        <v>18</v>
      </c>
      <c r="I206" s="2">
        <v>42563</v>
      </c>
      <c r="J206" t="s">
        <v>372</v>
      </c>
      <c r="K206" s="2">
        <v>42563</v>
      </c>
      <c r="L206" t="s">
        <v>373</v>
      </c>
      <c r="M206">
        <v>70</v>
      </c>
      <c r="N206" t="s">
        <v>21</v>
      </c>
      <c r="O206" t="s">
        <v>22</v>
      </c>
      <c r="P206" t="str">
        <f t="shared" si="3"/>
        <v>Morning Rush</v>
      </c>
    </row>
    <row r="207" spans="1:16" x14ac:dyDescent="0.3">
      <c r="A207">
        <v>2506</v>
      </c>
      <c r="B207" t="s">
        <v>27</v>
      </c>
      <c r="C207">
        <v>22</v>
      </c>
      <c r="D207" t="s">
        <v>17</v>
      </c>
      <c r="E207" s="1">
        <v>42563.875694444447</v>
      </c>
      <c r="F207" s="1">
        <v>42563.901388888888</v>
      </c>
      <c r="G207">
        <v>21</v>
      </c>
      <c r="H207" t="s">
        <v>24</v>
      </c>
      <c r="I207" s="2">
        <v>42563</v>
      </c>
      <c r="J207" t="s">
        <v>371</v>
      </c>
      <c r="K207" s="2">
        <v>42563</v>
      </c>
      <c r="L207" t="s">
        <v>222</v>
      </c>
      <c r="M207">
        <v>37</v>
      </c>
      <c r="N207" t="s">
        <v>31</v>
      </c>
      <c r="O207" t="s">
        <v>23</v>
      </c>
      <c r="P207" t="str">
        <f t="shared" si="3"/>
        <v>Evening Rush</v>
      </c>
    </row>
    <row r="208" spans="1:16" x14ac:dyDescent="0.3">
      <c r="A208">
        <v>3064</v>
      </c>
      <c r="B208" t="s">
        <v>27</v>
      </c>
      <c r="C208">
        <v>22</v>
      </c>
      <c r="D208" t="s">
        <v>17</v>
      </c>
      <c r="E208" s="1">
        <v>42564.334722222222</v>
      </c>
      <c r="F208" s="1">
        <v>42564.373611111107</v>
      </c>
      <c r="G208">
        <v>8</v>
      </c>
      <c r="H208" t="s">
        <v>28</v>
      </c>
      <c r="I208" s="2">
        <v>42564</v>
      </c>
      <c r="J208" t="s">
        <v>53</v>
      </c>
      <c r="K208" s="2">
        <v>42564</v>
      </c>
      <c r="L208" t="s">
        <v>374</v>
      </c>
      <c r="M208">
        <v>56</v>
      </c>
      <c r="N208" t="s">
        <v>21</v>
      </c>
      <c r="O208" t="s">
        <v>23</v>
      </c>
      <c r="P208" t="str">
        <f t="shared" si="3"/>
        <v>Morning Rush</v>
      </c>
    </row>
    <row r="209" spans="1:16" x14ac:dyDescent="0.3">
      <c r="A209">
        <v>3327</v>
      </c>
      <c r="B209" t="s">
        <v>16</v>
      </c>
      <c r="C209">
        <v>22</v>
      </c>
      <c r="D209" t="s">
        <v>17</v>
      </c>
      <c r="E209" s="1">
        <v>42564.51666666667</v>
      </c>
      <c r="F209" s="1">
        <v>42564.557638888888</v>
      </c>
      <c r="G209">
        <v>12</v>
      </c>
      <c r="H209" t="s">
        <v>18</v>
      </c>
      <c r="I209" s="2">
        <v>42564</v>
      </c>
      <c r="J209" t="s">
        <v>375</v>
      </c>
      <c r="K209" s="2">
        <v>42564</v>
      </c>
      <c r="L209" t="s">
        <v>376</v>
      </c>
      <c r="M209">
        <v>59</v>
      </c>
      <c r="N209" t="s">
        <v>21</v>
      </c>
      <c r="O209" t="s">
        <v>23</v>
      </c>
      <c r="P209" t="str">
        <f t="shared" si="3"/>
        <v>Normal</v>
      </c>
    </row>
    <row r="210" spans="1:16" x14ac:dyDescent="0.3">
      <c r="A210">
        <v>3601</v>
      </c>
      <c r="B210" t="s">
        <v>27</v>
      </c>
      <c r="C210">
        <v>22</v>
      </c>
      <c r="D210" t="s">
        <v>17</v>
      </c>
      <c r="E210" s="1">
        <v>42564.777083333327</v>
      </c>
      <c r="F210" s="1">
        <v>42564.811805555553</v>
      </c>
      <c r="G210">
        <v>18</v>
      </c>
      <c r="H210" t="s">
        <v>24</v>
      </c>
      <c r="I210" s="2">
        <v>42564</v>
      </c>
      <c r="J210" t="s">
        <v>377</v>
      </c>
      <c r="K210" s="2">
        <v>42564</v>
      </c>
      <c r="L210" t="s">
        <v>378</v>
      </c>
      <c r="M210">
        <v>50</v>
      </c>
      <c r="N210" t="s">
        <v>21</v>
      </c>
      <c r="O210" t="s">
        <v>23</v>
      </c>
      <c r="P210" t="str">
        <f t="shared" si="3"/>
        <v>Evening Rush</v>
      </c>
    </row>
    <row r="211" spans="1:16" x14ac:dyDescent="0.3">
      <c r="A211">
        <v>4768</v>
      </c>
      <c r="B211" t="s">
        <v>16</v>
      </c>
      <c r="C211">
        <v>22</v>
      </c>
      <c r="D211" t="s">
        <v>17</v>
      </c>
      <c r="E211" s="1">
        <v>42565.652083333327</v>
      </c>
      <c r="F211" s="1">
        <v>42565.700694444437</v>
      </c>
      <c r="G211">
        <v>15</v>
      </c>
      <c r="H211" t="s">
        <v>55</v>
      </c>
      <c r="I211" s="2">
        <v>42565</v>
      </c>
      <c r="J211" t="s">
        <v>306</v>
      </c>
      <c r="K211" s="2">
        <v>42565</v>
      </c>
      <c r="L211" t="s">
        <v>379</v>
      </c>
      <c r="M211">
        <v>70</v>
      </c>
      <c r="N211" t="s">
        <v>21</v>
      </c>
      <c r="O211" t="s">
        <v>22</v>
      </c>
      <c r="P211" t="str">
        <f t="shared" si="3"/>
        <v>Normal</v>
      </c>
    </row>
    <row r="212" spans="1:16" x14ac:dyDescent="0.3">
      <c r="A212">
        <v>5142</v>
      </c>
      <c r="B212" t="s">
        <v>27</v>
      </c>
      <c r="C212">
        <v>22</v>
      </c>
      <c r="D212" t="s">
        <v>17</v>
      </c>
      <c r="E212" s="1">
        <v>42565.845138888893</v>
      </c>
      <c r="F212" s="1">
        <v>42565.866666666669</v>
      </c>
      <c r="G212">
        <v>20</v>
      </c>
      <c r="H212" t="s">
        <v>24</v>
      </c>
      <c r="I212" s="2">
        <v>42565</v>
      </c>
      <c r="J212" t="s">
        <v>380</v>
      </c>
      <c r="K212" s="2">
        <v>42565</v>
      </c>
      <c r="L212" t="s">
        <v>381</v>
      </c>
      <c r="M212">
        <v>31</v>
      </c>
      <c r="N212" t="s">
        <v>31</v>
      </c>
      <c r="O212" t="s">
        <v>23</v>
      </c>
      <c r="P212" t="str">
        <f t="shared" si="3"/>
        <v>Evening Rush</v>
      </c>
    </row>
    <row r="213" spans="1:16" x14ac:dyDescent="0.3">
      <c r="A213">
        <v>5366</v>
      </c>
      <c r="B213" t="s">
        <v>16</v>
      </c>
      <c r="C213">
        <v>22</v>
      </c>
      <c r="D213" t="s">
        <v>17</v>
      </c>
      <c r="E213" s="1">
        <v>42565.977083333331</v>
      </c>
      <c r="F213" s="1">
        <v>42566.013194444437</v>
      </c>
      <c r="G213">
        <v>23</v>
      </c>
      <c r="H213" t="s">
        <v>62</v>
      </c>
      <c r="I213" s="2">
        <v>42565</v>
      </c>
      <c r="J213" t="s">
        <v>382</v>
      </c>
      <c r="K213" s="2">
        <v>42566</v>
      </c>
      <c r="L213" t="s">
        <v>383</v>
      </c>
      <c r="M213">
        <v>52</v>
      </c>
      <c r="N213" t="s">
        <v>21</v>
      </c>
      <c r="O213" t="s">
        <v>23</v>
      </c>
      <c r="P213" t="str">
        <f t="shared" si="3"/>
        <v>Normal</v>
      </c>
    </row>
    <row r="214" spans="1:16" x14ac:dyDescent="0.3">
      <c r="A214">
        <v>5575</v>
      </c>
      <c r="B214" t="s">
        <v>27</v>
      </c>
      <c r="C214">
        <v>22</v>
      </c>
      <c r="D214" t="s">
        <v>17</v>
      </c>
      <c r="E214" s="1">
        <v>42566.245138888888</v>
      </c>
      <c r="F214" s="1">
        <v>42566.284722222219</v>
      </c>
      <c r="G214">
        <v>5</v>
      </c>
      <c r="H214" t="s">
        <v>40</v>
      </c>
      <c r="I214" s="2">
        <v>42566</v>
      </c>
      <c r="J214" t="s">
        <v>384</v>
      </c>
      <c r="K214" s="2">
        <v>42566</v>
      </c>
      <c r="L214" t="s">
        <v>129</v>
      </c>
      <c r="M214">
        <v>57</v>
      </c>
      <c r="N214" t="s">
        <v>21</v>
      </c>
      <c r="O214" t="s">
        <v>23</v>
      </c>
      <c r="P214" t="str">
        <f t="shared" si="3"/>
        <v>Normal</v>
      </c>
    </row>
    <row r="215" spans="1:16" x14ac:dyDescent="0.3">
      <c r="A215">
        <v>5902</v>
      </c>
      <c r="B215" t="s">
        <v>27</v>
      </c>
      <c r="C215">
        <v>22</v>
      </c>
      <c r="D215" t="s">
        <v>17</v>
      </c>
      <c r="E215" s="1">
        <v>42566.411111111112</v>
      </c>
      <c r="F215" s="1">
        <v>42566.442361111112</v>
      </c>
      <c r="G215">
        <v>9</v>
      </c>
      <c r="H215" t="s">
        <v>28</v>
      </c>
      <c r="I215" s="2">
        <v>42566</v>
      </c>
      <c r="J215" t="s">
        <v>171</v>
      </c>
      <c r="K215" s="2">
        <v>42566</v>
      </c>
      <c r="L215" t="s">
        <v>385</v>
      </c>
      <c r="M215">
        <v>45</v>
      </c>
      <c r="N215" t="s">
        <v>31</v>
      </c>
      <c r="O215" t="s">
        <v>23</v>
      </c>
      <c r="P215" t="str">
        <f t="shared" si="3"/>
        <v>Morning Rush</v>
      </c>
    </row>
    <row r="216" spans="1:16" x14ac:dyDescent="0.3">
      <c r="A216">
        <v>6694</v>
      </c>
      <c r="B216" t="s">
        <v>16</v>
      </c>
      <c r="C216">
        <v>22</v>
      </c>
      <c r="D216" t="s">
        <v>17</v>
      </c>
      <c r="E216" s="1">
        <v>42566.947916666657</v>
      </c>
      <c r="F216" s="1">
        <v>42566.970138888893</v>
      </c>
      <c r="G216">
        <v>22</v>
      </c>
      <c r="H216" t="s">
        <v>62</v>
      </c>
      <c r="I216" s="2">
        <v>42566</v>
      </c>
      <c r="J216" t="s">
        <v>132</v>
      </c>
      <c r="K216" s="2">
        <v>42566</v>
      </c>
      <c r="L216" t="s">
        <v>386</v>
      </c>
      <c r="M216">
        <v>32</v>
      </c>
      <c r="N216" t="s">
        <v>31</v>
      </c>
      <c r="O216" t="s">
        <v>23</v>
      </c>
      <c r="P216" t="str">
        <f t="shared" si="3"/>
        <v>Normal</v>
      </c>
    </row>
    <row r="217" spans="1:16" x14ac:dyDescent="0.3">
      <c r="A217">
        <v>523</v>
      </c>
      <c r="B217" t="s">
        <v>16</v>
      </c>
      <c r="C217">
        <v>23</v>
      </c>
      <c r="D217" t="s">
        <v>17</v>
      </c>
      <c r="E217" s="1">
        <v>42562.408333333333</v>
      </c>
      <c r="F217" s="1">
        <v>42562.442361111112</v>
      </c>
      <c r="G217">
        <v>9</v>
      </c>
      <c r="H217" t="s">
        <v>28</v>
      </c>
      <c r="I217" s="2">
        <v>42562</v>
      </c>
      <c r="J217" t="s">
        <v>360</v>
      </c>
      <c r="K217" s="2">
        <v>42562</v>
      </c>
      <c r="L217" t="s">
        <v>385</v>
      </c>
      <c r="M217">
        <v>49</v>
      </c>
      <c r="N217" t="s">
        <v>21</v>
      </c>
      <c r="O217" t="s">
        <v>23</v>
      </c>
      <c r="P217" t="str">
        <f t="shared" si="3"/>
        <v>Morning Rush</v>
      </c>
    </row>
    <row r="218" spans="1:16" x14ac:dyDescent="0.3">
      <c r="A218">
        <v>747</v>
      </c>
      <c r="B218" t="s">
        <v>27</v>
      </c>
      <c r="C218">
        <v>23</v>
      </c>
      <c r="D218" t="s">
        <v>17</v>
      </c>
      <c r="E218" s="1">
        <v>42562.661805555559</v>
      </c>
      <c r="F218" s="1">
        <v>42562.696527777778</v>
      </c>
      <c r="G218">
        <v>15</v>
      </c>
      <c r="H218" t="s">
        <v>55</v>
      </c>
      <c r="I218" s="2">
        <v>42562</v>
      </c>
      <c r="J218" t="s">
        <v>387</v>
      </c>
      <c r="K218" s="2">
        <v>42562</v>
      </c>
      <c r="L218" t="s">
        <v>388</v>
      </c>
      <c r="M218">
        <v>50</v>
      </c>
      <c r="N218" t="s">
        <v>21</v>
      </c>
      <c r="O218" t="s">
        <v>23</v>
      </c>
      <c r="P218" t="str">
        <f t="shared" si="3"/>
        <v>Normal</v>
      </c>
    </row>
    <row r="219" spans="1:16" x14ac:dyDescent="0.3">
      <c r="A219">
        <v>1371</v>
      </c>
      <c r="B219" t="s">
        <v>16</v>
      </c>
      <c r="C219">
        <v>23</v>
      </c>
      <c r="D219" t="s">
        <v>17</v>
      </c>
      <c r="E219" s="1">
        <v>42563.015277777777</v>
      </c>
      <c r="F219" s="1">
        <v>42563.064583333333</v>
      </c>
      <c r="G219">
        <v>0</v>
      </c>
      <c r="H219" t="s">
        <v>40</v>
      </c>
      <c r="I219" s="2">
        <v>42563</v>
      </c>
      <c r="J219" t="s">
        <v>389</v>
      </c>
      <c r="K219" s="2">
        <v>42563</v>
      </c>
      <c r="L219" t="s">
        <v>390</v>
      </c>
      <c r="M219">
        <v>71</v>
      </c>
      <c r="N219" t="s">
        <v>21</v>
      </c>
      <c r="O219" t="s">
        <v>22</v>
      </c>
      <c r="P219" t="str">
        <f t="shared" si="3"/>
        <v>Normal</v>
      </c>
    </row>
    <row r="220" spans="1:16" x14ac:dyDescent="0.3">
      <c r="A220">
        <v>1553</v>
      </c>
      <c r="B220" t="s">
        <v>27</v>
      </c>
      <c r="C220">
        <v>23</v>
      </c>
      <c r="D220" t="s">
        <v>17</v>
      </c>
      <c r="E220" s="1">
        <v>42563.256249999999</v>
      </c>
      <c r="F220" s="1">
        <v>42563.29791666667</v>
      </c>
      <c r="G220">
        <v>6</v>
      </c>
      <c r="H220" t="s">
        <v>28</v>
      </c>
      <c r="I220" s="2">
        <v>42563</v>
      </c>
      <c r="J220" t="s">
        <v>93</v>
      </c>
      <c r="K220" s="2">
        <v>42563</v>
      </c>
      <c r="L220" t="s">
        <v>391</v>
      </c>
      <c r="M220">
        <v>60</v>
      </c>
      <c r="N220" t="s">
        <v>21</v>
      </c>
      <c r="O220" t="s">
        <v>23</v>
      </c>
      <c r="P220" t="str">
        <f t="shared" si="3"/>
        <v>Normal</v>
      </c>
    </row>
    <row r="221" spans="1:16" x14ac:dyDescent="0.3">
      <c r="A221">
        <v>1692</v>
      </c>
      <c r="B221" t="s">
        <v>16</v>
      </c>
      <c r="C221">
        <v>23</v>
      </c>
      <c r="D221" t="s">
        <v>17</v>
      </c>
      <c r="E221" s="1">
        <v>42563.327777777777</v>
      </c>
      <c r="F221" s="1">
        <v>42563.375694444447</v>
      </c>
      <c r="G221">
        <v>7</v>
      </c>
      <c r="H221" t="s">
        <v>28</v>
      </c>
      <c r="I221" s="2">
        <v>42563</v>
      </c>
      <c r="J221" t="s">
        <v>140</v>
      </c>
      <c r="K221" s="2">
        <v>42563</v>
      </c>
      <c r="L221" t="s">
        <v>392</v>
      </c>
      <c r="M221">
        <v>69</v>
      </c>
      <c r="N221" t="s">
        <v>21</v>
      </c>
      <c r="O221" t="s">
        <v>22</v>
      </c>
      <c r="P221" t="str">
        <f t="shared" si="3"/>
        <v>Morning Rush</v>
      </c>
    </row>
    <row r="222" spans="1:16" x14ac:dyDescent="0.3">
      <c r="A222">
        <v>2114</v>
      </c>
      <c r="B222" t="s">
        <v>27</v>
      </c>
      <c r="C222">
        <v>23</v>
      </c>
      <c r="D222" t="s">
        <v>17</v>
      </c>
      <c r="E222" s="1">
        <v>42563.691666666673</v>
      </c>
      <c r="F222" s="1">
        <v>42563.722916666673</v>
      </c>
      <c r="G222">
        <v>16</v>
      </c>
      <c r="H222" t="s">
        <v>55</v>
      </c>
      <c r="I222" s="2">
        <v>42563</v>
      </c>
      <c r="J222" t="s">
        <v>158</v>
      </c>
      <c r="K222" s="2">
        <v>42563</v>
      </c>
      <c r="L222" t="s">
        <v>393</v>
      </c>
      <c r="M222">
        <v>45</v>
      </c>
      <c r="N222" t="s">
        <v>31</v>
      </c>
      <c r="O222" t="s">
        <v>23</v>
      </c>
      <c r="P222" t="str">
        <f t="shared" si="3"/>
        <v>Normal</v>
      </c>
    </row>
    <row r="223" spans="1:16" x14ac:dyDescent="0.3">
      <c r="A223">
        <v>2742</v>
      </c>
      <c r="B223" t="s">
        <v>27</v>
      </c>
      <c r="C223">
        <v>23</v>
      </c>
      <c r="D223" t="s">
        <v>17</v>
      </c>
      <c r="E223" s="1">
        <v>42564.129861111112</v>
      </c>
      <c r="F223" s="1">
        <v>42564.160416666673</v>
      </c>
      <c r="G223">
        <v>3</v>
      </c>
      <c r="H223" t="s">
        <v>40</v>
      </c>
      <c r="I223" s="2">
        <v>42564</v>
      </c>
      <c r="J223" t="s">
        <v>394</v>
      </c>
      <c r="K223" s="2">
        <v>42564</v>
      </c>
      <c r="L223" t="s">
        <v>395</v>
      </c>
      <c r="M223">
        <v>44</v>
      </c>
      <c r="N223" t="s">
        <v>31</v>
      </c>
      <c r="O223" t="s">
        <v>23</v>
      </c>
      <c r="P223" t="str">
        <f t="shared" si="3"/>
        <v>Normal</v>
      </c>
    </row>
    <row r="224" spans="1:16" x14ac:dyDescent="0.3">
      <c r="A224">
        <v>4273</v>
      </c>
      <c r="B224" t="s">
        <v>27</v>
      </c>
      <c r="C224">
        <v>23</v>
      </c>
      <c r="D224" t="s">
        <v>17</v>
      </c>
      <c r="E224" s="1">
        <v>42565.261805555558</v>
      </c>
      <c r="F224" s="1">
        <v>42565.293055555558</v>
      </c>
      <c r="G224">
        <v>6</v>
      </c>
      <c r="H224" t="s">
        <v>28</v>
      </c>
      <c r="I224" s="2">
        <v>42565</v>
      </c>
      <c r="J224" t="s">
        <v>396</v>
      </c>
      <c r="K224" s="2">
        <v>42565</v>
      </c>
      <c r="L224" t="s">
        <v>397</v>
      </c>
      <c r="M224">
        <v>45</v>
      </c>
      <c r="N224" t="s">
        <v>31</v>
      </c>
      <c r="O224" t="s">
        <v>23</v>
      </c>
      <c r="P224" t="str">
        <f t="shared" si="3"/>
        <v>Normal</v>
      </c>
    </row>
    <row r="225" spans="1:16" x14ac:dyDescent="0.3">
      <c r="A225">
        <v>4668</v>
      </c>
      <c r="B225" t="s">
        <v>27</v>
      </c>
      <c r="C225">
        <v>23</v>
      </c>
      <c r="D225" t="s">
        <v>17</v>
      </c>
      <c r="E225" s="1">
        <v>42565.517361111109</v>
      </c>
      <c r="F225" s="1">
        <v>42565.56527777778</v>
      </c>
      <c r="G225">
        <v>12</v>
      </c>
      <c r="H225" t="s">
        <v>18</v>
      </c>
      <c r="I225" s="2">
        <v>42565</v>
      </c>
      <c r="J225" t="s">
        <v>297</v>
      </c>
      <c r="K225" s="2">
        <v>42565</v>
      </c>
      <c r="L225" t="s">
        <v>398</v>
      </c>
      <c r="M225">
        <v>69</v>
      </c>
      <c r="N225" t="s">
        <v>21</v>
      </c>
      <c r="O225" t="s">
        <v>22</v>
      </c>
      <c r="P225" t="str">
        <f t="shared" si="3"/>
        <v>Normal</v>
      </c>
    </row>
    <row r="226" spans="1:16" x14ac:dyDescent="0.3">
      <c r="A226">
        <v>5425</v>
      </c>
      <c r="B226" t="s">
        <v>27</v>
      </c>
      <c r="C226">
        <v>23</v>
      </c>
      <c r="D226" t="s">
        <v>17</v>
      </c>
      <c r="E226" s="1">
        <v>42566.099305555559</v>
      </c>
      <c r="F226" s="1">
        <v>42566.130555555559</v>
      </c>
      <c r="G226">
        <v>2</v>
      </c>
      <c r="H226" t="s">
        <v>40</v>
      </c>
      <c r="I226" s="2">
        <v>42566</v>
      </c>
      <c r="J226" t="s">
        <v>399</v>
      </c>
      <c r="K226" s="2">
        <v>42566</v>
      </c>
      <c r="L226" t="s">
        <v>400</v>
      </c>
      <c r="M226">
        <v>45</v>
      </c>
      <c r="N226" t="s">
        <v>31</v>
      </c>
      <c r="O226" t="s">
        <v>23</v>
      </c>
      <c r="P226" t="str">
        <f t="shared" si="3"/>
        <v>Normal</v>
      </c>
    </row>
    <row r="227" spans="1:16" x14ac:dyDescent="0.3">
      <c r="A227">
        <v>5488</v>
      </c>
      <c r="B227" t="s">
        <v>27</v>
      </c>
      <c r="C227">
        <v>23</v>
      </c>
      <c r="D227" t="s">
        <v>17</v>
      </c>
      <c r="E227" s="1">
        <v>42566.203472222223</v>
      </c>
      <c r="F227" s="1">
        <v>42566.25</v>
      </c>
      <c r="G227">
        <v>4</v>
      </c>
      <c r="H227" t="s">
        <v>40</v>
      </c>
      <c r="I227" s="2">
        <v>42566</v>
      </c>
      <c r="J227" t="s">
        <v>401</v>
      </c>
      <c r="K227" s="2">
        <v>42566</v>
      </c>
      <c r="L227" t="s">
        <v>402</v>
      </c>
      <c r="M227">
        <v>67</v>
      </c>
      <c r="N227" t="s">
        <v>21</v>
      </c>
      <c r="O227" t="s">
        <v>22</v>
      </c>
      <c r="P227" t="str">
        <f t="shared" si="3"/>
        <v>Normal</v>
      </c>
    </row>
    <row r="228" spans="1:16" x14ac:dyDescent="0.3">
      <c r="A228">
        <v>5781</v>
      </c>
      <c r="B228" t="s">
        <v>27</v>
      </c>
      <c r="C228">
        <v>23</v>
      </c>
      <c r="D228" t="s">
        <v>17</v>
      </c>
      <c r="E228" s="1">
        <v>42566.357638888891</v>
      </c>
      <c r="F228" s="1">
        <v>42566.404166666667</v>
      </c>
      <c r="G228">
        <v>8</v>
      </c>
      <c r="H228" t="s">
        <v>28</v>
      </c>
      <c r="I228" s="2">
        <v>42566</v>
      </c>
      <c r="J228" t="s">
        <v>403</v>
      </c>
      <c r="K228" s="2">
        <v>42566</v>
      </c>
      <c r="L228" t="s">
        <v>404</v>
      </c>
      <c r="M228">
        <v>67</v>
      </c>
      <c r="N228" t="s">
        <v>21</v>
      </c>
      <c r="O228" t="s">
        <v>22</v>
      </c>
      <c r="P228" t="str">
        <f t="shared" si="3"/>
        <v>Morning Rush</v>
      </c>
    </row>
    <row r="229" spans="1:16" x14ac:dyDescent="0.3">
      <c r="A229">
        <v>5966</v>
      </c>
      <c r="B229" t="s">
        <v>16</v>
      </c>
      <c r="C229">
        <v>23</v>
      </c>
      <c r="D229" t="s">
        <v>17</v>
      </c>
      <c r="E229" s="1">
        <v>42566.45416666667</v>
      </c>
      <c r="F229" s="1">
        <v>42566.498611111107</v>
      </c>
      <c r="G229">
        <v>10</v>
      </c>
      <c r="H229" t="s">
        <v>18</v>
      </c>
      <c r="I229" s="2">
        <v>42566</v>
      </c>
      <c r="J229" t="s">
        <v>405</v>
      </c>
      <c r="K229" s="2">
        <v>42566</v>
      </c>
      <c r="L229" t="s">
        <v>406</v>
      </c>
      <c r="M229">
        <v>64</v>
      </c>
      <c r="N229" t="s">
        <v>21</v>
      </c>
      <c r="O229" t="s">
        <v>22</v>
      </c>
      <c r="P229" t="str">
        <f t="shared" si="3"/>
        <v>Morning Rush</v>
      </c>
    </row>
    <row r="230" spans="1:16" x14ac:dyDescent="0.3">
      <c r="A230">
        <v>6122</v>
      </c>
      <c r="B230" t="s">
        <v>27</v>
      </c>
      <c r="C230">
        <v>23</v>
      </c>
      <c r="D230" t="s">
        <v>17</v>
      </c>
      <c r="E230" s="1">
        <v>42566.643055555563</v>
      </c>
      <c r="F230" s="1">
        <v>42566.686805555553</v>
      </c>
      <c r="G230">
        <v>15</v>
      </c>
      <c r="H230" t="s">
        <v>55</v>
      </c>
      <c r="I230" s="2">
        <v>42566</v>
      </c>
      <c r="J230" t="s">
        <v>407</v>
      </c>
      <c r="K230" s="2">
        <v>42566</v>
      </c>
      <c r="L230" t="s">
        <v>408</v>
      </c>
      <c r="M230">
        <v>63</v>
      </c>
      <c r="N230" t="s">
        <v>21</v>
      </c>
      <c r="O230" t="s">
        <v>22</v>
      </c>
      <c r="P230" t="str">
        <f t="shared" si="3"/>
        <v>Normal</v>
      </c>
    </row>
    <row r="231" spans="1:16" x14ac:dyDescent="0.3">
      <c r="A231">
        <v>357</v>
      </c>
      <c r="B231" t="s">
        <v>16</v>
      </c>
      <c r="C231">
        <v>24</v>
      </c>
      <c r="D231" t="s">
        <v>17</v>
      </c>
      <c r="E231" s="1">
        <v>42562.333333333343</v>
      </c>
      <c r="F231" s="1">
        <v>42562.380555555559</v>
      </c>
      <c r="G231">
        <v>8</v>
      </c>
      <c r="H231" t="s">
        <v>28</v>
      </c>
      <c r="I231" s="2">
        <v>42562</v>
      </c>
      <c r="J231" t="s">
        <v>343</v>
      </c>
      <c r="K231" s="2">
        <v>42562</v>
      </c>
      <c r="L231" t="s">
        <v>121</v>
      </c>
      <c r="M231">
        <v>68</v>
      </c>
      <c r="N231" t="s">
        <v>21</v>
      </c>
      <c r="O231" t="s">
        <v>22</v>
      </c>
      <c r="P231" t="str">
        <f t="shared" si="3"/>
        <v>Morning Rush</v>
      </c>
    </row>
    <row r="232" spans="1:16" x14ac:dyDescent="0.3">
      <c r="A232">
        <v>1068</v>
      </c>
      <c r="B232" t="s">
        <v>27</v>
      </c>
      <c r="C232">
        <v>24</v>
      </c>
      <c r="D232" t="s">
        <v>17</v>
      </c>
      <c r="E232" s="1">
        <v>42562.827777777777</v>
      </c>
      <c r="F232" s="1">
        <v>42562.866666666669</v>
      </c>
      <c r="G232">
        <v>19</v>
      </c>
      <c r="H232" t="s">
        <v>24</v>
      </c>
      <c r="I232" s="2">
        <v>42562</v>
      </c>
      <c r="J232" t="s">
        <v>409</v>
      </c>
      <c r="K232" s="2">
        <v>42562</v>
      </c>
      <c r="L232" t="s">
        <v>381</v>
      </c>
      <c r="M232">
        <v>56</v>
      </c>
      <c r="N232" t="s">
        <v>21</v>
      </c>
      <c r="O232" t="s">
        <v>23</v>
      </c>
      <c r="P232" t="str">
        <f t="shared" si="3"/>
        <v>Evening Rush</v>
      </c>
    </row>
    <row r="233" spans="1:16" x14ac:dyDescent="0.3">
      <c r="A233">
        <v>2689</v>
      </c>
      <c r="B233" t="s">
        <v>16</v>
      </c>
      <c r="C233">
        <v>24</v>
      </c>
      <c r="D233" t="s">
        <v>17</v>
      </c>
      <c r="E233" s="1">
        <v>42564.023611111108</v>
      </c>
      <c r="F233" s="1">
        <v>42564.075694444437</v>
      </c>
      <c r="G233">
        <v>0</v>
      </c>
      <c r="H233" t="s">
        <v>40</v>
      </c>
      <c r="I233" s="2">
        <v>42564</v>
      </c>
      <c r="J233" t="s">
        <v>410</v>
      </c>
      <c r="K233" s="2">
        <v>42564</v>
      </c>
      <c r="L233" t="s">
        <v>411</v>
      </c>
      <c r="M233">
        <v>75</v>
      </c>
      <c r="N233" t="s">
        <v>21</v>
      </c>
      <c r="O233" t="s">
        <v>22</v>
      </c>
      <c r="P233" t="str">
        <f t="shared" si="3"/>
        <v>Normal</v>
      </c>
    </row>
    <row r="234" spans="1:16" x14ac:dyDescent="0.3">
      <c r="A234">
        <v>2791</v>
      </c>
      <c r="B234" t="s">
        <v>27</v>
      </c>
      <c r="C234">
        <v>24</v>
      </c>
      <c r="D234" t="s">
        <v>17</v>
      </c>
      <c r="E234" s="1">
        <v>42564.205555555563</v>
      </c>
      <c r="F234" s="1">
        <v>42564.231249999997</v>
      </c>
      <c r="G234">
        <v>4</v>
      </c>
      <c r="H234" t="s">
        <v>40</v>
      </c>
      <c r="I234" s="2">
        <v>42564</v>
      </c>
      <c r="J234" t="s">
        <v>412</v>
      </c>
      <c r="K234" s="2">
        <v>42564</v>
      </c>
      <c r="L234" t="s">
        <v>413</v>
      </c>
      <c r="M234">
        <v>37</v>
      </c>
      <c r="N234" t="s">
        <v>31</v>
      </c>
      <c r="O234" t="s">
        <v>23</v>
      </c>
      <c r="P234" t="str">
        <f t="shared" si="3"/>
        <v>Normal</v>
      </c>
    </row>
    <row r="235" spans="1:16" x14ac:dyDescent="0.3">
      <c r="A235">
        <v>3321</v>
      </c>
      <c r="B235" t="s">
        <v>27</v>
      </c>
      <c r="C235">
        <v>24</v>
      </c>
      <c r="D235" t="s">
        <v>17</v>
      </c>
      <c r="E235" s="1">
        <v>42564.515972222223</v>
      </c>
      <c r="F235" s="1">
        <v>42564.559027777781</v>
      </c>
      <c r="G235">
        <v>12</v>
      </c>
      <c r="H235" t="s">
        <v>18</v>
      </c>
      <c r="I235" s="2">
        <v>42564</v>
      </c>
      <c r="J235" t="s">
        <v>70</v>
      </c>
      <c r="K235" s="2">
        <v>42564</v>
      </c>
      <c r="L235" t="s">
        <v>271</v>
      </c>
      <c r="M235">
        <v>62</v>
      </c>
      <c r="N235" t="s">
        <v>21</v>
      </c>
      <c r="O235" t="s">
        <v>22</v>
      </c>
      <c r="P235" t="str">
        <f t="shared" si="3"/>
        <v>Normal</v>
      </c>
    </row>
    <row r="236" spans="1:16" x14ac:dyDescent="0.3">
      <c r="A236">
        <v>3423</v>
      </c>
      <c r="B236" t="s">
        <v>16</v>
      </c>
      <c r="C236">
        <v>24</v>
      </c>
      <c r="D236" t="s">
        <v>17</v>
      </c>
      <c r="E236" s="1">
        <v>42564.661111111112</v>
      </c>
      <c r="F236" s="1">
        <v>42564.701388888891</v>
      </c>
      <c r="G236">
        <v>15</v>
      </c>
      <c r="H236" t="s">
        <v>55</v>
      </c>
      <c r="I236" s="2">
        <v>42564</v>
      </c>
      <c r="J236" t="s">
        <v>414</v>
      </c>
      <c r="K236" s="2">
        <v>42564</v>
      </c>
      <c r="L236" t="s">
        <v>415</v>
      </c>
      <c r="M236">
        <v>58</v>
      </c>
      <c r="N236" t="s">
        <v>21</v>
      </c>
      <c r="O236" t="s">
        <v>23</v>
      </c>
      <c r="P236" t="str">
        <f t="shared" si="3"/>
        <v>Normal</v>
      </c>
    </row>
    <row r="237" spans="1:16" x14ac:dyDescent="0.3">
      <c r="A237">
        <v>3761</v>
      </c>
      <c r="B237" t="s">
        <v>16</v>
      </c>
      <c r="C237">
        <v>24</v>
      </c>
      <c r="D237" t="s">
        <v>17</v>
      </c>
      <c r="E237" s="1">
        <v>42564.857638888891</v>
      </c>
      <c r="F237" s="1">
        <v>42564.902083333327</v>
      </c>
      <c r="G237">
        <v>20</v>
      </c>
      <c r="H237" t="s">
        <v>24</v>
      </c>
      <c r="I237" s="2">
        <v>42564</v>
      </c>
      <c r="J237" t="s">
        <v>358</v>
      </c>
      <c r="K237" s="2">
        <v>42564</v>
      </c>
      <c r="L237" t="s">
        <v>416</v>
      </c>
      <c r="M237">
        <v>64</v>
      </c>
      <c r="N237" t="s">
        <v>21</v>
      </c>
      <c r="O237" t="s">
        <v>22</v>
      </c>
      <c r="P237" t="str">
        <f t="shared" si="3"/>
        <v>Evening Rush</v>
      </c>
    </row>
    <row r="238" spans="1:16" x14ac:dyDescent="0.3">
      <c r="A238">
        <v>4140</v>
      </c>
      <c r="B238" t="s">
        <v>27</v>
      </c>
      <c r="C238">
        <v>24</v>
      </c>
      <c r="D238" t="s">
        <v>17</v>
      </c>
      <c r="E238" s="1">
        <v>42565.2</v>
      </c>
      <c r="F238" s="1">
        <v>42565.253472222219</v>
      </c>
      <c r="G238">
        <v>4</v>
      </c>
      <c r="H238" t="s">
        <v>40</v>
      </c>
      <c r="I238" s="2">
        <v>42565</v>
      </c>
      <c r="J238" t="s">
        <v>310</v>
      </c>
      <c r="K238" s="2">
        <v>42565</v>
      </c>
      <c r="L238" t="s">
        <v>417</v>
      </c>
      <c r="M238">
        <v>77</v>
      </c>
      <c r="N238" t="s">
        <v>21</v>
      </c>
      <c r="O238" t="s">
        <v>22</v>
      </c>
      <c r="P238" t="str">
        <f t="shared" si="3"/>
        <v>Normal</v>
      </c>
    </row>
    <row r="239" spans="1:16" x14ac:dyDescent="0.3">
      <c r="A239">
        <v>4656</v>
      </c>
      <c r="B239" t="s">
        <v>27</v>
      </c>
      <c r="C239">
        <v>24</v>
      </c>
      <c r="D239" t="s">
        <v>17</v>
      </c>
      <c r="E239" s="1">
        <v>42565.504166666673</v>
      </c>
      <c r="F239" s="1">
        <v>42565.53402777778</v>
      </c>
      <c r="G239">
        <v>12</v>
      </c>
      <c r="H239" t="s">
        <v>18</v>
      </c>
      <c r="I239" s="2">
        <v>42565</v>
      </c>
      <c r="J239" t="s">
        <v>418</v>
      </c>
      <c r="K239" s="2">
        <v>42565</v>
      </c>
      <c r="L239" t="s">
        <v>419</v>
      </c>
      <c r="M239">
        <v>43</v>
      </c>
      <c r="N239" t="s">
        <v>31</v>
      </c>
      <c r="O239" t="s">
        <v>23</v>
      </c>
      <c r="P239" t="str">
        <f t="shared" si="3"/>
        <v>Normal</v>
      </c>
    </row>
    <row r="240" spans="1:16" x14ac:dyDescent="0.3">
      <c r="A240">
        <v>4931</v>
      </c>
      <c r="B240" t="s">
        <v>16</v>
      </c>
      <c r="C240">
        <v>24</v>
      </c>
      <c r="D240" t="s">
        <v>17</v>
      </c>
      <c r="E240" s="1">
        <v>42565.76458333333</v>
      </c>
      <c r="F240" s="1">
        <v>42565.787499999999</v>
      </c>
      <c r="G240">
        <v>18</v>
      </c>
      <c r="H240" t="s">
        <v>24</v>
      </c>
      <c r="I240" s="2">
        <v>42565</v>
      </c>
      <c r="J240" t="s">
        <v>420</v>
      </c>
      <c r="K240" s="2">
        <v>42565</v>
      </c>
      <c r="L240" t="s">
        <v>177</v>
      </c>
      <c r="M240">
        <v>33</v>
      </c>
      <c r="N240" t="s">
        <v>31</v>
      </c>
      <c r="O240" t="s">
        <v>23</v>
      </c>
      <c r="P240" t="str">
        <f t="shared" si="3"/>
        <v>Evening Rush</v>
      </c>
    </row>
    <row r="241" spans="1:16" x14ac:dyDescent="0.3">
      <c r="A241">
        <v>5268</v>
      </c>
      <c r="B241" t="s">
        <v>27</v>
      </c>
      <c r="C241">
        <v>24</v>
      </c>
      <c r="D241" t="s">
        <v>17</v>
      </c>
      <c r="E241" s="1">
        <v>42565.895138888889</v>
      </c>
      <c r="F241" s="1">
        <v>42565.9375</v>
      </c>
      <c r="G241">
        <v>21</v>
      </c>
      <c r="H241" t="s">
        <v>24</v>
      </c>
      <c r="I241" s="2">
        <v>42565</v>
      </c>
      <c r="J241" t="s">
        <v>338</v>
      </c>
      <c r="K241" s="2">
        <v>42565</v>
      </c>
      <c r="L241" t="s">
        <v>421</v>
      </c>
      <c r="M241">
        <v>61</v>
      </c>
      <c r="N241" t="s">
        <v>21</v>
      </c>
      <c r="O241" t="s">
        <v>22</v>
      </c>
      <c r="P241" t="str">
        <f t="shared" si="3"/>
        <v>Evening Rush</v>
      </c>
    </row>
    <row r="242" spans="1:16" x14ac:dyDescent="0.3">
      <c r="A242">
        <v>5811</v>
      </c>
      <c r="B242" t="s">
        <v>27</v>
      </c>
      <c r="C242">
        <v>24</v>
      </c>
      <c r="D242" t="s">
        <v>17</v>
      </c>
      <c r="E242" s="1">
        <v>42566.365277777782</v>
      </c>
      <c r="F242" s="1">
        <v>42566.393055555563</v>
      </c>
      <c r="G242">
        <v>8</v>
      </c>
      <c r="H242" t="s">
        <v>28</v>
      </c>
      <c r="I242" s="2">
        <v>42566</v>
      </c>
      <c r="J242" t="s">
        <v>422</v>
      </c>
      <c r="K242" s="2">
        <v>42566</v>
      </c>
      <c r="L242" t="s">
        <v>423</v>
      </c>
      <c r="M242">
        <v>40</v>
      </c>
      <c r="N242" t="s">
        <v>31</v>
      </c>
      <c r="O242" t="s">
        <v>23</v>
      </c>
      <c r="P242" t="str">
        <f t="shared" si="3"/>
        <v>Morning Rush</v>
      </c>
    </row>
    <row r="243" spans="1:16" x14ac:dyDescent="0.3">
      <c r="A243">
        <v>6139</v>
      </c>
      <c r="B243" t="s">
        <v>16</v>
      </c>
      <c r="C243">
        <v>24</v>
      </c>
      <c r="D243" t="s">
        <v>17</v>
      </c>
      <c r="E243" s="1">
        <v>42566.65625</v>
      </c>
      <c r="F243" s="1">
        <v>42566.694444444453</v>
      </c>
      <c r="G243">
        <v>15</v>
      </c>
      <c r="H243" t="s">
        <v>55</v>
      </c>
      <c r="I243" s="2">
        <v>42566</v>
      </c>
      <c r="J243" t="s">
        <v>424</v>
      </c>
      <c r="K243" s="2">
        <v>42566</v>
      </c>
      <c r="L243" t="s">
        <v>72</v>
      </c>
      <c r="M243">
        <v>55</v>
      </c>
      <c r="N243" t="s">
        <v>21</v>
      </c>
      <c r="O243" t="s">
        <v>23</v>
      </c>
      <c r="P243" t="str">
        <f t="shared" si="3"/>
        <v>Normal</v>
      </c>
    </row>
    <row r="244" spans="1:16" x14ac:dyDescent="0.3">
      <c r="A244">
        <v>6333</v>
      </c>
      <c r="B244" t="s">
        <v>16</v>
      </c>
      <c r="C244">
        <v>24</v>
      </c>
      <c r="D244" t="s">
        <v>17</v>
      </c>
      <c r="E244" s="1">
        <v>42566.77847222222</v>
      </c>
      <c r="F244" s="1">
        <v>42566.828472222223</v>
      </c>
      <c r="G244">
        <v>18</v>
      </c>
      <c r="H244" t="s">
        <v>24</v>
      </c>
      <c r="I244" s="2">
        <v>42566</v>
      </c>
      <c r="J244" t="s">
        <v>425</v>
      </c>
      <c r="K244" s="2">
        <v>42566</v>
      </c>
      <c r="L244" t="s">
        <v>426</v>
      </c>
      <c r="M244">
        <v>72</v>
      </c>
      <c r="N244" t="s">
        <v>21</v>
      </c>
      <c r="O244" t="s">
        <v>22</v>
      </c>
      <c r="P244" t="str">
        <f t="shared" si="3"/>
        <v>Evening Rush</v>
      </c>
    </row>
    <row r="245" spans="1:16" x14ac:dyDescent="0.3">
      <c r="A245">
        <v>773</v>
      </c>
      <c r="B245" t="s">
        <v>27</v>
      </c>
      <c r="C245">
        <v>25</v>
      </c>
      <c r="D245" t="s">
        <v>17</v>
      </c>
      <c r="E245" s="1">
        <v>42562.682638888888</v>
      </c>
      <c r="F245" s="1">
        <v>42562.722916666673</v>
      </c>
      <c r="G245">
        <v>16</v>
      </c>
      <c r="H245" t="s">
        <v>55</v>
      </c>
      <c r="I245" s="2">
        <v>42562</v>
      </c>
      <c r="J245" t="s">
        <v>427</v>
      </c>
      <c r="K245" s="2">
        <v>42562</v>
      </c>
      <c r="L245" t="s">
        <v>393</v>
      </c>
      <c r="M245">
        <v>58</v>
      </c>
      <c r="N245" t="s">
        <v>21</v>
      </c>
      <c r="O245" t="s">
        <v>23</v>
      </c>
      <c r="P245" t="str">
        <f t="shared" si="3"/>
        <v>Normal</v>
      </c>
    </row>
    <row r="246" spans="1:16" x14ac:dyDescent="0.3">
      <c r="A246">
        <v>1123</v>
      </c>
      <c r="B246" t="s">
        <v>27</v>
      </c>
      <c r="C246">
        <v>25</v>
      </c>
      <c r="D246" t="s">
        <v>17</v>
      </c>
      <c r="E246" s="1">
        <v>42562.847222222219</v>
      </c>
      <c r="F246" s="1">
        <v>42562.887499999997</v>
      </c>
      <c r="G246">
        <v>20</v>
      </c>
      <c r="H246" t="s">
        <v>24</v>
      </c>
      <c r="I246" s="2">
        <v>42562</v>
      </c>
      <c r="J246" t="s">
        <v>428</v>
      </c>
      <c r="K246" s="2">
        <v>42562</v>
      </c>
      <c r="L246" t="s">
        <v>317</v>
      </c>
      <c r="M246">
        <v>58</v>
      </c>
      <c r="N246" t="s">
        <v>21</v>
      </c>
      <c r="O246" t="s">
        <v>23</v>
      </c>
      <c r="P246" t="str">
        <f t="shared" si="3"/>
        <v>Evening Rush</v>
      </c>
    </row>
    <row r="247" spans="1:16" x14ac:dyDescent="0.3">
      <c r="A247">
        <v>2667</v>
      </c>
      <c r="B247" t="s">
        <v>16</v>
      </c>
      <c r="C247">
        <v>25</v>
      </c>
      <c r="D247" t="s">
        <v>17</v>
      </c>
      <c r="E247" s="1">
        <v>42563.982638888891</v>
      </c>
      <c r="F247" s="1">
        <v>42564.027777777781</v>
      </c>
      <c r="G247">
        <v>23</v>
      </c>
      <c r="H247" t="s">
        <v>62</v>
      </c>
      <c r="I247" s="2">
        <v>42563</v>
      </c>
      <c r="J247" t="s">
        <v>308</v>
      </c>
      <c r="K247" s="2">
        <v>42564</v>
      </c>
      <c r="L247" t="s">
        <v>429</v>
      </c>
      <c r="M247">
        <v>65</v>
      </c>
      <c r="N247" t="s">
        <v>21</v>
      </c>
      <c r="O247" t="s">
        <v>22</v>
      </c>
      <c r="P247" t="str">
        <f t="shared" si="3"/>
        <v>Normal</v>
      </c>
    </row>
    <row r="248" spans="1:16" x14ac:dyDescent="0.3">
      <c r="A248">
        <v>2833</v>
      </c>
      <c r="B248" t="s">
        <v>27</v>
      </c>
      <c r="C248">
        <v>25</v>
      </c>
      <c r="D248" t="s">
        <v>17</v>
      </c>
      <c r="E248" s="1">
        <v>42564.227083333331</v>
      </c>
      <c r="F248" s="1">
        <v>42564.263194444437</v>
      </c>
      <c r="G248">
        <v>5</v>
      </c>
      <c r="H248" t="s">
        <v>40</v>
      </c>
      <c r="I248" s="2">
        <v>42564</v>
      </c>
      <c r="J248" t="s">
        <v>430</v>
      </c>
      <c r="K248" s="2">
        <v>42564</v>
      </c>
      <c r="L248" t="s">
        <v>431</v>
      </c>
      <c r="M248">
        <v>52</v>
      </c>
      <c r="N248" t="s">
        <v>21</v>
      </c>
      <c r="O248" t="s">
        <v>23</v>
      </c>
      <c r="P248" t="str">
        <f t="shared" si="3"/>
        <v>Normal</v>
      </c>
    </row>
    <row r="249" spans="1:16" x14ac:dyDescent="0.3">
      <c r="A249">
        <v>3396</v>
      </c>
      <c r="B249" t="s">
        <v>27</v>
      </c>
      <c r="C249">
        <v>25</v>
      </c>
      <c r="D249" t="s">
        <v>17</v>
      </c>
      <c r="E249" s="1">
        <v>42564.624305555553</v>
      </c>
      <c r="F249" s="1">
        <v>42564.664583333331</v>
      </c>
      <c r="G249">
        <v>14</v>
      </c>
      <c r="H249" t="s">
        <v>55</v>
      </c>
      <c r="I249" s="2">
        <v>42564</v>
      </c>
      <c r="J249" t="s">
        <v>432</v>
      </c>
      <c r="K249" s="2">
        <v>42564</v>
      </c>
      <c r="L249" t="s">
        <v>433</v>
      </c>
      <c r="M249">
        <v>58</v>
      </c>
      <c r="N249" t="s">
        <v>21</v>
      </c>
      <c r="O249" t="s">
        <v>23</v>
      </c>
      <c r="P249" t="str">
        <f t="shared" si="3"/>
        <v>Normal</v>
      </c>
    </row>
    <row r="250" spans="1:16" x14ac:dyDescent="0.3">
      <c r="A250">
        <v>3590</v>
      </c>
      <c r="B250" t="s">
        <v>27</v>
      </c>
      <c r="C250">
        <v>25</v>
      </c>
      <c r="D250" t="s">
        <v>17</v>
      </c>
      <c r="E250" s="1">
        <v>42564.771527777782</v>
      </c>
      <c r="F250" s="1">
        <v>42564.813194444447</v>
      </c>
      <c r="G250">
        <v>18</v>
      </c>
      <c r="H250" t="s">
        <v>24</v>
      </c>
      <c r="I250" s="2">
        <v>42564</v>
      </c>
      <c r="J250" t="s">
        <v>434</v>
      </c>
      <c r="K250" s="2">
        <v>42564</v>
      </c>
      <c r="L250" t="s">
        <v>144</v>
      </c>
      <c r="M250">
        <v>60</v>
      </c>
      <c r="N250" t="s">
        <v>21</v>
      </c>
      <c r="O250" t="s">
        <v>23</v>
      </c>
      <c r="P250" t="str">
        <f t="shared" si="3"/>
        <v>Evening Rush</v>
      </c>
    </row>
    <row r="251" spans="1:16" x14ac:dyDescent="0.3">
      <c r="A251">
        <v>3762</v>
      </c>
      <c r="B251" t="s">
        <v>27</v>
      </c>
      <c r="C251">
        <v>25</v>
      </c>
      <c r="D251" t="s">
        <v>17</v>
      </c>
      <c r="E251" s="1">
        <v>42564.859722222223</v>
      </c>
      <c r="F251" s="1">
        <v>42564.88958333333</v>
      </c>
      <c r="G251">
        <v>20</v>
      </c>
      <c r="H251" t="s">
        <v>24</v>
      </c>
      <c r="I251" s="2">
        <v>42564</v>
      </c>
      <c r="J251" t="s">
        <v>435</v>
      </c>
      <c r="K251" s="2">
        <v>42564</v>
      </c>
      <c r="L251" t="s">
        <v>436</v>
      </c>
      <c r="M251">
        <v>43</v>
      </c>
      <c r="N251" t="s">
        <v>31</v>
      </c>
      <c r="O251" t="s">
        <v>23</v>
      </c>
      <c r="P251" t="str">
        <f t="shared" si="3"/>
        <v>Evening Rush</v>
      </c>
    </row>
    <row r="252" spans="1:16" x14ac:dyDescent="0.3">
      <c r="A252">
        <v>4566</v>
      </c>
      <c r="B252" t="s">
        <v>27</v>
      </c>
      <c r="C252">
        <v>25</v>
      </c>
      <c r="D252" t="s">
        <v>17</v>
      </c>
      <c r="E252" s="1">
        <v>42565.408333333333</v>
      </c>
      <c r="F252" s="1">
        <v>42565.431944444441</v>
      </c>
      <c r="G252">
        <v>9</v>
      </c>
      <c r="H252" t="s">
        <v>28</v>
      </c>
      <c r="I252" s="2">
        <v>42565</v>
      </c>
      <c r="J252" t="s">
        <v>360</v>
      </c>
      <c r="K252" s="2">
        <v>42565</v>
      </c>
      <c r="L252" t="s">
        <v>167</v>
      </c>
      <c r="M252">
        <v>34</v>
      </c>
      <c r="N252" t="s">
        <v>31</v>
      </c>
      <c r="O252" t="s">
        <v>23</v>
      </c>
      <c r="P252" t="str">
        <f t="shared" si="3"/>
        <v>Morning Rush</v>
      </c>
    </row>
    <row r="253" spans="1:16" x14ac:dyDescent="0.3">
      <c r="A253">
        <v>4862</v>
      </c>
      <c r="B253" t="s">
        <v>27</v>
      </c>
      <c r="C253">
        <v>25</v>
      </c>
      <c r="D253" t="s">
        <v>17</v>
      </c>
      <c r="E253" s="1">
        <v>42565.734027777777</v>
      </c>
      <c r="F253" s="1">
        <v>42565.77847222222</v>
      </c>
      <c r="G253">
        <v>17</v>
      </c>
      <c r="H253" t="s">
        <v>24</v>
      </c>
      <c r="I253" s="2">
        <v>42565</v>
      </c>
      <c r="J253" t="s">
        <v>437</v>
      </c>
      <c r="K253" s="2">
        <v>42565</v>
      </c>
      <c r="L253" t="s">
        <v>425</v>
      </c>
      <c r="M253">
        <v>64</v>
      </c>
      <c r="N253" t="s">
        <v>21</v>
      </c>
      <c r="O253" t="s">
        <v>22</v>
      </c>
      <c r="P253" t="str">
        <f t="shared" si="3"/>
        <v>Evening Rush</v>
      </c>
    </row>
    <row r="254" spans="1:16" x14ac:dyDescent="0.3">
      <c r="A254">
        <v>5564</v>
      </c>
      <c r="B254" t="s">
        <v>16</v>
      </c>
      <c r="C254">
        <v>25</v>
      </c>
      <c r="D254" t="s">
        <v>17</v>
      </c>
      <c r="E254" s="1">
        <v>42566.236805555563</v>
      </c>
      <c r="F254" s="1">
        <v>42566.286805555559</v>
      </c>
      <c r="G254">
        <v>5</v>
      </c>
      <c r="H254" t="s">
        <v>40</v>
      </c>
      <c r="I254" s="2">
        <v>42566</v>
      </c>
      <c r="J254" t="s">
        <v>438</v>
      </c>
      <c r="K254" s="2">
        <v>42566</v>
      </c>
      <c r="L254" t="s">
        <v>439</v>
      </c>
      <c r="M254">
        <v>72</v>
      </c>
      <c r="N254" t="s">
        <v>21</v>
      </c>
      <c r="O254" t="s">
        <v>22</v>
      </c>
      <c r="P254" t="str">
        <f t="shared" si="3"/>
        <v>Normal</v>
      </c>
    </row>
    <row r="255" spans="1:16" x14ac:dyDescent="0.3">
      <c r="A255">
        <v>6187</v>
      </c>
      <c r="B255" t="s">
        <v>27</v>
      </c>
      <c r="C255">
        <v>25</v>
      </c>
      <c r="D255" t="s">
        <v>17</v>
      </c>
      <c r="E255" s="1">
        <v>42566.71597222222</v>
      </c>
      <c r="F255" s="1">
        <v>42566.755555555559</v>
      </c>
      <c r="G255">
        <v>17</v>
      </c>
      <c r="H255" t="s">
        <v>24</v>
      </c>
      <c r="I255" s="2">
        <v>42566</v>
      </c>
      <c r="J255" t="s">
        <v>440</v>
      </c>
      <c r="K255" s="2">
        <v>42566</v>
      </c>
      <c r="L255" t="s">
        <v>441</v>
      </c>
      <c r="M255">
        <v>57</v>
      </c>
      <c r="N255" t="s">
        <v>21</v>
      </c>
      <c r="O255" t="s">
        <v>23</v>
      </c>
      <c r="P255" t="str">
        <f t="shared" si="3"/>
        <v>Evening Rush</v>
      </c>
    </row>
    <row r="256" spans="1:16" x14ac:dyDescent="0.3">
      <c r="A256">
        <v>6642</v>
      </c>
      <c r="B256" t="s">
        <v>27</v>
      </c>
      <c r="C256">
        <v>25</v>
      </c>
      <c r="D256" t="s">
        <v>17</v>
      </c>
      <c r="E256" s="1">
        <v>42566.921527777777</v>
      </c>
      <c r="F256" s="1">
        <v>42566.95416666667</v>
      </c>
      <c r="G256">
        <v>22</v>
      </c>
      <c r="H256" t="s">
        <v>62</v>
      </c>
      <c r="I256" s="2">
        <v>42566</v>
      </c>
      <c r="J256" t="s">
        <v>146</v>
      </c>
      <c r="K256" s="2">
        <v>42566</v>
      </c>
      <c r="L256" t="s">
        <v>442</v>
      </c>
      <c r="M256">
        <v>47</v>
      </c>
      <c r="N256" t="s">
        <v>21</v>
      </c>
      <c r="O256" t="s">
        <v>23</v>
      </c>
      <c r="P256" t="str">
        <f t="shared" si="3"/>
        <v>Normal</v>
      </c>
    </row>
    <row r="257" spans="1:16" x14ac:dyDescent="0.3">
      <c r="A257">
        <v>322</v>
      </c>
      <c r="B257" t="s">
        <v>27</v>
      </c>
      <c r="C257">
        <v>26</v>
      </c>
      <c r="D257" t="s">
        <v>17</v>
      </c>
      <c r="E257" s="1">
        <v>42562.313194444447</v>
      </c>
      <c r="F257" s="1">
        <v>42562.340277777781</v>
      </c>
      <c r="G257">
        <v>7</v>
      </c>
      <c r="H257" t="s">
        <v>28</v>
      </c>
      <c r="I257" s="2">
        <v>42562</v>
      </c>
      <c r="J257" t="s">
        <v>443</v>
      </c>
      <c r="K257" s="2">
        <v>42562</v>
      </c>
      <c r="L257" t="s">
        <v>444</v>
      </c>
      <c r="M257">
        <v>39</v>
      </c>
      <c r="N257" t="s">
        <v>31</v>
      </c>
      <c r="O257" t="s">
        <v>23</v>
      </c>
      <c r="P257" t="str">
        <f t="shared" si="3"/>
        <v>Morning Rush</v>
      </c>
    </row>
    <row r="258" spans="1:16" x14ac:dyDescent="0.3">
      <c r="A258">
        <v>793</v>
      </c>
      <c r="B258" t="s">
        <v>27</v>
      </c>
      <c r="C258">
        <v>26</v>
      </c>
      <c r="D258" t="s">
        <v>17</v>
      </c>
      <c r="E258" s="1">
        <v>42562.711111111108</v>
      </c>
      <c r="F258" s="1">
        <v>42562.754166666673</v>
      </c>
      <c r="G258">
        <v>17</v>
      </c>
      <c r="H258" t="s">
        <v>24</v>
      </c>
      <c r="I258" s="2">
        <v>42562</v>
      </c>
      <c r="J258" t="s">
        <v>445</v>
      </c>
      <c r="K258" s="2">
        <v>42562</v>
      </c>
      <c r="L258" t="s">
        <v>446</v>
      </c>
      <c r="M258">
        <v>62</v>
      </c>
      <c r="N258" t="s">
        <v>21</v>
      </c>
      <c r="O258" t="s">
        <v>22</v>
      </c>
      <c r="P258" t="str">
        <f t="shared" si="3"/>
        <v>Evening Rush</v>
      </c>
    </row>
    <row r="259" spans="1:16" x14ac:dyDescent="0.3">
      <c r="A259">
        <v>898</v>
      </c>
      <c r="B259" t="s">
        <v>16</v>
      </c>
      <c r="C259">
        <v>26</v>
      </c>
      <c r="D259" t="s">
        <v>17</v>
      </c>
      <c r="E259" s="1">
        <v>42562.759722222218</v>
      </c>
      <c r="F259" s="1">
        <v>42562.79791666667</v>
      </c>
      <c r="G259">
        <v>18</v>
      </c>
      <c r="H259" t="s">
        <v>24</v>
      </c>
      <c r="I259" s="2">
        <v>42562</v>
      </c>
      <c r="J259" t="s">
        <v>447</v>
      </c>
      <c r="K259" s="2">
        <v>42562</v>
      </c>
      <c r="L259" t="s">
        <v>448</v>
      </c>
      <c r="M259">
        <v>55</v>
      </c>
      <c r="N259" t="s">
        <v>21</v>
      </c>
      <c r="O259" t="s">
        <v>23</v>
      </c>
      <c r="P259" t="str">
        <f t="shared" ref="P259:P322" si="4">IF(AND(G259&gt;=7,G259&lt;=10),"Morning Rush",
IF(AND(G259&gt;=17,G259&lt;=21),"Evening Rush",
"Normal"))</f>
        <v>Evening Rush</v>
      </c>
    </row>
    <row r="260" spans="1:16" x14ac:dyDescent="0.3">
      <c r="A260">
        <v>1258</v>
      </c>
      <c r="B260" t="s">
        <v>27</v>
      </c>
      <c r="C260">
        <v>26</v>
      </c>
      <c r="D260" t="s">
        <v>17</v>
      </c>
      <c r="E260" s="1">
        <v>42562.910416666673</v>
      </c>
      <c r="F260" s="1">
        <v>42562.958333333343</v>
      </c>
      <c r="G260">
        <v>21</v>
      </c>
      <c r="H260" t="s">
        <v>24</v>
      </c>
      <c r="I260" s="2">
        <v>42562</v>
      </c>
      <c r="J260" t="s">
        <v>449</v>
      </c>
      <c r="K260" s="2">
        <v>42562</v>
      </c>
      <c r="L260" t="s">
        <v>450</v>
      </c>
      <c r="M260">
        <v>69</v>
      </c>
      <c r="N260" t="s">
        <v>21</v>
      </c>
      <c r="O260" t="s">
        <v>22</v>
      </c>
      <c r="P260" t="str">
        <f t="shared" si="4"/>
        <v>Evening Rush</v>
      </c>
    </row>
    <row r="261" spans="1:16" x14ac:dyDescent="0.3">
      <c r="A261">
        <v>2832</v>
      </c>
      <c r="B261" t="s">
        <v>27</v>
      </c>
      <c r="C261">
        <v>26</v>
      </c>
      <c r="D261" t="s">
        <v>17</v>
      </c>
      <c r="E261" s="1">
        <v>42564.222222222219</v>
      </c>
      <c r="F261" s="1">
        <v>42564.259722222218</v>
      </c>
      <c r="G261">
        <v>5</v>
      </c>
      <c r="H261" t="s">
        <v>40</v>
      </c>
      <c r="I261" s="2">
        <v>42564</v>
      </c>
      <c r="J261" t="s">
        <v>451</v>
      </c>
      <c r="K261" s="2">
        <v>42564</v>
      </c>
      <c r="L261" t="s">
        <v>452</v>
      </c>
      <c r="M261">
        <v>54</v>
      </c>
      <c r="N261" t="s">
        <v>21</v>
      </c>
      <c r="O261" t="s">
        <v>23</v>
      </c>
      <c r="P261" t="str">
        <f t="shared" si="4"/>
        <v>Normal</v>
      </c>
    </row>
    <row r="262" spans="1:16" x14ac:dyDescent="0.3">
      <c r="A262">
        <v>3139</v>
      </c>
      <c r="B262" t="s">
        <v>27</v>
      </c>
      <c r="C262">
        <v>26</v>
      </c>
      <c r="D262" t="s">
        <v>17</v>
      </c>
      <c r="E262" s="1">
        <v>42564.370833333327</v>
      </c>
      <c r="F262" s="1">
        <v>42564.390277777777</v>
      </c>
      <c r="G262">
        <v>8</v>
      </c>
      <c r="H262" t="s">
        <v>28</v>
      </c>
      <c r="I262" s="2">
        <v>42564</v>
      </c>
      <c r="J262" t="s">
        <v>344</v>
      </c>
      <c r="K262" s="2">
        <v>42564</v>
      </c>
      <c r="L262" t="s">
        <v>76</v>
      </c>
      <c r="M262">
        <v>28</v>
      </c>
      <c r="N262" t="s">
        <v>31</v>
      </c>
      <c r="O262" t="s">
        <v>50</v>
      </c>
      <c r="P262" t="str">
        <f t="shared" si="4"/>
        <v>Morning Rush</v>
      </c>
    </row>
    <row r="263" spans="1:16" x14ac:dyDescent="0.3">
      <c r="A263">
        <v>3438</v>
      </c>
      <c r="B263" t="s">
        <v>27</v>
      </c>
      <c r="C263">
        <v>26</v>
      </c>
      <c r="D263" t="s">
        <v>17</v>
      </c>
      <c r="E263" s="1">
        <v>42564.675000000003</v>
      </c>
      <c r="F263" s="1">
        <v>42564.717361111107</v>
      </c>
      <c r="G263">
        <v>16</v>
      </c>
      <c r="H263" t="s">
        <v>55</v>
      </c>
      <c r="I263" s="2">
        <v>42564</v>
      </c>
      <c r="J263" t="s">
        <v>453</v>
      </c>
      <c r="K263" s="2">
        <v>42564</v>
      </c>
      <c r="L263" t="s">
        <v>454</v>
      </c>
      <c r="M263">
        <v>61</v>
      </c>
      <c r="N263" t="s">
        <v>21</v>
      </c>
      <c r="O263" t="s">
        <v>22</v>
      </c>
      <c r="P263" t="str">
        <f t="shared" si="4"/>
        <v>Normal</v>
      </c>
    </row>
    <row r="264" spans="1:16" x14ac:dyDescent="0.3">
      <c r="A264">
        <v>3966</v>
      </c>
      <c r="B264" t="s">
        <v>16</v>
      </c>
      <c r="C264">
        <v>26</v>
      </c>
      <c r="D264" t="s">
        <v>17</v>
      </c>
      <c r="E264" s="1">
        <v>42564.951388888891</v>
      </c>
      <c r="F264" s="1">
        <v>42564.977083333331</v>
      </c>
      <c r="G264">
        <v>22</v>
      </c>
      <c r="H264" t="s">
        <v>62</v>
      </c>
      <c r="I264" s="2">
        <v>42564</v>
      </c>
      <c r="J264" t="s">
        <v>455</v>
      </c>
      <c r="K264" s="2">
        <v>42564</v>
      </c>
      <c r="L264" t="s">
        <v>382</v>
      </c>
      <c r="M264">
        <v>37</v>
      </c>
      <c r="N264" t="s">
        <v>31</v>
      </c>
      <c r="O264" t="s">
        <v>23</v>
      </c>
      <c r="P264" t="str">
        <f t="shared" si="4"/>
        <v>Normal</v>
      </c>
    </row>
    <row r="265" spans="1:16" x14ac:dyDescent="0.3">
      <c r="A265">
        <v>6401</v>
      </c>
      <c r="B265" t="s">
        <v>16</v>
      </c>
      <c r="C265">
        <v>26</v>
      </c>
      <c r="D265" t="s">
        <v>17</v>
      </c>
      <c r="E265" s="1">
        <v>42566.814583333333</v>
      </c>
      <c r="F265" s="1">
        <v>42566.844444444447</v>
      </c>
      <c r="G265">
        <v>19</v>
      </c>
      <c r="H265" t="s">
        <v>24</v>
      </c>
      <c r="I265" s="2">
        <v>42566</v>
      </c>
      <c r="J265" t="s">
        <v>357</v>
      </c>
      <c r="K265" s="2">
        <v>42566</v>
      </c>
      <c r="L265" t="s">
        <v>456</v>
      </c>
      <c r="M265">
        <v>43</v>
      </c>
      <c r="N265" t="s">
        <v>31</v>
      </c>
      <c r="O265" t="s">
        <v>23</v>
      </c>
      <c r="P265" t="str">
        <f t="shared" si="4"/>
        <v>Evening Rush</v>
      </c>
    </row>
    <row r="266" spans="1:16" x14ac:dyDescent="0.3">
      <c r="A266">
        <v>204</v>
      </c>
      <c r="B266" t="s">
        <v>27</v>
      </c>
      <c r="C266">
        <v>27</v>
      </c>
      <c r="D266" t="s">
        <v>17</v>
      </c>
      <c r="E266" s="1">
        <v>42562.25277777778</v>
      </c>
      <c r="F266" s="1">
        <v>42562.280555555553</v>
      </c>
      <c r="G266">
        <v>6</v>
      </c>
      <c r="H266" t="s">
        <v>28</v>
      </c>
      <c r="I266" s="2">
        <v>42562</v>
      </c>
      <c r="J266" t="s">
        <v>457</v>
      </c>
      <c r="K266" s="2">
        <v>42562</v>
      </c>
      <c r="L266" t="s">
        <v>458</v>
      </c>
      <c r="M266">
        <v>40</v>
      </c>
      <c r="N266" t="s">
        <v>31</v>
      </c>
      <c r="O266" t="s">
        <v>23</v>
      </c>
      <c r="P266" t="str">
        <f t="shared" si="4"/>
        <v>Normal</v>
      </c>
    </row>
    <row r="267" spans="1:16" x14ac:dyDescent="0.3">
      <c r="A267">
        <v>632</v>
      </c>
      <c r="B267" t="s">
        <v>16</v>
      </c>
      <c r="C267">
        <v>27</v>
      </c>
      <c r="D267" t="s">
        <v>17</v>
      </c>
      <c r="E267" s="1">
        <v>42562.513888888891</v>
      </c>
      <c r="F267" s="1">
        <v>42562.548611111109</v>
      </c>
      <c r="G267">
        <v>12</v>
      </c>
      <c r="H267" t="s">
        <v>18</v>
      </c>
      <c r="I267" s="2">
        <v>42562</v>
      </c>
      <c r="J267" t="s">
        <v>459</v>
      </c>
      <c r="K267" s="2">
        <v>42562</v>
      </c>
      <c r="L267" t="s">
        <v>460</v>
      </c>
      <c r="M267">
        <v>50</v>
      </c>
      <c r="N267" t="s">
        <v>21</v>
      </c>
      <c r="O267" t="s">
        <v>23</v>
      </c>
      <c r="P267" t="str">
        <f t="shared" si="4"/>
        <v>Normal</v>
      </c>
    </row>
    <row r="268" spans="1:16" x14ac:dyDescent="0.3">
      <c r="A268">
        <v>763</v>
      </c>
      <c r="B268" t="s">
        <v>27</v>
      </c>
      <c r="C268">
        <v>27</v>
      </c>
      <c r="D268" t="s">
        <v>17</v>
      </c>
      <c r="E268" s="1">
        <v>42562.679861111108</v>
      </c>
      <c r="F268" s="1">
        <v>42562.725694444453</v>
      </c>
      <c r="G268">
        <v>16</v>
      </c>
      <c r="H268" t="s">
        <v>55</v>
      </c>
      <c r="I268" s="2">
        <v>42562</v>
      </c>
      <c r="J268" t="s">
        <v>461</v>
      </c>
      <c r="K268" s="2">
        <v>42562</v>
      </c>
      <c r="L268" t="s">
        <v>462</v>
      </c>
      <c r="M268">
        <v>66</v>
      </c>
      <c r="N268" t="s">
        <v>21</v>
      </c>
      <c r="O268" t="s">
        <v>22</v>
      </c>
      <c r="P268" t="str">
        <f t="shared" si="4"/>
        <v>Normal</v>
      </c>
    </row>
    <row r="269" spans="1:16" x14ac:dyDescent="0.3">
      <c r="A269">
        <v>1786</v>
      </c>
      <c r="B269" t="s">
        <v>16</v>
      </c>
      <c r="C269">
        <v>27</v>
      </c>
      <c r="D269" t="s">
        <v>17</v>
      </c>
      <c r="E269" s="1">
        <v>42563.377083333333</v>
      </c>
      <c r="F269" s="1">
        <v>42563.415277777778</v>
      </c>
      <c r="G269">
        <v>9</v>
      </c>
      <c r="H269" t="s">
        <v>28</v>
      </c>
      <c r="I269" s="2">
        <v>42563</v>
      </c>
      <c r="J269" t="s">
        <v>463</v>
      </c>
      <c r="K269" s="2">
        <v>42563</v>
      </c>
      <c r="L269" t="s">
        <v>30</v>
      </c>
      <c r="M269">
        <v>55</v>
      </c>
      <c r="N269" t="s">
        <v>21</v>
      </c>
      <c r="O269" t="s">
        <v>23</v>
      </c>
      <c r="P269" t="str">
        <f t="shared" si="4"/>
        <v>Morning Rush</v>
      </c>
    </row>
    <row r="270" spans="1:16" x14ac:dyDescent="0.3">
      <c r="A270">
        <v>1968</v>
      </c>
      <c r="B270" t="s">
        <v>27</v>
      </c>
      <c r="C270">
        <v>27</v>
      </c>
      <c r="D270" t="s">
        <v>17</v>
      </c>
      <c r="E270" s="1">
        <v>42563.506944444453</v>
      </c>
      <c r="F270" s="1">
        <v>42563.53402777778</v>
      </c>
      <c r="G270">
        <v>12</v>
      </c>
      <c r="H270" t="s">
        <v>18</v>
      </c>
      <c r="I270" s="2">
        <v>42563</v>
      </c>
      <c r="J270" t="s">
        <v>464</v>
      </c>
      <c r="K270" s="2">
        <v>42563</v>
      </c>
      <c r="L270" t="s">
        <v>419</v>
      </c>
      <c r="M270">
        <v>39</v>
      </c>
      <c r="N270" t="s">
        <v>31</v>
      </c>
      <c r="O270" t="s">
        <v>23</v>
      </c>
      <c r="P270" t="str">
        <f t="shared" si="4"/>
        <v>Normal</v>
      </c>
    </row>
    <row r="271" spans="1:16" x14ac:dyDescent="0.3">
      <c r="A271">
        <v>2088</v>
      </c>
      <c r="B271" t="s">
        <v>16</v>
      </c>
      <c r="C271">
        <v>27</v>
      </c>
      <c r="D271" t="s">
        <v>17</v>
      </c>
      <c r="E271" s="1">
        <v>42563.660416666673</v>
      </c>
      <c r="F271" s="1">
        <v>42563.709722222222</v>
      </c>
      <c r="G271">
        <v>15</v>
      </c>
      <c r="H271" t="s">
        <v>55</v>
      </c>
      <c r="I271" s="2">
        <v>42563</v>
      </c>
      <c r="J271" t="s">
        <v>465</v>
      </c>
      <c r="K271" s="2">
        <v>42563</v>
      </c>
      <c r="L271" t="s">
        <v>466</v>
      </c>
      <c r="M271">
        <v>71</v>
      </c>
      <c r="N271" t="s">
        <v>21</v>
      </c>
      <c r="O271" t="s">
        <v>22</v>
      </c>
      <c r="P271" t="str">
        <f t="shared" si="4"/>
        <v>Normal</v>
      </c>
    </row>
    <row r="272" spans="1:16" x14ac:dyDescent="0.3">
      <c r="A272">
        <v>2473</v>
      </c>
      <c r="B272" t="s">
        <v>16</v>
      </c>
      <c r="C272">
        <v>27</v>
      </c>
      <c r="D272" t="s">
        <v>17</v>
      </c>
      <c r="E272" s="1">
        <v>42563.863194444442</v>
      </c>
      <c r="F272" s="1">
        <v>42563.888888888891</v>
      </c>
      <c r="G272">
        <v>20</v>
      </c>
      <c r="H272" t="s">
        <v>24</v>
      </c>
      <c r="I272" s="2">
        <v>42563</v>
      </c>
      <c r="J272" t="s">
        <v>467</v>
      </c>
      <c r="K272" s="2">
        <v>42563</v>
      </c>
      <c r="L272" t="s">
        <v>468</v>
      </c>
      <c r="M272">
        <v>37</v>
      </c>
      <c r="N272" t="s">
        <v>31</v>
      </c>
      <c r="O272" t="s">
        <v>23</v>
      </c>
      <c r="P272" t="str">
        <f t="shared" si="4"/>
        <v>Evening Rush</v>
      </c>
    </row>
    <row r="273" spans="1:16" x14ac:dyDescent="0.3">
      <c r="A273">
        <v>2869</v>
      </c>
      <c r="B273" t="s">
        <v>16</v>
      </c>
      <c r="C273">
        <v>27</v>
      </c>
      <c r="D273" t="s">
        <v>17</v>
      </c>
      <c r="E273" s="1">
        <v>42564.243055555547</v>
      </c>
      <c r="F273" s="1">
        <v>42564.268750000003</v>
      </c>
      <c r="G273">
        <v>5</v>
      </c>
      <c r="H273" t="s">
        <v>40</v>
      </c>
      <c r="I273" s="2">
        <v>42564</v>
      </c>
      <c r="J273" t="s">
        <v>469</v>
      </c>
      <c r="K273" s="2">
        <v>42564</v>
      </c>
      <c r="L273" t="s">
        <v>470</v>
      </c>
      <c r="M273">
        <v>37</v>
      </c>
      <c r="N273" t="s">
        <v>31</v>
      </c>
      <c r="O273" t="s">
        <v>23</v>
      </c>
      <c r="P273" t="str">
        <f t="shared" si="4"/>
        <v>Normal</v>
      </c>
    </row>
    <row r="274" spans="1:16" x14ac:dyDescent="0.3">
      <c r="A274">
        <v>3742</v>
      </c>
      <c r="B274" t="s">
        <v>16</v>
      </c>
      <c r="C274">
        <v>27</v>
      </c>
      <c r="D274" t="s">
        <v>17</v>
      </c>
      <c r="E274" s="1">
        <v>42564.85</v>
      </c>
      <c r="F274" s="1">
        <v>42564.866666666669</v>
      </c>
      <c r="G274">
        <v>20</v>
      </c>
      <c r="H274" t="s">
        <v>24</v>
      </c>
      <c r="I274" s="2">
        <v>42564</v>
      </c>
      <c r="J274" t="s">
        <v>262</v>
      </c>
      <c r="K274" s="2">
        <v>42564</v>
      </c>
      <c r="L274" t="s">
        <v>381</v>
      </c>
      <c r="M274">
        <v>24</v>
      </c>
      <c r="N274" t="s">
        <v>31</v>
      </c>
      <c r="O274" t="s">
        <v>50</v>
      </c>
      <c r="P274" t="str">
        <f t="shared" si="4"/>
        <v>Evening Rush</v>
      </c>
    </row>
    <row r="275" spans="1:16" x14ac:dyDescent="0.3">
      <c r="A275">
        <v>4440</v>
      </c>
      <c r="B275" t="s">
        <v>16</v>
      </c>
      <c r="C275">
        <v>27</v>
      </c>
      <c r="D275" t="s">
        <v>17</v>
      </c>
      <c r="E275" s="1">
        <v>42565.351388888892</v>
      </c>
      <c r="F275" s="1">
        <v>42565.375</v>
      </c>
      <c r="G275">
        <v>8</v>
      </c>
      <c r="H275" t="s">
        <v>28</v>
      </c>
      <c r="I275" s="2">
        <v>42565</v>
      </c>
      <c r="J275" t="s">
        <v>304</v>
      </c>
      <c r="K275" s="2">
        <v>42565</v>
      </c>
      <c r="L275" t="s">
        <v>471</v>
      </c>
      <c r="M275">
        <v>34</v>
      </c>
      <c r="N275" t="s">
        <v>31</v>
      </c>
      <c r="O275" t="s">
        <v>23</v>
      </c>
      <c r="P275" t="str">
        <f t="shared" si="4"/>
        <v>Morning Rush</v>
      </c>
    </row>
    <row r="276" spans="1:16" x14ac:dyDescent="0.3">
      <c r="A276">
        <v>5234</v>
      </c>
      <c r="B276" t="s">
        <v>27</v>
      </c>
      <c r="C276">
        <v>27</v>
      </c>
      <c r="D276" t="s">
        <v>17</v>
      </c>
      <c r="E276" s="1">
        <v>42565.881249999999</v>
      </c>
      <c r="F276" s="1">
        <v>42565.911111111112</v>
      </c>
      <c r="G276">
        <v>21</v>
      </c>
      <c r="H276" t="s">
        <v>24</v>
      </c>
      <c r="I276" s="2">
        <v>42565</v>
      </c>
      <c r="J276" t="s">
        <v>472</v>
      </c>
      <c r="K276" s="2">
        <v>42565</v>
      </c>
      <c r="L276" t="s">
        <v>267</v>
      </c>
      <c r="M276">
        <v>43</v>
      </c>
      <c r="N276" t="s">
        <v>31</v>
      </c>
      <c r="O276" t="s">
        <v>23</v>
      </c>
      <c r="P276" t="str">
        <f t="shared" si="4"/>
        <v>Evening Rush</v>
      </c>
    </row>
    <row r="277" spans="1:16" x14ac:dyDescent="0.3">
      <c r="A277">
        <v>6354</v>
      </c>
      <c r="B277" t="s">
        <v>16</v>
      </c>
      <c r="C277">
        <v>27</v>
      </c>
      <c r="D277" t="s">
        <v>17</v>
      </c>
      <c r="E277" s="1">
        <v>42566.790972222218</v>
      </c>
      <c r="F277" s="1">
        <v>42566.815972222219</v>
      </c>
      <c r="G277">
        <v>18</v>
      </c>
      <c r="H277" t="s">
        <v>24</v>
      </c>
      <c r="I277" s="2">
        <v>42566</v>
      </c>
      <c r="J277" t="s">
        <v>473</v>
      </c>
      <c r="K277" s="2">
        <v>42566</v>
      </c>
      <c r="L277" t="s">
        <v>474</v>
      </c>
      <c r="M277">
        <v>36</v>
      </c>
      <c r="N277" t="s">
        <v>31</v>
      </c>
      <c r="O277" t="s">
        <v>23</v>
      </c>
      <c r="P277" t="str">
        <f t="shared" si="4"/>
        <v>Evening Rush</v>
      </c>
    </row>
    <row r="278" spans="1:16" x14ac:dyDescent="0.3">
      <c r="A278">
        <v>6638</v>
      </c>
      <c r="B278" t="s">
        <v>27</v>
      </c>
      <c r="C278">
        <v>27</v>
      </c>
      <c r="D278" t="s">
        <v>17</v>
      </c>
      <c r="E278" s="1">
        <v>42566.915972222218</v>
      </c>
      <c r="F278" s="1">
        <v>42566.967361111107</v>
      </c>
      <c r="G278">
        <v>21</v>
      </c>
      <c r="H278" t="s">
        <v>24</v>
      </c>
      <c r="I278" s="2">
        <v>42566</v>
      </c>
      <c r="J278" t="s">
        <v>475</v>
      </c>
      <c r="K278" s="2">
        <v>42566</v>
      </c>
      <c r="L278" t="s">
        <v>476</v>
      </c>
      <c r="M278">
        <v>74</v>
      </c>
      <c r="N278" t="s">
        <v>21</v>
      </c>
      <c r="O278" t="s">
        <v>22</v>
      </c>
      <c r="P278" t="str">
        <f t="shared" si="4"/>
        <v>Evening Rush</v>
      </c>
    </row>
    <row r="279" spans="1:16" x14ac:dyDescent="0.3">
      <c r="A279">
        <v>84</v>
      </c>
      <c r="B279" t="s">
        <v>27</v>
      </c>
      <c r="C279">
        <v>28</v>
      </c>
      <c r="D279" t="s">
        <v>17</v>
      </c>
      <c r="E279" s="1">
        <v>42562.201388888891</v>
      </c>
      <c r="F279" s="1">
        <v>42562.226388888892</v>
      </c>
      <c r="G279">
        <v>4</v>
      </c>
      <c r="H279" t="s">
        <v>40</v>
      </c>
      <c r="I279" s="2">
        <v>42562</v>
      </c>
      <c r="J279" t="s">
        <v>477</v>
      </c>
      <c r="K279" s="2">
        <v>42562</v>
      </c>
      <c r="L279" t="s">
        <v>478</v>
      </c>
      <c r="M279">
        <v>36</v>
      </c>
      <c r="N279" t="s">
        <v>31</v>
      </c>
      <c r="O279" t="s">
        <v>23</v>
      </c>
      <c r="P279" t="str">
        <f t="shared" si="4"/>
        <v>Normal</v>
      </c>
    </row>
    <row r="280" spans="1:16" x14ac:dyDescent="0.3">
      <c r="A280">
        <v>1199</v>
      </c>
      <c r="B280" t="s">
        <v>27</v>
      </c>
      <c r="C280">
        <v>28</v>
      </c>
      <c r="D280" t="s">
        <v>17</v>
      </c>
      <c r="E280" s="1">
        <v>42562.886805555558</v>
      </c>
      <c r="F280" s="1">
        <v>42562.911805555559</v>
      </c>
      <c r="G280">
        <v>21</v>
      </c>
      <c r="H280" t="s">
        <v>24</v>
      </c>
      <c r="I280" s="2">
        <v>42562</v>
      </c>
      <c r="J280" t="s">
        <v>479</v>
      </c>
      <c r="K280" s="2">
        <v>42562</v>
      </c>
      <c r="L280" t="s">
        <v>131</v>
      </c>
      <c r="M280">
        <v>36</v>
      </c>
      <c r="N280" t="s">
        <v>31</v>
      </c>
      <c r="O280" t="s">
        <v>23</v>
      </c>
      <c r="P280" t="str">
        <f t="shared" si="4"/>
        <v>Evening Rush</v>
      </c>
    </row>
    <row r="281" spans="1:16" x14ac:dyDescent="0.3">
      <c r="A281">
        <v>1676</v>
      </c>
      <c r="B281" t="s">
        <v>16</v>
      </c>
      <c r="C281">
        <v>28</v>
      </c>
      <c r="D281" t="s">
        <v>17</v>
      </c>
      <c r="E281" s="1">
        <v>42563.322222222218</v>
      </c>
      <c r="F281" s="1">
        <v>42563.361111111109</v>
      </c>
      <c r="G281">
        <v>7</v>
      </c>
      <c r="H281" t="s">
        <v>28</v>
      </c>
      <c r="I281" s="2">
        <v>42563</v>
      </c>
      <c r="J281" t="s">
        <v>480</v>
      </c>
      <c r="K281" s="2">
        <v>42563</v>
      </c>
      <c r="L281" t="s">
        <v>109</v>
      </c>
      <c r="M281">
        <v>56</v>
      </c>
      <c r="N281" t="s">
        <v>21</v>
      </c>
      <c r="O281" t="s">
        <v>23</v>
      </c>
      <c r="P281" t="str">
        <f t="shared" si="4"/>
        <v>Morning Rush</v>
      </c>
    </row>
    <row r="282" spans="1:16" x14ac:dyDescent="0.3">
      <c r="A282">
        <v>2774</v>
      </c>
      <c r="B282" t="s">
        <v>27</v>
      </c>
      <c r="C282">
        <v>28</v>
      </c>
      <c r="D282" t="s">
        <v>17</v>
      </c>
      <c r="E282" s="1">
        <v>42564.189583333333</v>
      </c>
      <c r="F282" s="1">
        <v>42564.217361111107</v>
      </c>
      <c r="G282">
        <v>4</v>
      </c>
      <c r="H282" t="s">
        <v>40</v>
      </c>
      <c r="I282" s="2">
        <v>42564</v>
      </c>
      <c r="J282" t="s">
        <v>481</v>
      </c>
      <c r="K282" s="2">
        <v>42564</v>
      </c>
      <c r="L282" t="s">
        <v>175</v>
      </c>
      <c r="M282">
        <v>40</v>
      </c>
      <c r="N282" t="s">
        <v>31</v>
      </c>
      <c r="O282" t="s">
        <v>23</v>
      </c>
      <c r="P282" t="str">
        <f t="shared" si="4"/>
        <v>Normal</v>
      </c>
    </row>
    <row r="283" spans="1:16" x14ac:dyDescent="0.3">
      <c r="A283">
        <v>3220</v>
      </c>
      <c r="B283" t="s">
        <v>16</v>
      </c>
      <c r="C283">
        <v>28</v>
      </c>
      <c r="D283" t="s">
        <v>17</v>
      </c>
      <c r="E283" s="1">
        <v>42564.410416666673</v>
      </c>
      <c r="F283" s="1">
        <v>42564.433333333327</v>
      </c>
      <c r="G283">
        <v>9</v>
      </c>
      <c r="H283" t="s">
        <v>28</v>
      </c>
      <c r="I283" s="2">
        <v>42564</v>
      </c>
      <c r="J283" t="s">
        <v>482</v>
      </c>
      <c r="K283" s="2">
        <v>42564</v>
      </c>
      <c r="L283" t="s">
        <v>483</v>
      </c>
      <c r="M283">
        <v>33</v>
      </c>
      <c r="N283" t="s">
        <v>31</v>
      </c>
      <c r="O283" t="s">
        <v>23</v>
      </c>
      <c r="P283" t="str">
        <f t="shared" si="4"/>
        <v>Morning Rush</v>
      </c>
    </row>
    <row r="284" spans="1:16" x14ac:dyDescent="0.3">
      <c r="A284">
        <v>3718</v>
      </c>
      <c r="B284" t="s">
        <v>16</v>
      </c>
      <c r="C284">
        <v>28</v>
      </c>
      <c r="D284" t="s">
        <v>17</v>
      </c>
      <c r="E284" s="1">
        <v>42564.830555555563</v>
      </c>
      <c r="F284" s="1">
        <v>42564.865972222222</v>
      </c>
      <c r="G284">
        <v>19</v>
      </c>
      <c r="H284" t="s">
        <v>24</v>
      </c>
      <c r="I284" s="2">
        <v>42564</v>
      </c>
      <c r="J284" t="s">
        <v>484</v>
      </c>
      <c r="K284" s="2">
        <v>42564</v>
      </c>
      <c r="L284" t="s">
        <v>485</v>
      </c>
      <c r="M284">
        <v>51</v>
      </c>
      <c r="N284" t="s">
        <v>21</v>
      </c>
      <c r="O284" t="s">
        <v>23</v>
      </c>
      <c r="P284" t="str">
        <f t="shared" si="4"/>
        <v>Evening Rush</v>
      </c>
    </row>
    <row r="285" spans="1:16" x14ac:dyDescent="0.3">
      <c r="A285">
        <v>4904</v>
      </c>
      <c r="B285" t="s">
        <v>16</v>
      </c>
      <c r="C285">
        <v>28</v>
      </c>
      <c r="D285" t="s">
        <v>17</v>
      </c>
      <c r="E285" s="1">
        <v>42565.751388888893</v>
      </c>
      <c r="F285" s="1">
        <v>42565.790277777778</v>
      </c>
      <c r="G285">
        <v>18</v>
      </c>
      <c r="H285" t="s">
        <v>24</v>
      </c>
      <c r="I285" s="2">
        <v>42565</v>
      </c>
      <c r="J285" t="s">
        <v>486</v>
      </c>
      <c r="K285" s="2">
        <v>42565</v>
      </c>
      <c r="L285" t="s">
        <v>487</v>
      </c>
      <c r="M285">
        <v>56</v>
      </c>
      <c r="N285" t="s">
        <v>21</v>
      </c>
      <c r="O285" t="s">
        <v>23</v>
      </c>
      <c r="P285" t="str">
        <f t="shared" si="4"/>
        <v>Evening Rush</v>
      </c>
    </row>
    <row r="286" spans="1:16" x14ac:dyDescent="0.3">
      <c r="A286">
        <v>6527</v>
      </c>
      <c r="B286" t="s">
        <v>16</v>
      </c>
      <c r="C286">
        <v>28</v>
      </c>
      <c r="D286" t="s">
        <v>17</v>
      </c>
      <c r="E286" s="1">
        <v>42566.870833333327</v>
      </c>
      <c r="F286" s="1">
        <v>42566.911805555559</v>
      </c>
      <c r="G286">
        <v>20</v>
      </c>
      <c r="H286" t="s">
        <v>24</v>
      </c>
      <c r="I286" s="2">
        <v>42566</v>
      </c>
      <c r="J286" t="s">
        <v>367</v>
      </c>
      <c r="K286" s="2">
        <v>42566</v>
      </c>
      <c r="L286" t="s">
        <v>131</v>
      </c>
      <c r="M286">
        <v>59</v>
      </c>
      <c r="N286" t="s">
        <v>21</v>
      </c>
      <c r="O286" t="s">
        <v>23</v>
      </c>
      <c r="P286" t="str">
        <f t="shared" si="4"/>
        <v>Evening Rush</v>
      </c>
    </row>
    <row r="287" spans="1:16" x14ac:dyDescent="0.3">
      <c r="A287">
        <v>6710</v>
      </c>
      <c r="B287" t="s">
        <v>27</v>
      </c>
      <c r="C287">
        <v>28</v>
      </c>
      <c r="D287" t="s">
        <v>17</v>
      </c>
      <c r="E287" s="1">
        <v>42566.959722222222</v>
      </c>
      <c r="F287" s="1">
        <v>42567.008333333331</v>
      </c>
      <c r="G287">
        <v>23</v>
      </c>
      <c r="H287" t="s">
        <v>62</v>
      </c>
      <c r="I287" s="2">
        <v>42566</v>
      </c>
      <c r="J287" t="s">
        <v>488</v>
      </c>
      <c r="K287" s="2">
        <v>42567</v>
      </c>
      <c r="L287" t="s">
        <v>489</v>
      </c>
      <c r="M287">
        <v>70</v>
      </c>
      <c r="N287" t="s">
        <v>21</v>
      </c>
      <c r="O287" t="s">
        <v>22</v>
      </c>
      <c r="P287" t="str">
        <f t="shared" si="4"/>
        <v>Normal</v>
      </c>
    </row>
    <row r="288" spans="1:16" x14ac:dyDescent="0.3">
      <c r="A288">
        <v>1584</v>
      </c>
      <c r="B288" t="s">
        <v>16</v>
      </c>
      <c r="C288">
        <v>29</v>
      </c>
      <c r="D288" t="s">
        <v>17</v>
      </c>
      <c r="E288" s="1">
        <v>42563.268055555563</v>
      </c>
      <c r="F288" s="1">
        <v>42563.304166666669</v>
      </c>
      <c r="G288">
        <v>6</v>
      </c>
      <c r="H288" t="s">
        <v>28</v>
      </c>
      <c r="I288" s="2">
        <v>42563</v>
      </c>
      <c r="J288" t="s">
        <v>490</v>
      </c>
      <c r="K288" s="2">
        <v>42563</v>
      </c>
      <c r="L288" t="s">
        <v>491</v>
      </c>
      <c r="M288">
        <v>52</v>
      </c>
      <c r="N288" t="s">
        <v>21</v>
      </c>
      <c r="O288" t="s">
        <v>23</v>
      </c>
      <c r="P288" t="str">
        <f t="shared" si="4"/>
        <v>Normal</v>
      </c>
    </row>
    <row r="289" spans="1:16" x14ac:dyDescent="0.3">
      <c r="A289">
        <v>1966</v>
      </c>
      <c r="B289" t="s">
        <v>16</v>
      </c>
      <c r="C289">
        <v>29</v>
      </c>
      <c r="D289" t="s">
        <v>17</v>
      </c>
      <c r="E289" s="1">
        <v>42563.503472222219</v>
      </c>
      <c r="F289" s="1">
        <v>42563.55</v>
      </c>
      <c r="G289">
        <v>12</v>
      </c>
      <c r="H289" t="s">
        <v>18</v>
      </c>
      <c r="I289" s="2">
        <v>42563</v>
      </c>
      <c r="J289" t="s">
        <v>492</v>
      </c>
      <c r="K289" s="2">
        <v>42563</v>
      </c>
      <c r="L289" t="s">
        <v>493</v>
      </c>
      <c r="M289">
        <v>67</v>
      </c>
      <c r="N289" t="s">
        <v>21</v>
      </c>
      <c r="O289" t="s">
        <v>22</v>
      </c>
      <c r="P289" t="str">
        <f t="shared" si="4"/>
        <v>Normal</v>
      </c>
    </row>
    <row r="290" spans="1:16" x14ac:dyDescent="0.3">
      <c r="A290">
        <v>2827</v>
      </c>
      <c r="B290" t="s">
        <v>27</v>
      </c>
      <c r="C290">
        <v>29</v>
      </c>
      <c r="D290" t="s">
        <v>17</v>
      </c>
      <c r="E290" s="1">
        <v>42564.220833333333</v>
      </c>
      <c r="F290" s="1">
        <v>42564.262499999997</v>
      </c>
      <c r="G290">
        <v>5</v>
      </c>
      <c r="H290" t="s">
        <v>40</v>
      </c>
      <c r="I290" s="2">
        <v>42564</v>
      </c>
      <c r="J290" t="s">
        <v>494</v>
      </c>
      <c r="K290" s="2">
        <v>42564</v>
      </c>
      <c r="L290" t="s">
        <v>495</v>
      </c>
      <c r="M290">
        <v>60</v>
      </c>
      <c r="N290" t="s">
        <v>21</v>
      </c>
      <c r="O290" t="s">
        <v>23</v>
      </c>
      <c r="P290" t="str">
        <f t="shared" si="4"/>
        <v>Normal</v>
      </c>
    </row>
    <row r="291" spans="1:16" x14ac:dyDescent="0.3">
      <c r="A291">
        <v>2945</v>
      </c>
      <c r="B291" t="s">
        <v>16</v>
      </c>
      <c r="C291">
        <v>29</v>
      </c>
      <c r="D291" t="s">
        <v>17</v>
      </c>
      <c r="E291" s="1">
        <v>42564.273611111108</v>
      </c>
      <c r="F291" s="1">
        <v>42564.311111111107</v>
      </c>
      <c r="G291">
        <v>6</v>
      </c>
      <c r="H291" t="s">
        <v>28</v>
      </c>
      <c r="I291" s="2">
        <v>42564</v>
      </c>
      <c r="J291" t="s">
        <v>496</v>
      </c>
      <c r="K291" s="2">
        <v>42564</v>
      </c>
      <c r="L291" t="s">
        <v>115</v>
      </c>
      <c r="M291">
        <v>54</v>
      </c>
      <c r="N291" t="s">
        <v>21</v>
      </c>
      <c r="O291" t="s">
        <v>23</v>
      </c>
      <c r="P291" t="str">
        <f t="shared" si="4"/>
        <v>Normal</v>
      </c>
    </row>
    <row r="292" spans="1:16" x14ac:dyDescent="0.3">
      <c r="A292">
        <v>3365</v>
      </c>
      <c r="B292" t="s">
        <v>27</v>
      </c>
      <c r="C292">
        <v>29</v>
      </c>
      <c r="D292" t="s">
        <v>17</v>
      </c>
      <c r="E292" s="1">
        <v>42564.574305555558</v>
      </c>
      <c r="F292" s="1">
        <v>42564.618750000001</v>
      </c>
      <c r="G292">
        <v>13</v>
      </c>
      <c r="H292" t="s">
        <v>55</v>
      </c>
      <c r="I292" s="2">
        <v>42564</v>
      </c>
      <c r="J292" t="s">
        <v>497</v>
      </c>
      <c r="K292" s="2">
        <v>42564</v>
      </c>
      <c r="L292" t="s">
        <v>498</v>
      </c>
      <c r="M292">
        <v>64</v>
      </c>
      <c r="N292" t="s">
        <v>21</v>
      </c>
      <c r="O292" t="s">
        <v>22</v>
      </c>
      <c r="P292" t="str">
        <f t="shared" si="4"/>
        <v>Normal</v>
      </c>
    </row>
    <row r="293" spans="1:16" x14ac:dyDescent="0.3">
      <c r="A293">
        <v>3548</v>
      </c>
      <c r="B293" t="s">
        <v>16</v>
      </c>
      <c r="C293">
        <v>29</v>
      </c>
      <c r="D293" t="s">
        <v>17</v>
      </c>
      <c r="E293" s="1">
        <v>42564.754861111112</v>
      </c>
      <c r="F293" s="1">
        <v>42564.800000000003</v>
      </c>
      <c r="G293">
        <v>18</v>
      </c>
      <c r="H293" t="s">
        <v>24</v>
      </c>
      <c r="I293" s="2">
        <v>42564</v>
      </c>
      <c r="J293" t="s">
        <v>499</v>
      </c>
      <c r="K293" s="2">
        <v>42564</v>
      </c>
      <c r="L293" t="s">
        <v>500</v>
      </c>
      <c r="M293">
        <v>65</v>
      </c>
      <c r="N293" t="s">
        <v>21</v>
      </c>
      <c r="O293" t="s">
        <v>22</v>
      </c>
      <c r="P293" t="str">
        <f t="shared" si="4"/>
        <v>Evening Rush</v>
      </c>
    </row>
    <row r="294" spans="1:16" x14ac:dyDescent="0.3">
      <c r="A294">
        <v>3753</v>
      </c>
      <c r="B294" t="s">
        <v>27</v>
      </c>
      <c r="C294">
        <v>29</v>
      </c>
      <c r="D294" t="s">
        <v>17</v>
      </c>
      <c r="E294" s="1">
        <v>42564.854166666657</v>
      </c>
      <c r="F294" s="1">
        <v>42564.904166666667</v>
      </c>
      <c r="G294">
        <v>20</v>
      </c>
      <c r="H294" t="s">
        <v>24</v>
      </c>
      <c r="I294" s="2">
        <v>42564</v>
      </c>
      <c r="J294" t="s">
        <v>162</v>
      </c>
      <c r="K294" s="2">
        <v>42564</v>
      </c>
      <c r="L294" t="s">
        <v>501</v>
      </c>
      <c r="M294">
        <v>72</v>
      </c>
      <c r="N294" t="s">
        <v>21</v>
      </c>
      <c r="O294" t="s">
        <v>22</v>
      </c>
      <c r="P294" t="str">
        <f t="shared" si="4"/>
        <v>Evening Rush</v>
      </c>
    </row>
    <row r="295" spans="1:16" x14ac:dyDescent="0.3">
      <c r="A295">
        <v>4569</v>
      </c>
      <c r="B295" t="s">
        <v>16</v>
      </c>
      <c r="C295">
        <v>29</v>
      </c>
      <c r="D295" t="s">
        <v>17</v>
      </c>
      <c r="E295" s="1">
        <v>42565.408333333333</v>
      </c>
      <c r="F295" s="1">
        <v>42565.450694444437</v>
      </c>
      <c r="G295">
        <v>9</v>
      </c>
      <c r="H295" t="s">
        <v>28</v>
      </c>
      <c r="I295" s="2">
        <v>42565</v>
      </c>
      <c r="J295" t="s">
        <v>360</v>
      </c>
      <c r="K295" s="2">
        <v>42565</v>
      </c>
      <c r="L295" t="s">
        <v>502</v>
      </c>
      <c r="M295">
        <v>61</v>
      </c>
      <c r="N295" t="s">
        <v>21</v>
      </c>
      <c r="O295" t="s">
        <v>22</v>
      </c>
      <c r="P295" t="str">
        <f t="shared" si="4"/>
        <v>Morning Rush</v>
      </c>
    </row>
    <row r="296" spans="1:16" x14ac:dyDescent="0.3">
      <c r="A296">
        <v>6309</v>
      </c>
      <c r="B296" t="s">
        <v>16</v>
      </c>
      <c r="C296">
        <v>29</v>
      </c>
      <c r="D296" t="s">
        <v>17</v>
      </c>
      <c r="E296" s="1">
        <v>42566.770138888889</v>
      </c>
      <c r="F296" s="1">
        <v>42566.820833333331</v>
      </c>
      <c r="G296">
        <v>18</v>
      </c>
      <c r="H296" t="s">
        <v>24</v>
      </c>
      <c r="I296" s="2">
        <v>42566</v>
      </c>
      <c r="J296" t="s">
        <v>503</v>
      </c>
      <c r="K296" s="2">
        <v>42566</v>
      </c>
      <c r="L296" t="s">
        <v>504</v>
      </c>
      <c r="M296">
        <v>73</v>
      </c>
      <c r="N296" t="s">
        <v>21</v>
      </c>
      <c r="O296" t="s">
        <v>22</v>
      </c>
      <c r="P296" t="str">
        <f t="shared" si="4"/>
        <v>Evening Rush</v>
      </c>
    </row>
    <row r="297" spans="1:16" x14ac:dyDescent="0.3">
      <c r="A297">
        <v>6437</v>
      </c>
      <c r="B297" t="s">
        <v>27</v>
      </c>
      <c r="C297">
        <v>29</v>
      </c>
      <c r="D297" t="s">
        <v>17</v>
      </c>
      <c r="E297" s="1">
        <v>42566.828472222223</v>
      </c>
      <c r="F297" s="1">
        <v>42566.851388888892</v>
      </c>
      <c r="G297">
        <v>19</v>
      </c>
      <c r="H297" t="s">
        <v>24</v>
      </c>
      <c r="I297" s="2">
        <v>42566</v>
      </c>
      <c r="J297" t="s">
        <v>426</v>
      </c>
      <c r="K297" s="2">
        <v>42566</v>
      </c>
      <c r="L297" t="s">
        <v>218</v>
      </c>
      <c r="M297">
        <v>33</v>
      </c>
      <c r="N297" t="s">
        <v>31</v>
      </c>
      <c r="O297" t="s">
        <v>23</v>
      </c>
      <c r="P297" t="str">
        <f t="shared" si="4"/>
        <v>Evening Rush</v>
      </c>
    </row>
    <row r="298" spans="1:16" x14ac:dyDescent="0.3">
      <c r="A298">
        <v>517</v>
      </c>
      <c r="B298" t="s">
        <v>16</v>
      </c>
      <c r="C298">
        <v>30</v>
      </c>
      <c r="D298" t="s">
        <v>17</v>
      </c>
      <c r="E298" s="1">
        <v>42562.40625</v>
      </c>
      <c r="F298" s="1">
        <v>42562.433333333327</v>
      </c>
      <c r="G298">
        <v>9</v>
      </c>
      <c r="H298" t="s">
        <v>28</v>
      </c>
      <c r="I298" s="2">
        <v>42562</v>
      </c>
      <c r="J298" t="s">
        <v>505</v>
      </c>
      <c r="K298" s="2">
        <v>42562</v>
      </c>
      <c r="L298" t="s">
        <v>483</v>
      </c>
      <c r="M298">
        <v>39</v>
      </c>
      <c r="N298" t="s">
        <v>31</v>
      </c>
      <c r="O298" t="s">
        <v>23</v>
      </c>
      <c r="P298" t="str">
        <f t="shared" si="4"/>
        <v>Morning Rush</v>
      </c>
    </row>
    <row r="299" spans="1:16" x14ac:dyDescent="0.3">
      <c r="A299">
        <v>1406</v>
      </c>
      <c r="B299" t="s">
        <v>16</v>
      </c>
      <c r="C299">
        <v>30</v>
      </c>
      <c r="D299" t="s">
        <v>17</v>
      </c>
      <c r="E299" s="1">
        <v>42563.126388888893</v>
      </c>
      <c r="F299" s="1">
        <v>42563.163194444453</v>
      </c>
      <c r="G299">
        <v>3</v>
      </c>
      <c r="H299" t="s">
        <v>40</v>
      </c>
      <c r="I299" s="2">
        <v>42563</v>
      </c>
      <c r="J299" t="s">
        <v>506</v>
      </c>
      <c r="K299" s="2">
        <v>42563</v>
      </c>
      <c r="L299" t="s">
        <v>507</v>
      </c>
      <c r="M299">
        <v>53</v>
      </c>
      <c r="N299" t="s">
        <v>21</v>
      </c>
      <c r="O299" t="s">
        <v>23</v>
      </c>
      <c r="P299" t="str">
        <f t="shared" si="4"/>
        <v>Normal</v>
      </c>
    </row>
    <row r="300" spans="1:16" x14ac:dyDescent="0.3">
      <c r="A300">
        <v>1643</v>
      </c>
      <c r="B300" t="s">
        <v>16</v>
      </c>
      <c r="C300">
        <v>30</v>
      </c>
      <c r="D300" t="s">
        <v>17</v>
      </c>
      <c r="E300" s="1">
        <v>42563.304166666669</v>
      </c>
      <c r="F300" s="1">
        <v>42563.340277777781</v>
      </c>
      <c r="G300">
        <v>7</v>
      </c>
      <c r="H300" t="s">
        <v>28</v>
      </c>
      <c r="I300" s="2">
        <v>42563</v>
      </c>
      <c r="J300" t="s">
        <v>491</v>
      </c>
      <c r="K300" s="2">
        <v>42563</v>
      </c>
      <c r="L300" t="s">
        <v>444</v>
      </c>
      <c r="M300">
        <v>52</v>
      </c>
      <c r="N300" t="s">
        <v>21</v>
      </c>
      <c r="O300" t="s">
        <v>23</v>
      </c>
      <c r="P300" t="str">
        <f t="shared" si="4"/>
        <v>Morning Rush</v>
      </c>
    </row>
    <row r="301" spans="1:16" x14ac:dyDescent="0.3">
      <c r="A301">
        <v>2108</v>
      </c>
      <c r="B301" t="s">
        <v>16</v>
      </c>
      <c r="C301">
        <v>30</v>
      </c>
      <c r="D301" t="s">
        <v>17</v>
      </c>
      <c r="E301" s="1">
        <v>42563.676388888889</v>
      </c>
      <c r="F301" s="1">
        <v>42563.7</v>
      </c>
      <c r="G301">
        <v>16</v>
      </c>
      <c r="H301" t="s">
        <v>55</v>
      </c>
      <c r="I301" s="2">
        <v>42563</v>
      </c>
      <c r="J301" t="s">
        <v>195</v>
      </c>
      <c r="K301" s="2">
        <v>42563</v>
      </c>
      <c r="L301" t="s">
        <v>508</v>
      </c>
      <c r="M301">
        <v>34</v>
      </c>
      <c r="N301" t="s">
        <v>31</v>
      </c>
      <c r="O301" t="s">
        <v>23</v>
      </c>
      <c r="P301" t="str">
        <f t="shared" si="4"/>
        <v>Normal</v>
      </c>
    </row>
    <row r="302" spans="1:16" x14ac:dyDescent="0.3">
      <c r="A302">
        <v>2647</v>
      </c>
      <c r="B302" t="s">
        <v>27</v>
      </c>
      <c r="C302">
        <v>30</v>
      </c>
      <c r="D302" t="s">
        <v>17</v>
      </c>
      <c r="E302" s="1">
        <v>42563.948611111111</v>
      </c>
      <c r="F302" s="1">
        <v>42563.970833333333</v>
      </c>
      <c r="G302">
        <v>22</v>
      </c>
      <c r="H302" t="s">
        <v>62</v>
      </c>
      <c r="I302" s="2">
        <v>42563</v>
      </c>
      <c r="J302" t="s">
        <v>509</v>
      </c>
      <c r="K302" s="2">
        <v>42563</v>
      </c>
      <c r="L302" t="s">
        <v>64</v>
      </c>
      <c r="M302">
        <v>32</v>
      </c>
      <c r="N302" t="s">
        <v>31</v>
      </c>
      <c r="O302" t="s">
        <v>23</v>
      </c>
      <c r="P302" t="str">
        <f t="shared" si="4"/>
        <v>Normal</v>
      </c>
    </row>
    <row r="303" spans="1:16" x14ac:dyDescent="0.3">
      <c r="A303">
        <v>3129</v>
      </c>
      <c r="B303" t="s">
        <v>27</v>
      </c>
      <c r="C303">
        <v>30</v>
      </c>
      <c r="D303" t="s">
        <v>17</v>
      </c>
      <c r="E303" s="1">
        <v>42564.361805555563</v>
      </c>
      <c r="F303" s="1">
        <v>42564.40347222222</v>
      </c>
      <c r="G303">
        <v>8</v>
      </c>
      <c r="H303" t="s">
        <v>28</v>
      </c>
      <c r="I303" s="2">
        <v>42564</v>
      </c>
      <c r="J303" t="s">
        <v>510</v>
      </c>
      <c r="K303" s="2">
        <v>42564</v>
      </c>
      <c r="L303" t="s">
        <v>511</v>
      </c>
      <c r="M303">
        <v>60</v>
      </c>
      <c r="N303" t="s">
        <v>21</v>
      </c>
      <c r="O303" t="s">
        <v>23</v>
      </c>
      <c r="P303" t="str">
        <f t="shared" si="4"/>
        <v>Morning Rush</v>
      </c>
    </row>
    <row r="304" spans="1:16" x14ac:dyDescent="0.3">
      <c r="A304">
        <v>3738</v>
      </c>
      <c r="B304" t="s">
        <v>16</v>
      </c>
      <c r="C304">
        <v>30</v>
      </c>
      <c r="D304" t="s">
        <v>17</v>
      </c>
      <c r="E304" s="1">
        <v>42564.84375</v>
      </c>
      <c r="F304" s="1">
        <v>42564.871527777781</v>
      </c>
      <c r="G304">
        <v>20</v>
      </c>
      <c r="H304" t="s">
        <v>24</v>
      </c>
      <c r="I304" s="2">
        <v>42564</v>
      </c>
      <c r="J304" t="s">
        <v>512</v>
      </c>
      <c r="K304" s="2">
        <v>42564</v>
      </c>
      <c r="L304" t="s">
        <v>513</v>
      </c>
      <c r="M304">
        <v>40</v>
      </c>
      <c r="N304" t="s">
        <v>31</v>
      </c>
      <c r="O304" t="s">
        <v>23</v>
      </c>
      <c r="P304" t="str">
        <f t="shared" si="4"/>
        <v>Evening Rush</v>
      </c>
    </row>
    <row r="305" spans="1:16" x14ac:dyDescent="0.3">
      <c r="A305">
        <v>4422</v>
      </c>
      <c r="B305" t="s">
        <v>16</v>
      </c>
      <c r="C305">
        <v>30</v>
      </c>
      <c r="D305" t="s">
        <v>17</v>
      </c>
      <c r="E305" s="1">
        <v>42565.342361111107</v>
      </c>
      <c r="F305" s="1">
        <v>42565.384027777778</v>
      </c>
      <c r="G305">
        <v>8</v>
      </c>
      <c r="H305" t="s">
        <v>28</v>
      </c>
      <c r="I305" s="2">
        <v>42565</v>
      </c>
      <c r="J305" t="s">
        <v>514</v>
      </c>
      <c r="K305" s="2">
        <v>42565</v>
      </c>
      <c r="L305" t="s">
        <v>192</v>
      </c>
      <c r="M305">
        <v>60</v>
      </c>
      <c r="N305" t="s">
        <v>21</v>
      </c>
      <c r="O305" t="s">
        <v>23</v>
      </c>
      <c r="P305" t="str">
        <f t="shared" si="4"/>
        <v>Morning Rush</v>
      </c>
    </row>
    <row r="306" spans="1:16" x14ac:dyDescent="0.3">
      <c r="A306">
        <v>4790</v>
      </c>
      <c r="B306" t="s">
        <v>27</v>
      </c>
      <c r="C306">
        <v>30</v>
      </c>
      <c r="D306" t="s">
        <v>17</v>
      </c>
      <c r="E306" s="1">
        <v>42565.696527777778</v>
      </c>
      <c r="F306" s="1">
        <v>42565.74722222222</v>
      </c>
      <c r="G306">
        <v>16</v>
      </c>
      <c r="H306" t="s">
        <v>55</v>
      </c>
      <c r="I306" s="2">
        <v>42565</v>
      </c>
      <c r="J306" t="s">
        <v>388</v>
      </c>
      <c r="K306" s="2">
        <v>42565</v>
      </c>
      <c r="L306" t="s">
        <v>515</v>
      </c>
      <c r="M306">
        <v>73</v>
      </c>
      <c r="N306" t="s">
        <v>21</v>
      </c>
      <c r="O306" t="s">
        <v>22</v>
      </c>
      <c r="P306" t="str">
        <f t="shared" si="4"/>
        <v>Normal</v>
      </c>
    </row>
    <row r="307" spans="1:16" x14ac:dyDescent="0.3">
      <c r="A307">
        <v>5496</v>
      </c>
      <c r="B307" t="s">
        <v>27</v>
      </c>
      <c r="C307">
        <v>30</v>
      </c>
      <c r="D307" t="s">
        <v>17</v>
      </c>
      <c r="E307" s="1">
        <v>42566.207638888889</v>
      </c>
      <c r="F307" s="1">
        <v>42566.231944444437</v>
      </c>
      <c r="G307">
        <v>4</v>
      </c>
      <c r="H307" t="s">
        <v>40</v>
      </c>
      <c r="I307" s="2">
        <v>42566</v>
      </c>
      <c r="J307" t="s">
        <v>516</v>
      </c>
      <c r="K307" s="2">
        <v>42566</v>
      </c>
      <c r="L307" t="s">
        <v>92</v>
      </c>
      <c r="M307">
        <v>35</v>
      </c>
      <c r="N307" t="s">
        <v>31</v>
      </c>
      <c r="O307" t="s">
        <v>23</v>
      </c>
      <c r="P307" t="str">
        <f t="shared" si="4"/>
        <v>Normal</v>
      </c>
    </row>
    <row r="308" spans="1:16" x14ac:dyDescent="0.3">
      <c r="A308">
        <v>6484</v>
      </c>
      <c r="B308" t="s">
        <v>16</v>
      </c>
      <c r="C308">
        <v>30</v>
      </c>
      <c r="D308" t="s">
        <v>17</v>
      </c>
      <c r="E308" s="1">
        <v>42566.84652777778</v>
      </c>
      <c r="F308" s="1">
        <v>42566.875694444447</v>
      </c>
      <c r="G308">
        <v>20</v>
      </c>
      <c r="H308" t="s">
        <v>24</v>
      </c>
      <c r="I308" s="2">
        <v>42566</v>
      </c>
      <c r="J308" t="s">
        <v>517</v>
      </c>
      <c r="K308" s="2">
        <v>42566</v>
      </c>
      <c r="L308" t="s">
        <v>371</v>
      </c>
      <c r="M308">
        <v>42</v>
      </c>
      <c r="N308" t="s">
        <v>31</v>
      </c>
      <c r="O308" t="s">
        <v>23</v>
      </c>
      <c r="P308" t="str">
        <f t="shared" si="4"/>
        <v>Evening Rush</v>
      </c>
    </row>
    <row r="309" spans="1:16" x14ac:dyDescent="0.3">
      <c r="A309">
        <v>6731</v>
      </c>
      <c r="B309" t="s">
        <v>16</v>
      </c>
      <c r="C309">
        <v>30</v>
      </c>
      <c r="D309" t="s">
        <v>17</v>
      </c>
      <c r="E309" s="1">
        <v>42566.974305555559</v>
      </c>
      <c r="F309" s="1">
        <v>42567.007638888892</v>
      </c>
      <c r="G309">
        <v>23</v>
      </c>
      <c r="H309" t="s">
        <v>62</v>
      </c>
      <c r="I309" s="2">
        <v>42566</v>
      </c>
      <c r="J309" t="s">
        <v>279</v>
      </c>
      <c r="K309" s="2">
        <v>42567</v>
      </c>
      <c r="L309" t="s">
        <v>518</v>
      </c>
      <c r="M309">
        <v>48</v>
      </c>
      <c r="N309" t="s">
        <v>21</v>
      </c>
      <c r="O309" t="s">
        <v>23</v>
      </c>
      <c r="P309" t="str">
        <f t="shared" si="4"/>
        <v>Normal</v>
      </c>
    </row>
    <row r="310" spans="1:16" x14ac:dyDescent="0.3">
      <c r="A310">
        <v>629</v>
      </c>
      <c r="B310" t="s">
        <v>16</v>
      </c>
      <c r="C310">
        <v>31</v>
      </c>
      <c r="D310" t="s">
        <v>17</v>
      </c>
      <c r="E310" s="1">
        <v>42562.509722222218</v>
      </c>
      <c r="F310" s="1">
        <v>42562.541666666657</v>
      </c>
      <c r="G310">
        <v>12</v>
      </c>
      <c r="H310" t="s">
        <v>18</v>
      </c>
      <c r="I310" s="2">
        <v>42562</v>
      </c>
      <c r="J310" t="s">
        <v>117</v>
      </c>
      <c r="K310" s="2">
        <v>42562</v>
      </c>
      <c r="L310" t="s">
        <v>20</v>
      </c>
      <c r="M310">
        <v>46</v>
      </c>
      <c r="N310" t="s">
        <v>21</v>
      </c>
      <c r="O310" t="s">
        <v>23</v>
      </c>
      <c r="P310" t="str">
        <f t="shared" si="4"/>
        <v>Normal</v>
      </c>
    </row>
    <row r="311" spans="1:16" x14ac:dyDescent="0.3">
      <c r="A311">
        <v>745</v>
      </c>
      <c r="B311" t="s">
        <v>16</v>
      </c>
      <c r="C311">
        <v>31</v>
      </c>
      <c r="D311" t="s">
        <v>17</v>
      </c>
      <c r="E311" s="1">
        <v>42562.658333333333</v>
      </c>
      <c r="F311" s="1">
        <v>42562.697916666657</v>
      </c>
      <c r="G311">
        <v>15</v>
      </c>
      <c r="H311" t="s">
        <v>55</v>
      </c>
      <c r="I311" s="2">
        <v>42562</v>
      </c>
      <c r="J311" t="s">
        <v>519</v>
      </c>
      <c r="K311" s="2">
        <v>42562</v>
      </c>
      <c r="L311" t="s">
        <v>285</v>
      </c>
      <c r="M311">
        <v>57</v>
      </c>
      <c r="N311" t="s">
        <v>21</v>
      </c>
      <c r="O311" t="s">
        <v>23</v>
      </c>
      <c r="P311" t="str">
        <f t="shared" si="4"/>
        <v>Normal</v>
      </c>
    </row>
    <row r="312" spans="1:16" x14ac:dyDescent="0.3">
      <c r="A312">
        <v>1064</v>
      </c>
      <c r="B312" t="s">
        <v>27</v>
      </c>
      <c r="C312">
        <v>31</v>
      </c>
      <c r="D312" t="s">
        <v>17</v>
      </c>
      <c r="E312" s="1">
        <v>42562.828472222223</v>
      </c>
      <c r="F312" s="1">
        <v>42562.854861111111</v>
      </c>
      <c r="G312">
        <v>19</v>
      </c>
      <c r="H312" t="s">
        <v>24</v>
      </c>
      <c r="I312" s="2">
        <v>42562</v>
      </c>
      <c r="J312" t="s">
        <v>426</v>
      </c>
      <c r="K312" s="2">
        <v>42562</v>
      </c>
      <c r="L312" t="s">
        <v>520</v>
      </c>
      <c r="M312">
        <v>38</v>
      </c>
      <c r="N312" t="s">
        <v>31</v>
      </c>
      <c r="O312" t="s">
        <v>23</v>
      </c>
      <c r="P312" t="str">
        <f t="shared" si="4"/>
        <v>Evening Rush</v>
      </c>
    </row>
    <row r="313" spans="1:16" x14ac:dyDescent="0.3">
      <c r="A313">
        <v>1886</v>
      </c>
      <c r="B313" t="s">
        <v>16</v>
      </c>
      <c r="C313">
        <v>31</v>
      </c>
      <c r="D313" t="s">
        <v>17</v>
      </c>
      <c r="E313" s="1">
        <v>42563.423611111109</v>
      </c>
      <c r="F313" s="1">
        <v>42563.440972222219</v>
      </c>
      <c r="G313">
        <v>10</v>
      </c>
      <c r="H313" t="s">
        <v>18</v>
      </c>
      <c r="I313" s="2">
        <v>42563</v>
      </c>
      <c r="J313" t="s">
        <v>521</v>
      </c>
      <c r="K313" s="2">
        <v>42563</v>
      </c>
      <c r="L313" t="s">
        <v>230</v>
      </c>
      <c r="M313">
        <v>25</v>
      </c>
      <c r="N313" t="s">
        <v>31</v>
      </c>
      <c r="O313" t="s">
        <v>50</v>
      </c>
      <c r="P313" t="str">
        <f t="shared" si="4"/>
        <v>Morning Rush</v>
      </c>
    </row>
    <row r="314" spans="1:16" x14ac:dyDescent="0.3">
      <c r="A314">
        <v>5608</v>
      </c>
      <c r="B314" t="s">
        <v>16</v>
      </c>
      <c r="C314">
        <v>31</v>
      </c>
      <c r="D314" t="s">
        <v>17</v>
      </c>
      <c r="E314" s="1">
        <v>42566.262499999997</v>
      </c>
      <c r="F314" s="1">
        <v>42566.296527777777</v>
      </c>
      <c r="G314">
        <v>6</v>
      </c>
      <c r="H314" t="s">
        <v>28</v>
      </c>
      <c r="I314" s="2">
        <v>42566</v>
      </c>
      <c r="J314" t="s">
        <v>495</v>
      </c>
      <c r="K314" s="2">
        <v>42566</v>
      </c>
      <c r="L314" t="s">
        <v>252</v>
      </c>
      <c r="M314">
        <v>49</v>
      </c>
      <c r="N314" t="s">
        <v>21</v>
      </c>
      <c r="O314" t="s">
        <v>23</v>
      </c>
      <c r="P314" t="str">
        <f t="shared" si="4"/>
        <v>Normal</v>
      </c>
    </row>
    <row r="315" spans="1:16" x14ac:dyDescent="0.3">
      <c r="A315">
        <v>5877</v>
      </c>
      <c r="B315" t="s">
        <v>27</v>
      </c>
      <c r="C315">
        <v>31</v>
      </c>
      <c r="D315" t="s">
        <v>17</v>
      </c>
      <c r="E315" s="1">
        <v>42566.400694444441</v>
      </c>
      <c r="F315" s="1">
        <v>42566.422222222223</v>
      </c>
      <c r="G315">
        <v>9</v>
      </c>
      <c r="H315" t="s">
        <v>28</v>
      </c>
      <c r="I315" s="2">
        <v>42566</v>
      </c>
      <c r="J315" t="s">
        <v>101</v>
      </c>
      <c r="K315" s="2">
        <v>42566</v>
      </c>
      <c r="L315" t="s">
        <v>522</v>
      </c>
      <c r="M315">
        <v>31</v>
      </c>
      <c r="N315" t="s">
        <v>31</v>
      </c>
      <c r="O315" t="s">
        <v>23</v>
      </c>
      <c r="P315" t="str">
        <f t="shared" si="4"/>
        <v>Morning Rush</v>
      </c>
    </row>
    <row r="316" spans="1:16" x14ac:dyDescent="0.3">
      <c r="A316">
        <v>6100</v>
      </c>
      <c r="B316" t="s">
        <v>16</v>
      </c>
      <c r="C316">
        <v>31</v>
      </c>
      <c r="D316" t="s">
        <v>17</v>
      </c>
      <c r="E316" s="1">
        <v>42566.613888888889</v>
      </c>
      <c r="F316" s="1">
        <v>42566.65347222222</v>
      </c>
      <c r="G316">
        <v>14</v>
      </c>
      <c r="H316" t="s">
        <v>55</v>
      </c>
      <c r="I316" s="2">
        <v>42566</v>
      </c>
      <c r="J316" t="s">
        <v>523</v>
      </c>
      <c r="K316" s="2">
        <v>42566</v>
      </c>
      <c r="L316" t="s">
        <v>524</v>
      </c>
      <c r="M316">
        <v>57</v>
      </c>
      <c r="N316" t="s">
        <v>21</v>
      </c>
      <c r="O316" t="s">
        <v>23</v>
      </c>
      <c r="P316" t="str">
        <f t="shared" si="4"/>
        <v>Normal</v>
      </c>
    </row>
    <row r="317" spans="1:16" x14ac:dyDescent="0.3">
      <c r="A317">
        <v>6659</v>
      </c>
      <c r="B317" t="s">
        <v>16</v>
      </c>
      <c r="C317">
        <v>31</v>
      </c>
      <c r="D317" t="s">
        <v>17</v>
      </c>
      <c r="E317" s="1">
        <v>42566.927083333343</v>
      </c>
      <c r="F317" s="1">
        <v>42566.963194444441</v>
      </c>
      <c r="G317">
        <v>22</v>
      </c>
      <c r="H317" t="s">
        <v>62</v>
      </c>
      <c r="I317" s="2">
        <v>42566</v>
      </c>
      <c r="J317" t="s">
        <v>525</v>
      </c>
      <c r="K317" s="2">
        <v>42566</v>
      </c>
      <c r="L317" t="s">
        <v>526</v>
      </c>
      <c r="M317">
        <v>52</v>
      </c>
      <c r="N317" t="s">
        <v>21</v>
      </c>
      <c r="O317" t="s">
        <v>23</v>
      </c>
      <c r="P317" t="str">
        <f t="shared" si="4"/>
        <v>Normal</v>
      </c>
    </row>
    <row r="318" spans="1:16" x14ac:dyDescent="0.3">
      <c r="A318">
        <v>2162</v>
      </c>
      <c r="B318" t="s">
        <v>16</v>
      </c>
      <c r="C318">
        <v>32</v>
      </c>
      <c r="D318" t="s">
        <v>17</v>
      </c>
      <c r="E318" s="1">
        <v>42563.731944444437</v>
      </c>
      <c r="F318" s="1">
        <v>42563.772916666669</v>
      </c>
      <c r="G318">
        <v>17</v>
      </c>
      <c r="H318" t="s">
        <v>24</v>
      </c>
      <c r="I318" s="2">
        <v>42563</v>
      </c>
      <c r="J318" t="s">
        <v>257</v>
      </c>
      <c r="K318" s="2">
        <v>42563</v>
      </c>
      <c r="L318" t="s">
        <v>258</v>
      </c>
      <c r="M318">
        <v>59</v>
      </c>
      <c r="N318" t="s">
        <v>21</v>
      </c>
      <c r="O318" t="s">
        <v>23</v>
      </c>
      <c r="P318" t="str">
        <f t="shared" si="4"/>
        <v>Evening Rush</v>
      </c>
    </row>
    <row r="319" spans="1:16" x14ac:dyDescent="0.3">
      <c r="A319">
        <v>3294</v>
      </c>
      <c r="B319" t="s">
        <v>16</v>
      </c>
      <c r="C319">
        <v>32</v>
      </c>
      <c r="D319" t="s">
        <v>17</v>
      </c>
      <c r="E319" s="1">
        <v>42564.474305555559</v>
      </c>
      <c r="F319" s="1">
        <v>42564.509722222218</v>
      </c>
      <c r="G319">
        <v>11</v>
      </c>
      <c r="H319" t="s">
        <v>18</v>
      </c>
      <c r="I319" s="2">
        <v>42564</v>
      </c>
      <c r="J319" t="s">
        <v>527</v>
      </c>
      <c r="K319" s="2">
        <v>42564</v>
      </c>
      <c r="L319" t="s">
        <v>117</v>
      </c>
      <c r="M319">
        <v>51</v>
      </c>
      <c r="N319" t="s">
        <v>21</v>
      </c>
      <c r="O319" t="s">
        <v>23</v>
      </c>
      <c r="P319" t="str">
        <f t="shared" si="4"/>
        <v>Normal</v>
      </c>
    </row>
    <row r="320" spans="1:16" x14ac:dyDescent="0.3">
      <c r="A320">
        <v>3686</v>
      </c>
      <c r="B320" t="s">
        <v>27</v>
      </c>
      <c r="C320">
        <v>32</v>
      </c>
      <c r="D320" t="s">
        <v>17</v>
      </c>
      <c r="E320" s="1">
        <v>42564.814583333333</v>
      </c>
      <c r="F320" s="1">
        <v>42564.856944444437</v>
      </c>
      <c r="G320">
        <v>19</v>
      </c>
      <c r="H320" t="s">
        <v>24</v>
      </c>
      <c r="I320" s="2">
        <v>42564</v>
      </c>
      <c r="J320" t="s">
        <v>357</v>
      </c>
      <c r="K320" s="2">
        <v>42564</v>
      </c>
      <c r="L320" t="s">
        <v>269</v>
      </c>
      <c r="M320">
        <v>61</v>
      </c>
      <c r="N320" t="s">
        <v>21</v>
      </c>
      <c r="O320" t="s">
        <v>22</v>
      </c>
      <c r="P320" t="str">
        <f t="shared" si="4"/>
        <v>Evening Rush</v>
      </c>
    </row>
    <row r="321" spans="1:16" x14ac:dyDescent="0.3">
      <c r="A321">
        <v>4784</v>
      </c>
      <c r="B321" t="s">
        <v>27</v>
      </c>
      <c r="C321">
        <v>32</v>
      </c>
      <c r="D321" t="s">
        <v>17</v>
      </c>
      <c r="E321" s="1">
        <v>42565.695138888892</v>
      </c>
      <c r="F321" s="1">
        <v>42565.71875</v>
      </c>
      <c r="G321">
        <v>16</v>
      </c>
      <c r="H321" t="s">
        <v>55</v>
      </c>
      <c r="I321" s="2">
        <v>42565</v>
      </c>
      <c r="J321" t="s">
        <v>528</v>
      </c>
      <c r="K321" s="2">
        <v>42565</v>
      </c>
      <c r="L321" t="s">
        <v>529</v>
      </c>
      <c r="M321">
        <v>34</v>
      </c>
      <c r="N321" t="s">
        <v>31</v>
      </c>
      <c r="O321" t="s">
        <v>23</v>
      </c>
      <c r="P321" t="str">
        <f t="shared" si="4"/>
        <v>Normal</v>
      </c>
    </row>
    <row r="322" spans="1:16" x14ac:dyDescent="0.3">
      <c r="A322">
        <v>5896</v>
      </c>
      <c r="B322" t="s">
        <v>27</v>
      </c>
      <c r="C322">
        <v>32</v>
      </c>
      <c r="D322" t="s">
        <v>17</v>
      </c>
      <c r="E322" s="1">
        <v>42566.407638888893</v>
      </c>
      <c r="F322" s="1">
        <v>42566.438888888893</v>
      </c>
      <c r="G322">
        <v>9</v>
      </c>
      <c r="H322" t="s">
        <v>28</v>
      </c>
      <c r="I322" s="2">
        <v>42566</v>
      </c>
      <c r="J322" t="s">
        <v>196</v>
      </c>
      <c r="K322" s="2">
        <v>42566</v>
      </c>
      <c r="L322" t="s">
        <v>372</v>
      </c>
      <c r="M322">
        <v>45</v>
      </c>
      <c r="N322" t="s">
        <v>31</v>
      </c>
      <c r="O322" t="s">
        <v>23</v>
      </c>
      <c r="P322" t="str">
        <f t="shared" si="4"/>
        <v>Morning Rush</v>
      </c>
    </row>
    <row r="323" spans="1:16" x14ac:dyDescent="0.3">
      <c r="A323">
        <v>6190</v>
      </c>
      <c r="B323" t="s">
        <v>27</v>
      </c>
      <c r="C323">
        <v>32</v>
      </c>
      <c r="D323" t="s">
        <v>17</v>
      </c>
      <c r="E323" s="1">
        <v>42566.71597222222</v>
      </c>
      <c r="F323" s="1">
        <v>42566.746527777781</v>
      </c>
      <c r="G323">
        <v>17</v>
      </c>
      <c r="H323" t="s">
        <v>24</v>
      </c>
      <c r="I323" s="2">
        <v>42566</v>
      </c>
      <c r="J323" t="s">
        <v>440</v>
      </c>
      <c r="K323" s="2">
        <v>42566</v>
      </c>
      <c r="L323" t="s">
        <v>530</v>
      </c>
      <c r="M323">
        <v>44</v>
      </c>
      <c r="N323" t="s">
        <v>31</v>
      </c>
      <c r="O323" t="s">
        <v>23</v>
      </c>
      <c r="P323" t="str">
        <f t="shared" ref="P323:P386" si="5">IF(AND(G323&gt;=7,G323&lt;=10),"Morning Rush",
IF(AND(G323&gt;=17,G323&lt;=21),"Evening Rush",
"Normal"))</f>
        <v>Evening Rush</v>
      </c>
    </row>
    <row r="324" spans="1:16" x14ac:dyDescent="0.3">
      <c r="A324">
        <v>6551</v>
      </c>
      <c r="B324" t="s">
        <v>27</v>
      </c>
      <c r="C324">
        <v>32</v>
      </c>
      <c r="D324" t="s">
        <v>17</v>
      </c>
      <c r="E324" s="1">
        <v>42566.877083333333</v>
      </c>
      <c r="F324" s="1">
        <v>42566.928472222222</v>
      </c>
      <c r="G324">
        <v>21</v>
      </c>
      <c r="H324" t="s">
        <v>24</v>
      </c>
      <c r="I324" s="2">
        <v>42566</v>
      </c>
      <c r="J324" t="s">
        <v>253</v>
      </c>
      <c r="K324" s="2">
        <v>42566</v>
      </c>
      <c r="L324" t="s">
        <v>531</v>
      </c>
      <c r="M324">
        <v>74</v>
      </c>
      <c r="N324" t="s">
        <v>21</v>
      </c>
      <c r="O324" t="s">
        <v>22</v>
      </c>
      <c r="P324" t="str">
        <f t="shared" si="5"/>
        <v>Evening Rush</v>
      </c>
    </row>
    <row r="325" spans="1:16" x14ac:dyDescent="0.3">
      <c r="A325">
        <v>145</v>
      </c>
      <c r="B325" t="s">
        <v>27</v>
      </c>
      <c r="C325">
        <v>33</v>
      </c>
      <c r="D325" t="s">
        <v>17</v>
      </c>
      <c r="E325" s="1">
        <v>42562.230555555558</v>
      </c>
      <c r="F325" s="1">
        <v>42562.275694444441</v>
      </c>
      <c r="G325">
        <v>5</v>
      </c>
      <c r="H325" t="s">
        <v>40</v>
      </c>
      <c r="I325" s="2">
        <v>42562</v>
      </c>
      <c r="J325" t="s">
        <v>237</v>
      </c>
      <c r="K325" s="2">
        <v>42562</v>
      </c>
      <c r="L325" t="s">
        <v>532</v>
      </c>
      <c r="M325">
        <v>65</v>
      </c>
      <c r="N325" t="s">
        <v>21</v>
      </c>
      <c r="O325" t="s">
        <v>22</v>
      </c>
      <c r="P325" t="str">
        <f t="shared" si="5"/>
        <v>Normal</v>
      </c>
    </row>
    <row r="326" spans="1:16" x14ac:dyDescent="0.3">
      <c r="A326">
        <v>735</v>
      </c>
      <c r="B326" t="s">
        <v>27</v>
      </c>
      <c r="C326">
        <v>33</v>
      </c>
      <c r="D326" t="s">
        <v>17</v>
      </c>
      <c r="E326" s="1">
        <v>42562.643750000003</v>
      </c>
      <c r="F326" s="1">
        <v>42562.688888888893</v>
      </c>
      <c r="G326">
        <v>15</v>
      </c>
      <c r="H326" t="s">
        <v>55</v>
      </c>
      <c r="I326" s="2">
        <v>42562</v>
      </c>
      <c r="J326" t="s">
        <v>533</v>
      </c>
      <c r="K326" s="2">
        <v>42562</v>
      </c>
      <c r="L326" t="s">
        <v>204</v>
      </c>
      <c r="M326">
        <v>65</v>
      </c>
      <c r="N326" t="s">
        <v>21</v>
      </c>
      <c r="O326" t="s">
        <v>22</v>
      </c>
      <c r="P326" t="str">
        <f t="shared" si="5"/>
        <v>Normal</v>
      </c>
    </row>
    <row r="327" spans="1:16" x14ac:dyDescent="0.3">
      <c r="A327">
        <v>918</v>
      </c>
      <c r="B327" t="s">
        <v>16</v>
      </c>
      <c r="C327">
        <v>33</v>
      </c>
      <c r="D327" t="s">
        <v>17</v>
      </c>
      <c r="E327" s="1">
        <v>42562.765277777777</v>
      </c>
      <c r="F327" s="1">
        <v>42562.794444444437</v>
      </c>
      <c r="G327">
        <v>18</v>
      </c>
      <c r="H327" t="s">
        <v>24</v>
      </c>
      <c r="I327" s="2">
        <v>42562</v>
      </c>
      <c r="J327" t="s">
        <v>213</v>
      </c>
      <c r="K327" s="2">
        <v>42562</v>
      </c>
      <c r="L327" t="s">
        <v>236</v>
      </c>
      <c r="M327">
        <v>42</v>
      </c>
      <c r="N327" t="s">
        <v>31</v>
      </c>
      <c r="O327" t="s">
        <v>23</v>
      </c>
      <c r="P327" t="str">
        <f t="shared" si="5"/>
        <v>Evening Rush</v>
      </c>
    </row>
    <row r="328" spans="1:16" x14ac:dyDescent="0.3">
      <c r="A328">
        <v>1478</v>
      </c>
      <c r="B328" t="s">
        <v>27</v>
      </c>
      <c r="C328">
        <v>33</v>
      </c>
      <c r="D328" t="s">
        <v>17</v>
      </c>
      <c r="E328" s="1">
        <v>42563.219444444447</v>
      </c>
      <c r="F328" s="1">
        <v>42563.259027777778</v>
      </c>
      <c r="G328">
        <v>5</v>
      </c>
      <c r="H328" t="s">
        <v>40</v>
      </c>
      <c r="I328" s="2">
        <v>42563</v>
      </c>
      <c r="J328" t="s">
        <v>534</v>
      </c>
      <c r="K328" s="2">
        <v>42563</v>
      </c>
      <c r="L328" t="s">
        <v>535</v>
      </c>
      <c r="M328">
        <v>57</v>
      </c>
      <c r="N328" t="s">
        <v>21</v>
      </c>
      <c r="O328" t="s">
        <v>23</v>
      </c>
      <c r="P328" t="str">
        <f t="shared" si="5"/>
        <v>Normal</v>
      </c>
    </row>
    <row r="329" spans="1:16" x14ac:dyDescent="0.3">
      <c r="A329">
        <v>1957</v>
      </c>
      <c r="B329" t="s">
        <v>27</v>
      </c>
      <c r="C329">
        <v>33</v>
      </c>
      <c r="D329" t="s">
        <v>17</v>
      </c>
      <c r="E329" s="1">
        <v>42563.489583333343</v>
      </c>
      <c r="F329" s="1">
        <v>42563.538194444453</v>
      </c>
      <c r="G329">
        <v>11</v>
      </c>
      <c r="H329" t="s">
        <v>18</v>
      </c>
      <c r="I329" s="2">
        <v>42563</v>
      </c>
      <c r="J329" t="s">
        <v>536</v>
      </c>
      <c r="K329" s="2">
        <v>42563</v>
      </c>
      <c r="L329" t="s">
        <v>312</v>
      </c>
      <c r="M329">
        <v>70</v>
      </c>
      <c r="N329" t="s">
        <v>21</v>
      </c>
      <c r="O329" t="s">
        <v>22</v>
      </c>
      <c r="P329" t="str">
        <f t="shared" si="5"/>
        <v>Normal</v>
      </c>
    </row>
    <row r="330" spans="1:16" x14ac:dyDescent="0.3">
      <c r="A330">
        <v>3097</v>
      </c>
      <c r="B330" t="s">
        <v>27</v>
      </c>
      <c r="C330">
        <v>33</v>
      </c>
      <c r="D330" t="s">
        <v>17</v>
      </c>
      <c r="E330" s="1">
        <v>42564.34375</v>
      </c>
      <c r="F330" s="1">
        <v>42564.383333333331</v>
      </c>
      <c r="G330">
        <v>8</v>
      </c>
      <c r="H330" t="s">
        <v>28</v>
      </c>
      <c r="I330" s="2">
        <v>42564</v>
      </c>
      <c r="J330" t="s">
        <v>537</v>
      </c>
      <c r="K330" s="2">
        <v>42564</v>
      </c>
      <c r="L330" t="s">
        <v>244</v>
      </c>
      <c r="M330">
        <v>57</v>
      </c>
      <c r="N330" t="s">
        <v>21</v>
      </c>
      <c r="O330" t="s">
        <v>23</v>
      </c>
      <c r="P330" t="str">
        <f t="shared" si="5"/>
        <v>Morning Rush</v>
      </c>
    </row>
    <row r="331" spans="1:16" x14ac:dyDescent="0.3">
      <c r="A331">
        <v>3981</v>
      </c>
      <c r="B331" t="s">
        <v>16</v>
      </c>
      <c r="C331">
        <v>33</v>
      </c>
      <c r="D331" t="s">
        <v>17</v>
      </c>
      <c r="E331" s="1">
        <v>42564.967361111107</v>
      </c>
      <c r="F331" s="1">
        <v>42564.984722222223</v>
      </c>
      <c r="G331">
        <v>23</v>
      </c>
      <c r="H331" t="s">
        <v>62</v>
      </c>
      <c r="I331" s="2">
        <v>42564</v>
      </c>
      <c r="J331" t="s">
        <v>476</v>
      </c>
      <c r="K331" s="2">
        <v>42564</v>
      </c>
      <c r="L331" t="s">
        <v>538</v>
      </c>
      <c r="M331">
        <v>25</v>
      </c>
      <c r="N331" t="s">
        <v>31</v>
      </c>
      <c r="O331" t="s">
        <v>50</v>
      </c>
      <c r="P331" t="str">
        <f t="shared" si="5"/>
        <v>Normal</v>
      </c>
    </row>
    <row r="332" spans="1:16" x14ac:dyDescent="0.3">
      <c r="A332">
        <v>4175</v>
      </c>
      <c r="B332" t="s">
        <v>27</v>
      </c>
      <c r="C332">
        <v>33</v>
      </c>
      <c r="D332" t="s">
        <v>17</v>
      </c>
      <c r="E332" s="1">
        <v>42565.21597222222</v>
      </c>
      <c r="F332" s="1">
        <v>42565.260416666657</v>
      </c>
      <c r="G332">
        <v>5</v>
      </c>
      <c r="H332" t="s">
        <v>40</v>
      </c>
      <c r="I332" s="2">
        <v>42565</v>
      </c>
      <c r="J332" t="s">
        <v>41</v>
      </c>
      <c r="K332" s="2">
        <v>42565</v>
      </c>
      <c r="L332" t="s">
        <v>38</v>
      </c>
      <c r="M332">
        <v>64</v>
      </c>
      <c r="N332" t="s">
        <v>21</v>
      </c>
      <c r="O332" t="s">
        <v>22</v>
      </c>
      <c r="P332" t="str">
        <f t="shared" si="5"/>
        <v>Normal</v>
      </c>
    </row>
    <row r="333" spans="1:16" x14ac:dyDescent="0.3">
      <c r="A333">
        <v>6237</v>
      </c>
      <c r="B333" t="s">
        <v>27</v>
      </c>
      <c r="C333">
        <v>33</v>
      </c>
      <c r="D333" t="s">
        <v>17</v>
      </c>
      <c r="E333" s="1">
        <v>42566.743055555547</v>
      </c>
      <c r="F333" s="1">
        <v>42566.78402777778</v>
      </c>
      <c r="G333">
        <v>17</v>
      </c>
      <c r="H333" t="s">
        <v>24</v>
      </c>
      <c r="I333" s="2">
        <v>42566</v>
      </c>
      <c r="J333" t="s">
        <v>539</v>
      </c>
      <c r="K333" s="2">
        <v>42566</v>
      </c>
      <c r="L333" t="s">
        <v>540</v>
      </c>
      <c r="M333">
        <v>59</v>
      </c>
      <c r="N333" t="s">
        <v>21</v>
      </c>
      <c r="O333" t="s">
        <v>23</v>
      </c>
      <c r="P333" t="str">
        <f t="shared" si="5"/>
        <v>Evening Rush</v>
      </c>
    </row>
    <row r="334" spans="1:16" x14ac:dyDescent="0.3">
      <c r="A334">
        <v>738</v>
      </c>
      <c r="B334" t="s">
        <v>27</v>
      </c>
      <c r="C334">
        <v>34</v>
      </c>
      <c r="D334" t="s">
        <v>17</v>
      </c>
      <c r="E334" s="1">
        <v>42562.645833333343</v>
      </c>
      <c r="F334" s="1">
        <v>42562.697222222218</v>
      </c>
      <c r="G334">
        <v>15</v>
      </c>
      <c r="H334" t="s">
        <v>55</v>
      </c>
      <c r="I334" s="2">
        <v>42562</v>
      </c>
      <c r="J334" t="s">
        <v>541</v>
      </c>
      <c r="K334" s="2">
        <v>42562</v>
      </c>
      <c r="L334" t="s">
        <v>542</v>
      </c>
      <c r="M334">
        <v>74</v>
      </c>
      <c r="N334" t="s">
        <v>21</v>
      </c>
      <c r="O334" t="s">
        <v>22</v>
      </c>
      <c r="P334" t="str">
        <f t="shared" si="5"/>
        <v>Normal</v>
      </c>
    </row>
    <row r="335" spans="1:16" x14ac:dyDescent="0.3">
      <c r="A335">
        <v>2731</v>
      </c>
      <c r="B335" t="s">
        <v>27</v>
      </c>
      <c r="C335">
        <v>34</v>
      </c>
      <c r="D335" t="s">
        <v>17</v>
      </c>
      <c r="E335" s="1">
        <v>42564.109722222223</v>
      </c>
      <c r="F335" s="1">
        <v>42564.136111111111</v>
      </c>
      <c r="G335">
        <v>2</v>
      </c>
      <c r="H335" t="s">
        <v>40</v>
      </c>
      <c r="I335" s="2">
        <v>42564</v>
      </c>
      <c r="J335" t="s">
        <v>543</v>
      </c>
      <c r="K335" s="2">
        <v>42564</v>
      </c>
      <c r="L335" t="s">
        <v>544</v>
      </c>
      <c r="M335">
        <v>38</v>
      </c>
      <c r="N335" t="s">
        <v>31</v>
      </c>
      <c r="O335" t="s">
        <v>23</v>
      </c>
      <c r="P335" t="str">
        <f t="shared" si="5"/>
        <v>Normal</v>
      </c>
    </row>
    <row r="336" spans="1:16" x14ac:dyDescent="0.3">
      <c r="A336">
        <v>2863</v>
      </c>
      <c r="B336" t="s">
        <v>16</v>
      </c>
      <c r="C336">
        <v>34</v>
      </c>
      <c r="D336" t="s">
        <v>17</v>
      </c>
      <c r="E336" s="1">
        <v>42564.240277777782</v>
      </c>
      <c r="F336" s="1">
        <v>42564.265277777777</v>
      </c>
      <c r="G336">
        <v>5</v>
      </c>
      <c r="H336" t="s">
        <v>40</v>
      </c>
      <c r="I336" s="2">
        <v>42564</v>
      </c>
      <c r="J336" t="s">
        <v>289</v>
      </c>
      <c r="K336" s="2">
        <v>42564</v>
      </c>
      <c r="L336" t="s">
        <v>545</v>
      </c>
      <c r="M336">
        <v>36</v>
      </c>
      <c r="N336" t="s">
        <v>31</v>
      </c>
      <c r="O336" t="s">
        <v>23</v>
      </c>
      <c r="P336" t="str">
        <f t="shared" si="5"/>
        <v>Normal</v>
      </c>
    </row>
    <row r="337" spans="1:16" x14ac:dyDescent="0.3">
      <c r="A337">
        <v>3528</v>
      </c>
      <c r="B337" t="s">
        <v>16</v>
      </c>
      <c r="C337">
        <v>34</v>
      </c>
      <c r="D337" t="s">
        <v>17</v>
      </c>
      <c r="E337" s="1">
        <v>42564.743055555547</v>
      </c>
      <c r="F337" s="1">
        <v>42564.761805555558</v>
      </c>
      <c r="G337">
        <v>17</v>
      </c>
      <c r="H337" t="s">
        <v>24</v>
      </c>
      <c r="I337" s="2">
        <v>42564</v>
      </c>
      <c r="J337" t="s">
        <v>539</v>
      </c>
      <c r="K337" s="2">
        <v>42564</v>
      </c>
      <c r="L337" t="s">
        <v>546</v>
      </c>
      <c r="M337">
        <v>27</v>
      </c>
      <c r="N337" t="s">
        <v>31</v>
      </c>
      <c r="O337" t="s">
        <v>50</v>
      </c>
      <c r="P337" t="str">
        <f t="shared" si="5"/>
        <v>Evening Rush</v>
      </c>
    </row>
    <row r="338" spans="1:16" x14ac:dyDescent="0.3">
      <c r="A338">
        <v>4653</v>
      </c>
      <c r="B338" t="s">
        <v>27</v>
      </c>
      <c r="C338">
        <v>34</v>
      </c>
      <c r="D338" t="s">
        <v>17</v>
      </c>
      <c r="E338" s="1">
        <v>42565.498611111107</v>
      </c>
      <c r="F338" s="1">
        <v>42565.538194444453</v>
      </c>
      <c r="G338">
        <v>11</v>
      </c>
      <c r="H338" t="s">
        <v>18</v>
      </c>
      <c r="I338" s="2">
        <v>42565</v>
      </c>
      <c r="J338" t="s">
        <v>406</v>
      </c>
      <c r="K338" s="2">
        <v>42565</v>
      </c>
      <c r="L338" t="s">
        <v>312</v>
      </c>
      <c r="M338">
        <v>57</v>
      </c>
      <c r="N338" t="s">
        <v>21</v>
      </c>
      <c r="O338" t="s">
        <v>23</v>
      </c>
      <c r="P338" t="str">
        <f t="shared" si="5"/>
        <v>Normal</v>
      </c>
    </row>
    <row r="339" spans="1:16" x14ac:dyDescent="0.3">
      <c r="A339">
        <v>5042</v>
      </c>
      <c r="B339" t="s">
        <v>27</v>
      </c>
      <c r="C339">
        <v>34</v>
      </c>
      <c r="D339" t="s">
        <v>17</v>
      </c>
      <c r="E339" s="1">
        <v>42565.806250000001</v>
      </c>
      <c r="F339" s="1">
        <v>42565.836805555547</v>
      </c>
      <c r="G339">
        <v>19</v>
      </c>
      <c r="H339" t="s">
        <v>24</v>
      </c>
      <c r="I339" s="2">
        <v>42565</v>
      </c>
      <c r="J339" t="s">
        <v>547</v>
      </c>
      <c r="K339" s="2">
        <v>42565</v>
      </c>
      <c r="L339" t="s">
        <v>548</v>
      </c>
      <c r="M339">
        <v>44</v>
      </c>
      <c r="N339" t="s">
        <v>31</v>
      </c>
      <c r="O339" t="s">
        <v>23</v>
      </c>
      <c r="P339" t="str">
        <f t="shared" si="5"/>
        <v>Evening Rush</v>
      </c>
    </row>
    <row r="340" spans="1:16" x14ac:dyDescent="0.3">
      <c r="A340">
        <v>360</v>
      </c>
      <c r="B340" t="s">
        <v>16</v>
      </c>
      <c r="C340">
        <v>35</v>
      </c>
      <c r="D340" t="s">
        <v>17</v>
      </c>
      <c r="E340" s="1">
        <v>42562.334722222222</v>
      </c>
      <c r="F340" s="1">
        <v>42562.378472222219</v>
      </c>
      <c r="G340">
        <v>8</v>
      </c>
      <c r="H340" t="s">
        <v>28</v>
      </c>
      <c r="I340" s="2">
        <v>42562</v>
      </c>
      <c r="J340" t="s">
        <v>53</v>
      </c>
      <c r="K340" s="2">
        <v>42562</v>
      </c>
      <c r="L340" t="s">
        <v>549</v>
      </c>
      <c r="M340">
        <v>63</v>
      </c>
      <c r="N340" t="s">
        <v>21</v>
      </c>
      <c r="O340" t="s">
        <v>22</v>
      </c>
      <c r="P340" t="str">
        <f t="shared" si="5"/>
        <v>Morning Rush</v>
      </c>
    </row>
    <row r="341" spans="1:16" x14ac:dyDescent="0.3">
      <c r="A341">
        <v>771</v>
      </c>
      <c r="B341" t="s">
        <v>16</v>
      </c>
      <c r="C341">
        <v>35</v>
      </c>
      <c r="D341" t="s">
        <v>17</v>
      </c>
      <c r="E341" s="1">
        <v>42562.679861111108</v>
      </c>
      <c r="F341" s="1">
        <v>42562.731944444437</v>
      </c>
      <c r="G341">
        <v>16</v>
      </c>
      <c r="H341" t="s">
        <v>55</v>
      </c>
      <c r="I341" s="2">
        <v>42562</v>
      </c>
      <c r="J341" t="s">
        <v>461</v>
      </c>
      <c r="K341" s="2">
        <v>42562</v>
      </c>
      <c r="L341" t="s">
        <v>257</v>
      </c>
      <c r="M341">
        <v>75</v>
      </c>
      <c r="N341" t="s">
        <v>21</v>
      </c>
      <c r="O341" t="s">
        <v>22</v>
      </c>
      <c r="P341" t="str">
        <f t="shared" si="5"/>
        <v>Normal</v>
      </c>
    </row>
    <row r="342" spans="1:16" x14ac:dyDescent="0.3">
      <c r="A342">
        <v>1274</v>
      </c>
      <c r="B342" t="s">
        <v>27</v>
      </c>
      <c r="C342">
        <v>35</v>
      </c>
      <c r="D342" t="s">
        <v>17</v>
      </c>
      <c r="E342" s="1">
        <v>42562.917361111111</v>
      </c>
      <c r="F342" s="1">
        <v>42562.972916666673</v>
      </c>
      <c r="G342">
        <v>22</v>
      </c>
      <c r="H342" t="s">
        <v>62</v>
      </c>
      <c r="I342" s="2">
        <v>42562</v>
      </c>
      <c r="J342" t="s">
        <v>550</v>
      </c>
      <c r="K342" s="2">
        <v>42562</v>
      </c>
      <c r="L342" t="s">
        <v>551</v>
      </c>
      <c r="M342">
        <v>80</v>
      </c>
      <c r="N342" t="s">
        <v>21</v>
      </c>
      <c r="O342" t="s">
        <v>22</v>
      </c>
      <c r="P342" t="str">
        <f t="shared" si="5"/>
        <v>Normal</v>
      </c>
    </row>
    <row r="343" spans="1:16" x14ac:dyDescent="0.3">
      <c r="A343">
        <v>1501</v>
      </c>
      <c r="B343" t="s">
        <v>27</v>
      </c>
      <c r="C343">
        <v>35</v>
      </c>
      <c r="D343" t="s">
        <v>17</v>
      </c>
      <c r="E343" s="1">
        <v>42563.236805555563</v>
      </c>
      <c r="F343" s="1">
        <v>42563.282638888893</v>
      </c>
      <c r="G343">
        <v>5</v>
      </c>
      <c r="H343" t="s">
        <v>40</v>
      </c>
      <c r="I343" s="2">
        <v>42563</v>
      </c>
      <c r="J343" t="s">
        <v>438</v>
      </c>
      <c r="K343" s="2">
        <v>42563</v>
      </c>
      <c r="L343" t="s">
        <v>552</v>
      </c>
      <c r="M343">
        <v>66</v>
      </c>
      <c r="N343" t="s">
        <v>21</v>
      </c>
      <c r="O343" t="s">
        <v>22</v>
      </c>
      <c r="P343" t="str">
        <f t="shared" si="5"/>
        <v>Normal</v>
      </c>
    </row>
    <row r="344" spans="1:16" x14ac:dyDescent="0.3">
      <c r="A344">
        <v>1972</v>
      </c>
      <c r="B344" t="s">
        <v>27</v>
      </c>
      <c r="C344">
        <v>35</v>
      </c>
      <c r="D344" t="s">
        <v>17</v>
      </c>
      <c r="E344" s="1">
        <v>42563.515277777777</v>
      </c>
      <c r="F344" s="1">
        <v>42563.529861111107</v>
      </c>
      <c r="G344">
        <v>12</v>
      </c>
      <c r="H344" t="s">
        <v>18</v>
      </c>
      <c r="I344" s="2">
        <v>42563</v>
      </c>
      <c r="J344" t="s">
        <v>270</v>
      </c>
      <c r="K344" s="2">
        <v>42563</v>
      </c>
      <c r="L344" t="s">
        <v>553</v>
      </c>
      <c r="M344">
        <v>21</v>
      </c>
      <c r="N344" t="s">
        <v>31</v>
      </c>
      <c r="O344" t="s">
        <v>50</v>
      </c>
      <c r="P344" t="str">
        <f t="shared" si="5"/>
        <v>Normal</v>
      </c>
    </row>
    <row r="345" spans="1:16" x14ac:dyDescent="0.3">
      <c r="A345">
        <v>2871</v>
      </c>
      <c r="B345" t="s">
        <v>27</v>
      </c>
      <c r="C345">
        <v>35</v>
      </c>
      <c r="D345" t="s">
        <v>17</v>
      </c>
      <c r="E345" s="1">
        <v>42564.245138888888</v>
      </c>
      <c r="F345" s="1">
        <v>42564.291666666657</v>
      </c>
      <c r="G345">
        <v>5</v>
      </c>
      <c r="H345" t="s">
        <v>40</v>
      </c>
      <c r="I345" s="2">
        <v>42564</v>
      </c>
      <c r="J345" t="s">
        <v>384</v>
      </c>
      <c r="K345" s="2">
        <v>42564</v>
      </c>
      <c r="L345" t="s">
        <v>554</v>
      </c>
      <c r="M345">
        <v>67</v>
      </c>
      <c r="N345" t="s">
        <v>21</v>
      </c>
      <c r="O345" t="s">
        <v>22</v>
      </c>
      <c r="P345" t="str">
        <f t="shared" si="5"/>
        <v>Normal</v>
      </c>
    </row>
    <row r="346" spans="1:16" x14ac:dyDescent="0.3">
      <c r="A346">
        <v>3395</v>
      </c>
      <c r="B346" t="s">
        <v>27</v>
      </c>
      <c r="C346">
        <v>35</v>
      </c>
      <c r="D346" t="s">
        <v>17</v>
      </c>
      <c r="E346" s="1">
        <v>42564.619444444441</v>
      </c>
      <c r="F346" s="1">
        <v>42564.647916666669</v>
      </c>
      <c r="G346">
        <v>14</v>
      </c>
      <c r="H346" t="s">
        <v>55</v>
      </c>
      <c r="I346" s="2">
        <v>42564</v>
      </c>
      <c r="J346" t="s">
        <v>555</v>
      </c>
      <c r="K346" s="2">
        <v>42564</v>
      </c>
      <c r="L346" t="s">
        <v>143</v>
      </c>
      <c r="M346">
        <v>41</v>
      </c>
      <c r="N346" t="s">
        <v>31</v>
      </c>
      <c r="O346" t="s">
        <v>23</v>
      </c>
      <c r="P346" t="str">
        <f t="shared" si="5"/>
        <v>Normal</v>
      </c>
    </row>
    <row r="347" spans="1:16" x14ac:dyDescent="0.3">
      <c r="A347">
        <v>3572</v>
      </c>
      <c r="B347" t="s">
        <v>27</v>
      </c>
      <c r="C347">
        <v>35</v>
      </c>
      <c r="D347" t="s">
        <v>17</v>
      </c>
      <c r="E347" s="1">
        <v>42564.767361111109</v>
      </c>
      <c r="F347" s="1">
        <v>42564.813194444447</v>
      </c>
      <c r="G347">
        <v>18</v>
      </c>
      <c r="H347" t="s">
        <v>24</v>
      </c>
      <c r="I347" s="2">
        <v>42564</v>
      </c>
      <c r="J347" t="s">
        <v>299</v>
      </c>
      <c r="K347" s="2">
        <v>42564</v>
      </c>
      <c r="L347" t="s">
        <v>144</v>
      </c>
      <c r="M347">
        <v>66</v>
      </c>
      <c r="N347" t="s">
        <v>21</v>
      </c>
      <c r="O347" t="s">
        <v>22</v>
      </c>
      <c r="P347" t="str">
        <f t="shared" si="5"/>
        <v>Evening Rush</v>
      </c>
    </row>
    <row r="348" spans="1:16" x14ac:dyDescent="0.3">
      <c r="A348">
        <v>4118</v>
      </c>
      <c r="B348" t="s">
        <v>16</v>
      </c>
      <c r="C348">
        <v>35</v>
      </c>
      <c r="D348" t="s">
        <v>17</v>
      </c>
      <c r="E348" s="1">
        <v>42565.186111111107</v>
      </c>
      <c r="F348" s="1">
        <v>42565.226388888892</v>
      </c>
      <c r="G348">
        <v>4</v>
      </c>
      <c r="H348" t="s">
        <v>40</v>
      </c>
      <c r="I348" s="2">
        <v>42565</v>
      </c>
      <c r="J348" t="s">
        <v>556</v>
      </c>
      <c r="K348" s="2">
        <v>42565</v>
      </c>
      <c r="L348" t="s">
        <v>478</v>
      </c>
      <c r="M348">
        <v>58</v>
      </c>
      <c r="N348" t="s">
        <v>21</v>
      </c>
      <c r="O348" t="s">
        <v>23</v>
      </c>
      <c r="P348" t="str">
        <f t="shared" si="5"/>
        <v>Normal</v>
      </c>
    </row>
    <row r="349" spans="1:16" x14ac:dyDescent="0.3">
      <c r="A349">
        <v>4739</v>
      </c>
      <c r="B349" t="s">
        <v>27</v>
      </c>
      <c r="C349">
        <v>35</v>
      </c>
      <c r="D349" t="s">
        <v>17</v>
      </c>
      <c r="E349" s="1">
        <v>42565.619444444441</v>
      </c>
      <c r="F349" s="1">
        <v>42565.650694444441</v>
      </c>
      <c r="G349">
        <v>14</v>
      </c>
      <c r="H349" t="s">
        <v>55</v>
      </c>
      <c r="I349" s="2">
        <v>42565</v>
      </c>
      <c r="J349" t="s">
        <v>555</v>
      </c>
      <c r="K349" s="2">
        <v>42565</v>
      </c>
      <c r="L349" t="s">
        <v>557</v>
      </c>
      <c r="M349">
        <v>45</v>
      </c>
      <c r="N349" t="s">
        <v>31</v>
      </c>
      <c r="O349" t="s">
        <v>23</v>
      </c>
      <c r="P349" t="str">
        <f t="shared" si="5"/>
        <v>Normal</v>
      </c>
    </row>
    <row r="350" spans="1:16" x14ac:dyDescent="0.3">
      <c r="A350">
        <v>6556</v>
      </c>
      <c r="B350" t="s">
        <v>27</v>
      </c>
      <c r="C350">
        <v>35</v>
      </c>
      <c r="D350" t="s">
        <v>17</v>
      </c>
      <c r="E350" s="1">
        <v>42566.881249999999</v>
      </c>
      <c r="F350" s="1">
        <v>42566.901388888888</v>
      </c>
      <c r="G350">
        <v>21</v>
      </c>
      <c r="H350" t="s">
        <v>24</v>
      </c>
      <c r="I350" s="2">
        <v>42566</v>
      </c>
      <c r="J350" t="s">
        <v>472</v>
      </c>
      <c r="K350" s="2">
        <v>42566</v>
      </c>
      <c r="L350" t="s">
        <v>222</v>
      </c>
      <c r="M350">
        <v>29</v>
      </c>
      <c r="N350" t="s">
        <v>31</v>
      </c>
      <c r="O350" t="s">
        <v>50</v>
      </c>
      <c r="P350" t="str">
        <f t="shared" si="5"/>
        <v>Evening Rush</v>
      </c>
    </row>
    <row r="351" spans="1:16" x14ac:dyDescent="0.3">
      <c r="A351">
        <v>6677</v>
      </c>
      <c r="B351" t="s">
        <v>16</v>
      </c>
      <c r="C351">
        <v>35</v>
      </c>
      <c r="D351" t="s">
        <v>17</v>
      </c>
      <c r="E351" s="1">
        <v>42566.936805555553</v>
      </c>
      <c r="F351" s="1">
        <v>42566.973611111112</v>
      </c>
      <c r="G351">
        <v>22</v>
      </c>
      <c r="H351" t="s">
        <v>62</v>
      </c>
      <c r="I351" s="2">
        <v>42566</v>
      </c>
      <c r="J351" t="s">
        <v>114</v>
      </c>
      <c r="K351" s="2">
        <v>42566</v>
      </c>
      <c r="L351" t="s">
        <v>558</v>
      </c>
      <c r="M351">
        <v>53</v>
      </c>
      <c r="N351" t="s">
        <v>21</v>
      </c>
      <c r="O351" t="s">
        <v>23</v>
      </c>
      <c r="P351" t="str">
        <f t="shared" si="5"/>
        <v>Normal</v>
      </c>
    </row>
    <row r="352" spans="1:16" x14ac:dyDescent="0.3">
      <c r="A352">
        <v>1104</v>
      </c>
      <c r="B352" t="s">
        <v>16</v>
      </c>
      <c r="C352">
        <v>36</v>
      </c>
      <c r="D352" t="s">
        <v>17</v>
      </c>
      <c r="E352" s="1">
        <v>42562.845138888893</v>
      </c>
      <c r="F352" s="1">
        <v>42562.888888888891</v>
      </c>
      <c r="G352">
        <v>20</v>
      </c>
      <c r="H352" t="s">
        <v>24</v>
      </c>
      <c r="I352" s="2">
        <v>42562</v>
      </c>
      <c r="J352" t="s">
        <v>380</v>
      </c>
      <c r="K352" s="2">
        <v>42562</v>
      </c>
      <c r="L352" t="s">
        <v>468</v>
      </c>
      <c r="M352">
        <v>63</v>
      </c>
      <c r="N352" t="s">
        <v>21</v>
      </c>
      <c r="O352" t="s">
        <v>22</v>
      </c>
      <c r="P352" t="str">
        <f t="shared" si="5"/>
        <v>Evening Rush</v>
      </c>
    </row>
    <row r="353" spans="1:16" x14ac:dyDescent="0.3">
      <c r="A353">
        <v>1596</v>
      </c>
      <c r="B353" t="s">
        <v>16</v>
      </c>
      <c r="C353">
        <v>36</v>
      </c>
      <c r="D353" t="s">
        <v>17</v>
      </c>
      <c r="E353" s="1">
        <v>42563.277083333327</v>
      </c>
      <c r="F353" s="1">
        <v>42563.3125</v>
      </c>
      <c r="G353">
        <v>6</v>
      </c>
      <c r="H353" t="s">
        <v>28</v>
      </c>
      <c r="I353" s="2">
        <v>42563</v>
      </c>
      <c r="J353" t="s">
        <v>559</v>
      </c>
      <c r="K353" s="2">
        <v>42563</v>
      </c>
      <c r="L353" t="s">
        <v>560</v>
      </c>
      <c r="M353">
        <v>51</v>
      </c>
      <c r="N353" t="s">
        <v>21</v>
      </c>
      <c r="O353" t="s">
        <v>23</v>
      </c>
      <c r="P353" t="str">
        <f t="shared" si="5"/>
        <v>Normal</v>
      </c>
    </row>
    <row r="354" spans="1:16" x14ac:dyDescent="0.3">
      <c r="A354">
        <v>1835</v>
      </c>
      <c r="B354" t="s">
        <v>16</v>
      </c>
      <c r="C354">
        <v>36</v>
      </c>
      <c r="D354" t="s">
        <v>17</v>
      </c>
      <c r="E354" s="1">
        <v>42563.399305555547</v>
      </c>
      <c r="F354" s="1">
        <v>42563.4375</v>
      </c>
      <c r="G354">
        <v>9</v>
      </c>
      <c r="H354" t="s">
        <v>28</v>
      </c>
      <c r="I354" s="2">
        <v>42563</v>
      </c>
      <c r="J354" t="s">
        <v>561</v>
      </c>
      <c r="K354" s="2">
        <v>42563</v>
      </c>
      <c r="L354" t="s">
        <v>266</v>
      </c>
      <c r="M354">
        <v>55</v>
      </c>
      <c r="N354" t="s">
        <v>21</v>
      </c>
      <c r="O354" t="s">
        <v>23</v>
      </c>
      <c r="P354" t="str">
        <f t="shared" si="5"/>
        <v>Morning Rush</v>
      </c>
    </row>
    <row r="355" spans="1:16" x14ac:dyDescent="0.3">
      <c r="A355">
        <v>2110</v>
      </c>
      <c r="B355" t="s">
        <v>16</v>
      </c>
      <c r="C355">
        <v>36</v>
      </c>
      <c r="D355" t="s">
        <v>17</v>
      </c>
      <c r="E355" s="1">
        <v>42563.679861111108</v>
      </c>
      <c r="F355" s="1">
        <v>42563.716666666667</v>
      </c>
      <c r="G355">
        <v>16</v>
      </c>
      <c r="H355" t="s">
        <v>55</v>
      </c>
      <c r="I355" s="2">
        <v>42563</v>
      </c>
      <c r="J355" t="s">
        <v>461</v>
      </c>
      <c r="K355" s="2">
        <v>42563</v>
      </c>
      <c r="L355" t="s">
        <v>562</v>
      </c>
      <c r="M355">
        <v>53</v>
      </c>
      <c r="N355" t="s">
        <v>21</v>
      </c>
      <c r="O355" t="s">
        <v>23</v>
      </c>
      <c r="P355" t="str">
        <f t="shared" si="5"/>
        <v>Normal</v>
      </c>
    </row>
    <row r="356" spans="1:16" x14ac:dyDescent="0.3">
      <c r="A356">
        <v>2759</v>
      </c>
      <c r="B356" t="s">
        <v>16</v>
      </c>
      <c r="C356">
        <v>36</v>
      </c>
      <c r="D356" t="s">
        <v>17</v>
      </c>
      <c r="E356" s="1">
        <v>42564.159722222219</v>
      </c>
      <c r="F356" s="1">
        <v>42564.189583333333</v>
      </c>
      <c r="G356">
        <v>3</v>
      </c>
      <c r="H356" t="s">
        <v>40</v>
      </c>
      <c r="I356" s="2">
        <v>42564</v>
      </c>
      <c r="J356" t="s">
        <v>563</v>
      </c>
      <c r="K356" s="2">
        <v>42564</v>
      </c>
      <c r="L356" t="s">
        <v>481</v>
      </c>
      <c r="M356">
        <v>43</v>
      </c>
      <c r="N356" t="s">
        <v>31</v>
      </c>
      <c r="O356" t="s">
        <v>23</v>
      </c>
      <c r="P356" t="str">
        <f t="shared" si="5"/>
        <v>Normal</v>
      </c>
    </row>
    <row r="357" spans="1:16" x14ac:dyDescent="0.3">
      <c r="A357">
        <v>3010</v>
      </c>
      <c r="B357" t="s">
        <v>16</v>
      </c>
      <c r="C357">
        <v>36</v>
      </c>
      <c r="D357" t="s">
        <v>17</v>
      </c>
      <c r="E357" s="1">
        <v>42564.30972222222</v>
      </c>
      <c r="F357" s="1">
        <v>42564.361111111109</v>
      </c>
      <c r="G357">
        <v>7</v>
      </c>
      <c r="H357" t="s">
        <v>28</v>
      </c>
      <c r="I357" s="2">
        <v>42564</v>
      </c>
      <c r="J357" t="s">
        <v>564</v>
      </c>
      <c r="K357" s="2">
        <v>42564</v>
      </c>
      <c r="L357" t="s">
        <v>109</v>
      </c>
      <c r="M357">
        <v>74</v>
      </c>
      <c r="N357" t="s">
        <v>21</v>
      </c>
      <c r="O357" t="s">
        <v>22</v>
      </c>
      <c r="P357" t="str">
        <f t="shared" si="5"/>
        <v>Morning Rush</v>
      </c>
    </row>
    <row r="358" spans="1:16" x14ac:dyDescent="0.3">
      <c r="A358">
        <v>3403</v>
      </c>
      <c r="B358" t="s">
        <v>27</v>
      </c>
      <c r="C358">
        <v>36</v>
      </c>
      <c r="D358" t="s">
        <v>17</v>
      </c>
      <c r="E358" s="1">
        <v>42564.636111111111</v>
      </c>
      <c r="F358" s="1">
        <v>42564.65625</v>
      </c>
      <c r="G358">
        <v>15</v>
      </c>
      <c r="H358" t="s">
        <v>55</v>
      </c>
      <c r="I358" s="2">
        <v>42564</v>
      </c>
      <c r="J358" t="s">
        <v>565</v>
      </c>
      <c r="K358" s="2">
        <v>42564</v>
      </c>
      <c r="L358" t="s">
        <v>424</v>
      </c>
      <c r="M358">
        <v>29</v>
      </c>
      <c r="N358" t="s">
        <v>31</v>
      </c>
      <c r="O358" t="s">
        <v>50</v>
      </c>
      <c r="P358" t="str">
        <f t="shared" si="5"/>
        <v>Normal</v>
      </c>
    </row>
    <row r="359" spans="1:16" x14ac:dyDescent="0.3">
      <c r="A359">
        <v>3856</v>
      </c>
      <c r="B359" t="s">
        <v>16</v>
      </c>
      <c r="C359">
        <v>36</v>
      </c>
      <c r="D359" t="s">
        <v>17</v>
      </c>
      <c r="E359" s="1">
        <v>42564.898611111108</v>
      </c>
      <c r="F359" s="1">
        <v>42564.93472222222</v>
      </c>
      <c r="G359">
        <v>21</v>
      </c>
      <c r="H359" t="s">
        <v>24</v>
      </c>
      <c r="I359" s="2">
        <v>42564</v>
      </c>
      <c r="J359" t="s">
        <v>566</v>
      </c>
      <c r="K359" s="2">
        <v>42564</v>
      </c>
      <c r="L359" t="s">
        <v>286</v>
      </c>
      <c r="M359">
        <v>52</v>
      </c>
      <c r="N359" t="s">
        <v>21</v>
      </c>
      <c r="O359" t="s">
        <v>23</v>
      </c>
      <c r="P359" t="str">
        <f t="shared" si="5"/>
        <v>Evening Rush</v>
      </c>
    </row>
    <row r="360" spans="1:16" x14ac:dyDescent="0.3">
      <c r="A360">
        <v>4472</v>
      </c>
      <c r="B360" t="s">
        <v>27</v>
      </c>
      <c r="C360">
        <v>36</v>
      </c>
      <c r="D360" t="s">
        <v>17</v>
      </c>
      <c r="E360" s="1">
        <v>42565.36041666667</v>
      </c>
      <c r="F360" s="1">
        <v>42565.413194444453</v>
      </c>
      <c r="G360">
        <v>8</v>
      </c>
      <c r="H360" t="s">
        <v>28</v>
      </c>
      <c r="I360" s="2">
        <v>42565</v>
      </c>
      <c r="J360" t="s">
        <v>567</v>
      </c>
      <c r="K360" s="2">
        <v>42565</v>
      </c>
      <c r="L360" t="s">
        <v>568</v>
      </c>
      <c r="M360">
        <v>76</v>
      </c>
      <c r="N360" t="s">
        <v>21</v>
      </c>
      <c r="O360" t="s">
        <v>22</v>
      </c>
      <c r="P360" t="str">
        <f t="shared" si="5"/>
        <v>Morning Rush</v>
      </c>
    </row>
    <row r="361" spans="1:16" x14ac:dyDescent="0.3">
      <c r="A361">
        <v>5199</v>
      </c>
      <c r="B361" t="s">
        <v>27</v>
      </c>
      <c r="C361">
        <v>36</v>
      </c>
      <c r="D361" t="s">
        <v>17</v>
      </c>
      <c r="E361" s="1">
        <v>42565.868055555547</v>
      </c>
      <c r="F361" s="1">
        <v>42565.914583333331</v>
      </c>
      <c r="G361">
        <v>20</v>
      </c>
      <c r="H361" t="s">
        <v>24</v>
      </c>
      <c r="I361" s="2">
        <v>42565</v>
      </c>
      <c r="J361" t="s">
        <v>278</v>
      </c>
      <c r="K361" s="2">
        <v>42565</v>
      </c>
      <c r="L361" t="s">
        <v>36</v>
      </c>
      <c r="M361">
        <v>67</v>
      </c>
      <c r="N361" t="s">
        <v>21</v>
      </c>
      <c r="O361" t="s">
        <v>22</v>
      </c>
      <c r="P361" t="str">
        <f t="shared" si="5"/>
        <v>Evening Rush</v>
      </c>
    </row>
    <row r="362" spans="1:16" x14ac:dyDescent="0.3">
      <c r="A362">
        <v>5612</v>
      </c>
      <c r="B362" t="s">
        <v>27</v>
      </c>
      <c r="C362">
        <v>36</v>
      </c>
      <c r="D362" t="s">
        <v>17</v>
      </c>
      <c r="E362" s="1">
        <v>42566.260416666657</v>
      </c>
      <c r="F362" s="1">
        <v>42566.303472222222</v>
      </c>
      <c r="G362">
        <v>6</v>
      </c>
      <c r="H362" t="s">
        <v>28</v>
      </c>
      <c r="I362" s="2">
        <v>42566</v>
      </c>
      <c r="J362" t="s">
        <v>38</v>
      </c>
      <c r="K362" s="2">
        <v>42566</v>
      </c>
      <c r="L362" t="s">
        <v>569</v>
      </c>
      <c r="M362">
        <v>62</v>
      </c>
      <c r="N362" t="s">
        <v>21</v>
      </c>
      <c r="O362" t="s">
        <v>22</v>
      </c>
      <c r="P362" t="str">
        <f t="shared" si="5"/>
        <v>Normal</v>
      </c>
    </row>
    <row r="363" spans="1:16" x14ac:dyDescent="0.3">
      <c r="A363">
        <v>6614</v>
      </c>
      <c r="B363" t="s">
        <v>16</v>
      </c>
      <c r="C363">
        <v>36</v>
      </c>
      <c r="D363" t="s">
        <v>17</v>
      </c>
      <c r="E363" s="1">
        <v>42566.902777777781</v>
      </c>
      <c r="F363" s="1">
        <v>42566.955555555563</v>
      </c>
      <c r="G363">
        <v>21</v>
      </c>
      <c r="H363" t="s">
        <v>24</v>
      </c>
      <c r="I363" s="2">
        <v>42566</v>
      </c>
      <c r="J363" t="s">
        <v>570</v>
      </c>
      <c r="K363" s="2">
        <v>42566</v>
      </c>
      <c r="L363" t="s">
        <v>571</v>
      </c>
      <c r="M363">
        <v>76</v>
      </c>
      <c r="N363" t="s">
        <v>21</v>
      </c>
      <c r="O363" t="s">
        <v>22</v>
      </c>
      <c r="P363" t="str">
        <f t="shared" si="5"/>
        <v>Evening Rush</v>
      </c>
    </row>
    <row r="364" spans="1:16" x14ac:dyDescent="0.3">
      <c r="A364">
        <v>191</v>
      </c>
      <c r="B364" t="s">
        <v>16</v>
      </c>
      <c r="C364">
        <v>37</v>
      </c>
      <c r="D364" t="s">
        <v>17</v>
      </c>
      <c r="E364" s="1">
        <v>42562.246527777781</v>
      </c>
      <c r="F364" s="1">
        <v>42562.28125</v>
      </c>
      <c r="G364">
        <v>5</v>
      </c>
      <c r="H364" t="s">
        <v>40</v>
      </c>
      <c r="I364" s="2">
        <v>42562</v>
      </c>
      <c r="J364" t="s">
        <v>572</v>
      </c>
      <c r="K364" s="2">
        <v>42562</v>
      </c>
      <c r="L364" t="s">
        <v>245</v>
      </c>
      <c r="M364">
        <v>50</v>
      </c>
      <c r="N364" t="s">
        <v>21</v>
      </c>
      <c r="O364" t="s">
        <v>23</v>
      </c>
      <c r="P364" t="str">
        <f t="shared" si="5"/>
        <v>Normal</v>
      </c>
    </row>
    <row r="365" spans="1:16" x14ac:dyDescent="0.3">
      <c r="A365">
        <v>333</v>
      </c>
      <c r="B365" t="s">
        <v>27</v>
      </c>
      <c r="C365">
        <v>37</v>
      </c>
      <c r="D365" t="s">
        <v>17</v>
      </c>
      <c r="E365" s="1">
        <v>42562.321527777778</v>
      </c>
      <c r="F365" s="1">
        <v>42562.370138888888</v>
      </c>
      <c r="G365">
        <v>7</v>
      </c>
      <c r="H365" t="s">
        <v>28</v>
      </c>
      <c r="I365" s="2">
        <v>42562</v>
      </c>
      <c r="J365" t="s">
        <v>573</v>
      </c>
      <c r="K365" s="2">
        <v>42562</v>
      </c>
      <c r="L365" t="s">
        <v>574</v>
      </c>
      <c r="M365">
        <v>70</v>
      </c>
      <c r="N365" t="s">
        <v>21</v>
      </c>
      <c r="O365" t="s">
        <v>22</v>
      </c>
      <c r="P365" t="str">
        <f t="shared" si="5"/>
        <v>Morning Rush</v>
      </c>
    </row>
    <row r="366" spans="1:16" x14ac:dyDescent="0.3">
      <c r="A366">
        <v>488</v>
      </c>
      <c r="B366" t="s">
        <v>16</v>
      </c>
      <c r="C366">
        <v>37</v>
      </c>
      <c r="D366" t="s">
        <v>17</v>
      </c>
      <c r="E366" s="1">
        <v>42562.399305555547</v>
      </c>
      <c r="F366" s="1">
        <v>42562.430555555547</v>
      </c>
      <c r="G366">
        <v>9</v>
      </c>
      <c r="H366" t="s">
        <v>28</v>
      </c>
      <c r="I366" s="2">
        <v>42562</v>
      </c>
      <c r="J366" t="s">
        <v>561</v>
      </c>
      <c r="K366" s="2">
        <v>42562</v>
      </c>
      <c r="L366" t="s">
        <v>361</v>
      </c>
      <c r="M366">
        <v>45</v>
      </c>
      <c r="N366" t="s">
        <v>31</v>
      </c>
      <c r="O366" t="s">
        <v>23</v>
      </c>
      <c r="P366" t="str">
        <f t="shared" si="5"/>
        <v>Morning Rush</v>
      </c>
    </row>
    <row r="367" spans="1:16" x14ac:dyDescent="0.3">
      <c r="A367">
        <v>1780</v>
      </c>
      <c r="B367" t="s">
        <v>27</v>
      </c>
      <c r="C367">
        <v>37</v>
      </c>
      <c r="D367" t="s">
        <v>17</v>
      </c>
      <c r="E367" s="1">
        <v>42563.373611111107</v>
      </c>
      <c r="F367" s="1">
        <v>42563.40625</v>
      </c>
      <c r="G367">
        <v>8</v>
      </c>
      <c r="H367" t="s">
        <v>28</v>
      </c>
      <c r="I367" s="2">
        <v>42563</v>
      </c>
      <c r="J367" t="s">
        <v>374</v>
      </c>
      <c r="K367" s="2">
        <v>42563</v>
      </c>
      <c r="L367" t="s">
        <v>505</v>
      </c>
      <c r="M367">
        <v>47</v>
      </c>
      <c r="N367" t="s">
        <v>21</v>
      </c>
      <c r="O367" t="s">
        <v>23</v>
      </c>
      <c r="P367" t="str">
        <f t="shared" si="5"/>
        <v>Morning Rush</v>
      </c>
    </row>
    <row r="368" spans="1:16" x14ac:dyDescent="0.3">
      <c r="A368">
        <v>2235</v>
      </c>
      <c r="B368" t="s">
        <v>16</v>
      </c>
      <c r="C368">
        <v>37</v>
      </c>
      <c r="D368" t="s">
        <v>17</v>
      </c>
      <c r="E368" s="1">
        <v>42563.758333333331</v>
      </c>
      <c r="F368" s="1">
        <v>42563.801388888889</v>
      </c>
      <c r="G368">
        <v>18</v>
      </c>
      <c r="H368" t="s">
        <v>24</v>
      </c>
      <c r="I368" s="2">
        <v>42563</v>
      </c>
      <c r="J368" t="s">
        <v>575</v>
      </c>
      <c r="K368" s="2">
        <v>42563</v>
      </c>
      <c r="L368" t="s">
        <v>214</v>
      </c>
      <c r="M368">
        <v>62</v>
      </c>
      <c r="N368" t="s">
        <v>21</v>
      </c>
      <c r="O368" t="s">
        <v>22</v>
      </c>
      <c r="P368" t="str">
        <f t="shared" si="5"/>
        <v>Evening Rush</v>
      </c>
    </row>
    <row r="369" spans="1:16" x14ac:dyDescent="0.3">
      <c r="A369">
        <v>2516</v>
      </c>
      <c r="B369" t="s">
        <v>27</v>
      </c>
      <c r="C369">
        <v>37</v>
      </c>
      <c r="D369" t="s">
        <v>17</v>
      </c>
      <c r="E369" s="1">
        <v>42563.878472222219</v>
      </c>
      <c r="F369" s="1">
        <v>42563.929166666669</v>
      </c>
      <c r="G369">
        <v>21</v>
      </c>
      <c r="H369" t="s">
        <v>24</v>
      </c>
      <c r="I369" s="2">
        <v>42563</v>
      </c>
      <c r="J369" t="s">
        <v>165</v>
      </c>
      <c r="K369" s="2">
        <v>42563</v>
      </c>
      <c r="L369" t="s">
        <v>576</v>
      </c>
      <c r="M369">
        <v>73</v>
      </c>
      <c r="N369" t="s">
        <v>21</v>
      </c>
      <c r="O369" t="s">
        <v>22</v>
      </c>
      <c r="P369" t="str">
        <f t="shared" si="5"/>
        <v>Evening Rush</v>
      </c>
    </row>
    <row r="370" spans="1:16" x14ac:dyDescent="0.3">
      <c r="A370">
        <v>4209</v>
      </c>
      <c r="B370" t="s">
        <v>27</v>
      </c>
      <c r="C370">
        <v>37</v>
      </c>
      <c r="D370" t="s">
        <v>17</v>
      </c>
      <c r="E370" s="1">
        <v>42565.234027777777</v>
      </c>
      <c r="F370" s="1">
        <v>42565.279166666667</v>
      </c>
      <c r="G370">
        <v>5</v>
      </c>
      <c r="H370" t="s">
        <v>40</v>
      </c>
      <c r="I370" s="2">
        <v>42565</v>
      </c>
      <c r="J370" t="s">
        <v>577</v>
      </c>
      <c r="K370" s="2">
        <v>42565</v>
      </c>
      <c r="L370" t="s">
        <v>211</v>
      </c>
      <c r="M370">
        <v>65</v>
      </c>
      <c r="N370" t="s">
        <v>21</v>
      </c>
      <c r="O370" t="s">
        <v>22</v>
      </c>
      <c r="P370" t="str">
        <f t="shared" si="5"/>
        <v>Normal</v>
      </c>
    </row>
    <row r="371" spans="1:16" x14ac:dyDescent="0.3">
      <c r="A371">
        <v>4726</v>
      </c>
      <c r="B371" t="s">
        <v>27</v>
      </c>
      <c r="C371">
        <v>37</v>
      </c>
      <c r="D371" t="s">
        <v>17</v>
      </c>
      <c r="E371" s="1">
        <v>42565.577777777777</v>
      </c>
      <c r="F371" s="1">
        <v>42565.62777777778</v>
      </c>
      <c r="G371">
        <v>13</v>
      </c>
      <c r="H371" t="s">
        <v>55</v>
      </c>
      <c r="I371" s="2">
        <v>42565</v>
      </c>
      <c r="J371" t="s">
        <v>578</v>
      </c>
      <c r="K371" s="2">
        <v>42565</v>
      </c>
      <c r="L371" t="s">
        <v>579</v>
      </c>
      <c r="M371">
        <v>72</v>
      </c>
      <c r="N371" t="s">
        <v>21</v>
      </c>
      <c r="O371" t="s">
        <v>22</v>
      </c>
      <c r="P371" t="str">
        <f t="shared" si="5"/>
        <v>Normal</v>
      </c>
    </row>
    <row r="372" spans="1:16" x14ac:dyDescent="0.3">
      <c r="A372">
        <v>5088</v>
      </c>
      <c r="B372" t="s">
        <v>16</v>
      </c>
      <c r="C372">
        <v>37</v>
      </c>
      <c r="D372" t="s">
        <v>17</v>
      </c>
      <c r="E372" s="1">
        <v>42565.827777777777</v>
      </c>
      <c r="F372" s="1">
        <v>42565.879166666673</v>
      </c>
      <c r="G372">
        <v>19</v>
      </c>
      <c r="H372" t="s">
        <v>24</v>
      </c>
      <c r="I372" s="2">
        <v>42565</v>
      </c>
      <c r="J372" t="s">
        <v>409</v>
      </c>
      <c r="K372" s="2">
        <v>42565</v>
      </c>
      <c r="L372" t="s">
        <v>340</v>
      </c>
      <c r="M372">
        <v>74</v>
      </c>
      <c r="N372" t="s">
        <v>21</v>
      </c>
      <c r="O372" t="s">
        <v>22</v>
      </c>
      <c r="P372" t="str">
        <f t="shared" si="5"/>
        <v>Evening Rush</v>
      </c>
    </row>
    <row r="373" spans="1:16" x14ac:dyDescent="0.3">
      <c r="A373">
        <v>5352</v>
      </c>
      <c r="B373" t="s">
        <v>16</v>
      </c>
      <c r="C373">
        <v>37</v>
      </c>
      <c r="D373" t="s">
        <v>17</v>
      </c>
      <c r="E373" s="1">
        <v>42565.959027777782</v>
      </c>
      <c r="F373" s="1">
        <v>42565.989583333343</v>
      </c>
      <c r="G373">
        <v>23</v>
      </c>
      <c r="H373" t="s">
        <v>62</v>
      </c>
      <c r="I373" s="2">
        <v>42565</v>
      </c>
      <c r="J373" t="s">
        <v>580</v>
      </c>
      <c r="K373" s="2">
        <v>42565</v>
      </c>
      <c r="L373" t="s">
        <v>581</v>
      </c>
      <c r="M373">
        <v>44</v>
      </c>
      <c r="N373" t="s">
        <v>31</v>
      </c>
      <c r="O373" t="s">
        <v>23</v>
      </c>
      <c r="P373" t="str">
        <f t="shared" si="5"/>
        <v>Normal</v>
      </c>
    </row>
    <row r="374" spans="1:16" x14ac:dyDescent="0.3">
      <c r="A374">
        <v>6024</v>
      </c>
      <c r="B374" t="s">
        <v>16</v>
      </c>
      <c r="C374">
        <v>37</v>
      </c>
      <c r="D374" t="s">
        <v>17</v>
      </c>
      <c r="E374" s="1">
        <v>42566.529861111107</v>
      </c>
      <c r="F374" s="1">
        <v>42566.579861111109</v>
      </c>
      <c r="G374">
        <v>12</v>
      </c>
      <c r="H374" t="s">
        <v>18</v>
      </c>
      <c r="I374" s="2">
        <v>42566</v>
      </c>
      <c r="J374" t="s">
        <v>553</v>
      </c>
      <c r="K374" s="2">
        <v>42566</v>
      </c>
      <c r="L374" t="s">
        <v>255</v>
      </c>
      <c r="M374">
        <v>72</v>
      </c>
      <c r="N374" t="s">
        <v>21</v>
      </c>
      <c r="O374" t="s">
        <v>22</v>
      </c>
      <c r="P374" t="str">
        <f t="shared" si="5"/>
        <v>Normal</v>
      </c>
    </row>
    <row r="375" spans="1:16" x14ac:dyDescent="0.3">
      <c r="A375">
        <v>6196</v>
      </c>
      <c r="B375" t="s">
        <v>16</v>
      </c>
      <c r="C375">
        <v>37</v>
      </c>
      <c r="D375" t="s">
        <v>17</v>
      </c>
      <c r="E375" s="1">
        <v>42566.72152777778</v>
      </c>
      <c r="F375" s="1">
        <v>42566.752083333333</v>
      </c>
      <c r="G375">
        <v>17</v>
      </c>
      <c r="H375" t="s">
        <v>24</v>
      </c>
      <c r="I375" s="2">
        <v>42566</v>
      </c>
      <c r="J375" t="s">
        <v>582</v>
      </c>
      <c r="K375" s="2">
        <v>42566</v>
      </c>
      <c r="L375" t="s">
        <v>583</v>
      </c>
      <c r="M375">
        <v>44</v>
      </c>
      <c r="N375" t="s">
        <v>31</v>
      </c>
      <c r="O375" t="s">
        <v>23</v>
      </c>
      <c r="P375" t="str">
        <f t="shared" si="5"/>
        <v>Evening Rush</v>
      </c>
    </row>
    <row r="376" spans="1:16" x14ac:dyDescent="0.3">
      <c r="A376">
        <v>6297</v>
      </c>
      <c r="B376" t="s">
        <v>27</v>
      </c>
      <c r="C376">
        <v>37</v>
      </c>
      <c r="D376" t="s">
        <v>17</v>
      </c>
      <c r="E376" s="1">
        <v>42566.76458333333</v>
      </c>
      <c r="F376" s="1">
        <v>42566.789583333331</v>
      </c>
      <c r="G376">
        <v>18</v>
      </c>
      <c r="H376" t="s">
        <v>24</v>
      </c>
      <c r="I376" s="2">
        <v>42566</v>
      </c>
      <c r="J376" t="s">
        <v>420</v>
      </c>
      <c r="K376" s="2">
        <v>42566</v>
      </c>
      <c r="L376" t="s">
        <v>584</v>
      </c>
      <c r="M376">
        <v>36</v>
      </c>
      <c r="N376" t="s">
        <v>31</v>
      </c>
      <c r="O376" t="s">
        <v>23</v>
      </c>
      <c r="P376" t="str">
        <f t="shared" si="5"/>
        <v>Evening Rush</v>
      </c>
    </row>
    <row r="377" spans="1:16" x14ac:dyDescent="0.3">
      <c r="A377">
        <v>125</v>
      </c>
      <c r="B377" t="s">
        <v>27</v>
      </c>
      <c r="C377">
        <v>38</v>
      </c>
      <c r="D377" t="s">
        <v>17</v>
      </c>
      <c r="E377" s="1">
        <v>42562.216666666667</v>
      </c>
      <c r="F377" s="1">
        <v>42562.261805555558</v>
      </c>
      <c r="G377">
        <v>5</v>
      </c>
      <c r="H377" t="s">
        <v>40</v>
      </c>
      <c r="I377" s="2">
        <v>42562</v>
      </c>
      <c r="J377" t="s">
        <v>585</v>
      </c>
      <c r="K377" s="2">
        <v>42562</v>
      </c>
      <c r="L377" t="s">
        <v>396</v>
      </c>
      <c r="M377">
        <v>65</v>
      </c>
      <c r="N377" t="s">
        <v>21</v>
      </c>
      <c r="O377" t="s">
        <v>22</v>
      </c>
      <c r="P377" t="str">
        <f t="shared" si="5"/>
        <v>Normal</v>
      </c>
    </row>
    <row r="378" spans="1:16" x14ac:dyDescent="0.3">
      <c r="A378">
        <v>1611</v>
      </c>
      <c r="B378" t="s">
        <v>27</v>
      </c>
      <c r="C378">
        <v>38</v>
      </c>
      <c r="D378" t="s">
        <v>17</v>
      </c>
      <c r="E378" s="1">
        <v>42563.28402777778</v>
      </c>
      <c r="F378" s="1">
        <v>42563.322222222218</v>
      </c>
      <c r="G378">
        <v>6</v>
      </c>
      <c r="H378" t="s">
        <v>28</v>
      </c>
      <c r="I378" s="2">
        <v>42563</v>
      </c>
      <c r="J378" t="s">
        <v>586</v>
      </c>
      <c r="K378" s="2">
        <v>42563</v>
      </c>
      <c r="L378" t="s">
        <v>480</v>
      </c>
      <c r="M378">
        <v>55</v>
      </c>
      <c r="N378" t="s">
        <v>21</v>
      </c>
      <c r="O378" t="s">
        <v>23</v>
      </c>
      <c r="P378" t="str">
        <f t="shared" si="5"/>
        <v>Normal</v>
      </c>
    </row>
    <row r="379" spans="1:16" x14ac:dyDescent="0.3">
      <c r="A379">
        <v>1814</v>
      </c>
      <c r="B379" t="s">
        <v>27</v>
      </c>
      <c r="C379">
        <v>38</v>
      </c>
      <c r="D379" t="s">
        <v>17</v>
      </c>
      <c r="E379" s="1">
        <v>42563.388194444437</v>
      </c>
      <c r="F379" s="1">
        <v>42563.415972222218</v>
      </c>
      <c r="G379">
        <v>9</v>
      </c>
      <c r="H379" t="s">
        <v>28</v>
      </c>
      <c r="I379" s="2">
        <v>42563</v>
      </c>
      <c r="J379" t="s">
        <v>290</v>
      </c>
      <c r="K379" s="2">
        <v>42563</v>
      </c>
      <c r="L379" t="s">
        <v>587</v>
      </c>
      <c r="M379">
        <v>40</v>
      </c>
      <c r="N379" t="s">
        <v>31</v>
      </c>
      <c r="O379" t="s">
        <v>23</v>
      </c>
      <c r="P379" t="str">
        <f t="shared" si="5"/>
        <v>Morning Rush</v>
      </c>
    </row>
    <row r="380" spans="1:16" x14ac:dyDescent="0.3">
      <c r="A380">
        <v>3088</v>
      </c>
      <c r="B380" t="s">
        <v>27</v>
      </c>
      <c r="C380">
        <v>38</v>
      </c>
      <c r="D380" t="s">
        <v>17</v>
      </c>
      <c r="E380" s="1">
        <v>42564.341666666667</v>
      </c>
      <c r="F380" s="1">
        <v>42564.375694444447</v>
      </c>
      <c r="G380">
        <v>8</v>
      </c>
      <c r="H380" t="s">
        <v>28</v>
      </c>
      <c r="I380" s="2">
        <v>42564</v>
      </c>
      <c r="J380" t="s">
        <v>234</v>
      </c>
      <c r="K380" s="2">
        <v>42564</v>
      </c>
      <c r="L380" t="s">
        <v>392</v>
      </c>
      <c r="M380">
        <v>49</v>
      </c>
      <c r="N380" t="s">
        <v>21</v>
      </c>
      <c r="O380" t="s">
        <v>23</v>
      </c>
      <c r="P380" t="str">
        <f t="shared" si="5"/>
        <v>Morning Rush</v>
      </c>
    </row>
    <row r="381" spans="1:16" x14ac:dyDescent="0.3">
      <c r="A381">
        <v>3384</v>
      </c>
      <c r="B381" t="s">
        <v>16</v>
      </c>
      <c r="C381">
        <v>38</v>
      </c>
      <c r="D381" t="s">
        <v>17</v>
      </c>
      <c r="E381" s="1">
        <v>42564.611111111109</v>
      </c>
      <c r="F381" s="1">
        <v>42564.648611111108</v>
      </c>
      <c r="G381">
        <v>14</v>
      </c>
      <c r="H381" t="s">
        <v>55</v>
      </c>
      <c r="I381" s="2">
        <v>42564</v>
      </c>
      <c r="J381" t="s">
        <v>588</v>
      </c>
      <c r="K381" s="2">
        <v>42564</v>
      </c>
      <c r="L381" t="s">
        <v>589</v>
      </c>
      <c r="M381">
        <v>54</v>
      </c>
      <c r="N381" t="s">
        <v>21</v>
      </c>
      <c r="O381" t="s">
        <v>23</v>
      </c>
      <c r="P381" t="str">
        <f t="shared" si="5"/>
        <v>Normal</v>
      </c>
    </row>
    <row r="382" spans="1:16" x14ac:dyDescent="0.3">
      <c r="A382">
        <v>4218</v>
      </c>
      <c r="B382" t="s">
        <v>16</v>
      </c>
      <c r="C382">
        <v>38</v>
      </c>
      <c r="D382" t="s">
        <v>17</v>
      </c>
      <c r="E382" s="1">
        <v>42565.234722222223</v>
      </c>
      <c r="F382" s="1">
        <v>42565.26666666667</v>
      </c>
      <c r="G382">
        <v>5</v>
      </c>
      <c r="H382" t="s">
        <v>40</v>
      </c>
      <c r="I382" s="2">
        <v>42565</v>
      </c>
      <c r="J382" t="s">
        <v>590</v>
      </c>
      <c r="K382" s="2">
        <v>42565</v>
      </c>
      <c r="L382" t="s">
        <v>591</v>
      </c>
      <c r="M382">
        <v>46</v>
      </c>
      <c r="N382" t="s">
        <v>21</v>
      </c>
      <c r="O382" t="s">
        <v>23</v>
      </c>
      <c r="P382" t="str">
        <f t="shared" si="5"/>
        <v>Normal</v>
      </c>
    </row>
    <row r="383" spans="1:16" x14ac:dyDescent="0.3">
      <c r="A383">
        <v>5757</v>
      </c>
      <c r="B383" t="s">
        <v>27</v>
      </c>
      <c r="C383">
        <v>38</v>
      </c>
      <c r="D383" t="s">
        <v>17</v>
      </c>
      <c r="E383" s="1">
        <v>42566.341666666667</v>
      </c>
      <c r="F383" s="1">
        <v>42566.386805555558</v>
      </c>
      <c r="G383">
        <v>8</v>
      </c>
      <c r="H383" t="s">
        <v>28</v>
      </c>
      <c r="I383" s="2">
        <v>42566</v>
      </c>
      <c r="J383" t="s">
        <v>234</v>
      </c>
      <c r="K383" s="2">
        <v>42566</v>
      </c>
      <c r="L383" t="s">
        <v>29</v>
      </c>
      <c r="M383">
        <v>65</v>
      </c>
      <c r="N383" t="s">
        <v>21</v>
      </c>
      <c r="O383" t="s">
        <v>22</v>
      </c>
      <c r="P383" t="str">
        <f t="shared" si="5"/>
        <v>Morning Rush</v>
      </c>
    </row>
    <row r="384" spans="1:16" x14ac:dyDescent="0.3">
      <c r="A384">
        <v>5958</v>
      </c>
      <c r="B384" t="s">
        <v>16</v>
      </c>
      <c r="C384">
        <v>38</v>
      </c>
      <c r="D384" t="s">
        <v>17</v>
      </c>
      <c r="E384" s="1">
        <v>42566.45</v>
      </c>
      <c r="F384" s="1">
        <v>42566.492361111108</v>
      </c>
      <c r="G384">
        <v>10</v>
      </c>
      <c r="H384" t="s">
        <v>18</v>
      </c>
      <c r="I384" s="2">
        <v>42566</v>
      </c>
      <c r="J384" t="s">
        <v>592</v>
      </c>
      <c r="K384" s="2">
        <v>42566</v>
      </c>
      <c r="L384" t="s">
        <v>593</v>
      </c>
      <c r="M384">
        <v>61</v>
      </c>
      <c r="N384" t="s">
        <v>21</v>
      </c>
      <c r="O384" t="s">
        <v>22</v>
      </c>
      <c r="P384" t="str">
        <f t="shared" si="5"/>
        <v>Morning Rush</v>
      </c>
    </row>
    <row r="385" spans="1:16" x14ac:dyDescent="0.3">
      <c r="A385">
        <v>6314</v>
      </c>
      <c r="B385" t="s">
        <v>27</v>
      </c>
      <c r="C385">
        <v>38</v>
      </c>
      <c r="D385" t="s">
        <v>17</v>
      </c>
      <c r="E385" s="1">
        <v>42566.771527777782</v>
      </c>
      <c r="F385" s="1">
        <v>42566.8125</v>
      </c>
      <c r="G385">
        <v>18</v>
      </c>
      <c r="H385" t="s">
        <v>24</v>
      </c>
      <c r="I385" s="2">
        <v>42566</v>
      </c>
      <c r="J385" t="s">
        <v>434</v>
      </c>
      <c r="K385" s="2">
        <v>42566</v>
      </c>
      <c r="L385" t="s">
        <v>594</v>
      </c>
      <c r="M385">
        <v>59</v>
      </c>
      <c r="N385" t="s">
        <v>21</v>
      </c>
      <c r="O385" t="s">
        <v>23</v>
      </c>
      <c r="P385" t="str">
        <f t="shared" si="5"/>
        <v>Evening Rush</v>
      </c>
    </row>
    <row r="386" spans="1:16" x14ac:dyDescent="0.3">
      <c r="A386">
        <v>249</v>
      </c>
      <c r="B386" t="s">
        <v>27</v>
      </c>
      <c r="C386">
        <v>39</v>
      </c>
      <c r="D386" t="s">
        <v>17</v>
      </c>
      <c r="E386" s="1">
        <v>42562.271527777782</v>
      </c>
      <c r="F386" s="1">
        <v>42562.301388888889</v>
      </c>
      <c r="G386">
        <v>6</v>
      </c>
      <c r="H386" t="s">
        <v>28</v>
      </c>
      <c r="I386" s="2">
        <v>42562</v>
      </c>
      <c r="J386" t="s">
        <v>595</v>
      </c>
      <c r="K386" s="2">
        <v>42562</v>
      </c>
      <c r="L386" t="s">
        <v>596</v>
      </c>
      <c r="M386">
        <v>43</v>
      </c>
      <c r="N386" t="s">
        <v>31</v>
      </c>
      <c r="O386" t="s">
        <v>23</v>
      </c>
      <c r="P386" t="str">
        <f t="shared" si="5"/>
        <v>Normal</v>
      </c>
    </row>
    <row r="387" spans="1:16" x14ac:dyDescent="0.3">
      <c r="A387">
        <v>728</v>
      </c>
      <c r="B387" t="s">
        <v>27</v>
      </c>
      <c r="C387">
        <v>39</v>
      </c>
      <c r="D387" t="s">
        <v>17</v>
      </c>
      <c r="E387" s="1">
        <v>42562.628472222219</v>
      </c>
      <c r="F387" s="1">
        <v>42562.67291666667</v>
      </c>
      <c r="G387">
        <v>15</v>
      </c>
      <c r="H387" t="s">
        <v>55</v>
      </c>
      <c r="I387" s="2">
        <v>42562</v>
      </c>
      <c r="J387" t="s">
        <v>597</v>
      </c>
      <c r="K387" s="2">
        <v>42562</v>
      </c>
      <c r="L387" t="s">
        <v>90</v>
      </c>
      <c r="M387">
        <v>64</v>
      </c>
      <c r="N387" t="s">
        <v>21</v>
      </c>
      <c r="O387" t="s">
        <v>22</v>
      </c>
      <c r="P387" t="str">
        <f t="shared" ref="P387:P450" si="6">IF(AND(G387&gt;=7,G387&lt;=10),"Morning Rush",
IF(AND(G387&gt;=17,G387&lt;=21),"Evening Rush",
"Normal"))</f>
        <v>Normal</v>
      </c>
    </row>
    <row r="388" spans="1:16" x14ac:dyDescent="0.3">
      <c r="A388">
        <v>3042</v>
      </c>
      <c r="B388" t="s">
        <v>27</v>
      </c>
      <c r="C388">
        <v>39</v>
      </c>
      <c r="D388" t="s">
        <v>17</v>
      </c>
      <c r="E388" s="1">
        <v>42564.318055555559</v>
      </c>
      <c r="F388" s="1">
        <v>42564.355555555558</v>
      </c>
      <c r="G388">
        <v>7</v>
      </c>
      <c r="H388" t="s">
        <v>28</v>
      </c>
      <c r="I388" s="2">
        <v>42564</v>
      </c>
      <c r="J388" t="s">
        <v>598</v>
      </c>
      <c r="K388" s="2">
        <v>42564</v>
      </c>
      <c r="L388" t="s">
        <v>599</v>
      </c>
      <c r="M388">
        <v>54</v>
      </c>
      <c r="N388" t="s">
        <v>21</v>
      </c>
      <c r="O388" t="s">
        <v>23</v>
      </c>
      <c r="P388" t="str">
        <f t="shared" si="6"/>
        <v>Morning Rush</v>
      </c>
    </row>
    <row r="389" spans="1:16" x14ac:dyDescent="0.3">
      <c r="A389">
        <v>3620</v>
      </c>
      <c r="B389" t="s">
        <v>27</v>
      </c>
      <c r="C389">
        <v>39</v>
      </c>
      <c r="D389" t="s">
        <v>17</v>
      </c>
      <c r="E389" s="1">
        <v>42564.787499999999</v>
      </c>
      <c r="F389" s="1">
        <v>42564.838888888888</v>
      </c>
      <c r="G389">
        <v>18</v>
      </c>
      <c r="H389" t="s">
        <v>24</v>
      </c>
      <c r="I389" s="2">
        <v>42564</v>
      </c>
      <c r="J389" t="s">
        <v>177</v>
      </c>
      <c r="K389" s="2">
        <v>42564</v>
      </c>
      <c r="L389" t="s">
        <v>600</v>
      </c>
      <c r="M389">
        <v>74</v>
      </c>
      <c r="N389" t="s">
        <v>21</v>
      </c>
      <c r="O389" t="s">
        <v>22</v>
      </c>
      <c r="P389" t="str">
        <f t="shared" si="6"/>
        <v>Evening Rush</v>
      </c>
    </row>
    <row r="390" spans="1:16" x14ac:dyDescent="0.3">
      <c r="A390">
        <v>4276</v>
      </c>
      <c r="B390" t="s">
        <v>27</v>
      </c>
      <c r="C390">
        <v>39</v>
      </c>
      <c r="D390" t="s">
        <v>17</v>
      </c>
      <c r="E390" s="1">
        <v>42565.265277777777</v>
      </c>
      <c r="F390" s="1">
        <v>42565.307638888888</v>
      </c>
      <c r="G390">
        <v>6</v>
      </c>
      <c r="H390" t="s">
        <v>28</v>
      </c>
      <c r="I390" s="2">
        <v>42565</v>
      </c>
      <c r="J390" t="s">
        <v>545</v>
      </c>
      <c r="K390" s="2">
        <v>42565</v>
      </c>
      <c r="L390" t="s">
        <v>601</v>
      </c>
      <c r="M390">
        <v>61</v>
      </c>
      <c r="N390" t="s">
        <v>21</v>
      </c>
      <c r="O390" t="s">
        <v>22</v>
      </c>
      <c r="P390" t="str">
        <f t="shared" si="6"/>
        <v>Normal</v>
      </c>
    </row>
    <row r="391" spans="1:16" x14ac:dyDescent="0.3">
      <c r="A391">
        <v>4735</v>
      </c>
      <c r="B391" t="s">
        <v>27</v>
      </c>
      <c r="C391">
        <v>39</v>
      </c>
      <c r="D391" t="s">
        <v>17</v>
      </c>
      <c r="E391" s="1">
        <v>42565.613194444442</v>
      </c>
      <c r="F391" s="1">
        <v>42565.660416666673</v>
      </c>
      <c r="G391">
        <v>14</v>
      </c>
      <c r="H391" t="s">
        <v>55</v>
      </c>
      <c r="I391" s="2">
        <v>42565</v>
      </c>
      <c r="J391" t="s">
        <v>602</v>
      </c>
      <c r="K391" s="2">
        <v>42565</v>
      </c>
      <c r="L391" t="s">
        <v>465</v>
      </c>
      <c r="M391">
        <v>68</v>
      </c>
      <c r="N391" t="s">
        <v>21</v>
      </c>
      <c r="O391" t="s">
        <v>22</v>
      </c>
      <c r="P391" t="str">
        <f t="shared" si="6"/>
        <v>Normal</v>
      </c>
    </row>
    <row r="392" spans="1:16" x14ac:dyDescent="0.3">
      <c r="A392">
        <v>1353</v>
      </c>
      <c r="B392" t="s">
        <v>16</v>
      </c>
      <c r="C392">
        <v>40</v>
      </c>
      <c r="D392" t="s">
        <v>17</v>
      </c>
      <c r="E392" s="1">
        <v>42562.993750000001</v>
      </c>
      <c r="F392" s="1">
        <v>42563.023611111108</v>
      </c>
      <c r="G392">
        <v>23</v>
      </c>
      <c r="H392" t="s">
        <v>62</v>
      </c>
      <c r="I392" s="2">
        <v>42562</v>
      </c>
      <c r="J392" t="s">
        <v>124</v>
      </c>
      <c r="K392" s="2">
        <v>42563</v>
      </c>
      <c r="L392" t="s">
        <v>410</v>
      </c>
      <c r="M392">
        <v>43</v>
      </c>
      <c r="N392" t="s">
        <v>31</v>
      </c>
      <c r="O392" t="s">
        <v>23</v>
      </c>
      <c r="P392" t="str">
        <f t="shared" si="6"/>
        <v>Normal</v>
      </c>
    </row>
    <row r="393" spans="1:16" x14ac:dyDescent="0.3">
      <c r="A393">
        <v>1568</v>
      </c>
      <c r="B393" t="s">
        <v>27</v>
      </c>
      <c r="C393">
        <v>40</v>
      </c>
      <c r="D393" t="s">
        <v>17</v>
      </c>
      <c r="E393" s="1">
        <v>42563.262499999997</v>
      </c>
      <c r="F393" s="1">
        <v>42563.286111111112</v>
      </c>
      <c r="G393">
        <v>6</v>
      </c>
      <c r="H393" t="s">
        <v>28</v>
      </c>
      <c r="I393" s="2">
        <v>42563</v>
      </c>
      <c r="J393" t="s">
        <v>495</v>
      </c>
      <c r="K393" s="2">
        <v>42563</v>
      </c>
      <c r="L393" t="s">
        <v>603</v>
      </c>
      <c r="M393">
        <v>34</v>
      </c>
      <c r="N393" t="s">
        <v>31</v>
      </c>
      <c r="O393" t="s">
        <v>23</v>
      </c>
      <c r="P393" t="str">
        <f t="shared" si="6"/>
        <v>Normal</v>
      </c>
    </row>
    <row r="394" spans="1:16" x14ac:dyDescent="0.3">
      <c r="A394">
        <v>2465</v>
      </c>
      <c r="B394" t="s">
        <v>27</v>
      </c>
      <c r="C394">
        <v>40</v>
      </c>
      <c r="D394" t="s">
        <v>17</v>
      </c>
      <c r="E394" s="1">
        <v>42563.859722222223</v>
      </c>
      <c r="F394" s="1">
        <v>42563.900694444441</v>
      </c>
      <c r="G394">
        <v>20</v>
      </c>
      <c r="H394" t="s">
        <v>24</v>
      </c>
      <c r="I394" s="2">
        <v>42563</v>
      </c>
      <c r="J394" t="s">
        <v>435</v>
      </c>
      <c r="K394" s="2">
        <v>42563</v>
      </c>
      <c r="L394" t="s">
        <v>604</v>
      </c>
      <c r="M394">
        <v>59</v>
      </c>
      <c r="N394" t="s">
        <v>21</v>
      </c>
      <c r="O394" t="s">
        <v>23</v>
      </c>
      <c r="P394" t="str">
        <f t="shared" si="6"/>
        <v>Evening Rush</v>
      </c>
    </row>
    <row r="395" spans="1:16" x14ac:dyDescent="0.3">
      <c r="A395">
        <v>3688</v>
      </c>
      <c r="B395" t="s">
        <v>27</v>
      </c>
      <c r="C395">
        <v>40</v>
      </c>
      <c r="D395" t="s">
        <v>17</v>
      </c>
      <c r="E395" s="1">
        <v>42564.818749999999</v>
      </c>
      <c r="F395" s="1">
        <v>42564.861111111109</v>
      </c>
      <c r="G395">
        <v>19</v>
      </c>
      <c r="H395" t="s">
        <v>24</v>
      </c>
      <c r="I395" s="2">
        <v>42564</v>
      </c>
      <c r="J395" t="s">
        <v>161</v>
      </c>
      <c r="K395" s="2">
        <v>42564</v>
      </c>
      <c r="L395" t="s">
        <v>273</v>
      </c>
      <c r="M395">
        <v>61</v>
      </c>
      <c r="N395" t="s">
        <v>21</v>
      </c>
      <c r="O395" t="s">
        <v>22</v>
      </c>
      <c r="P395" t="str">
        <f t="shared" si="6"/>
        <v>Evening Rush</v>
      </c>
    </row>
    <row r="396" spans="1:16" x14ac:dyDescent="0.3">
      <c r="A396">
        <v>4727</v>
      </c>
      <c r="B396" t="s">
        <v>27</v>
      </c>
      <c r="C396">
        <v>40</v>
      </c>
      <c r="D396" t="s">
        <v>17</v>
      </c>
      <c r="E396" s="1">
        <v>42565.587500000001</v>
      </c>
      <c r="F396" s="1">
        <v>42565.626388888893</v>
      </c>
      <c r="G396">
        <v>14</v>
      </c>
      <c r="H396" t="s">
        <v>55</v>
      </c>
      <c r="I396" s="2">
        <v>42565</v>
      </c>
      <c r="J396" t="s">
        <v>605</v>
      </c>
      <c r="K396" s="2">
        <v>42565</v>
      </c>
      <c r="L396" t="s">
        <v>207</v>
      </c>
      <c r="M396">
        <v>56</v>
      </c>
      <c r="N396" t="s">
        <v>21</v>
      </c>
      <c r="O396" t="s">
        <v>23</v>
      </c>
      <c r="P396" t="str">
        <f t="shared" si="6"/>
        <v>Normal</v>
      </c>
    </row>
    <row r="397" spans="1:16" x14ac:dyDescent="0.3">
      <c r="A397">
        <v>5348</v>
      </c>
      <c r="B397" t="s">
        <v>27</v>
      </c>
      <c r="C397">
        <v>40</v>
      </c>
      <c r="D397" t="s">
        <v>17</v>
      </c>
      <c r="E397" s="1">
        <v>42565.951388888891</v>
      </c>
      <c r="F397" s="1">
        <v>42565.989583333343</v>
      </c>
      <c r="G397">
        <v>22</v>
      </c>
      <c r="H397" t="s">
        <v>62</v>
      </c>
      <c r="I397" s="2">
        <v>42565</v>
      </c>
      <c r="J397" t="s">
        <v>455</v>
      </c>
      <c r="K397" s="2">
        <v>42565</v>
      </c>
      <c r="L397" t="s">
        <v>581</v>
      </c>
      <c r="M397">
        <v>55</v>
      </c>
      <c r="N397" t="s">
        <v>21</v>
      </c>
      <c r="O397" t="s">
        <v>23</v>
      </c>
      <c r="P397" t="str">
        <f t="shared" si="6"/>
        <v>Normal</v>
      </c>
    </row>
    <row r="398" spans="1:16" x14ac:dyDescent="0.3">
      <c r="A398">
        <v>6537</v>
      </c>
      <c r="B398" t="s">
        <v>16</v>
      </c>
      <c r="C398">
        <v>40</v>
      </c>
      <c r="D398" t="s">
        <v>17</v>
      </c>
      <c r="E398" s="1">
        <v>42566.869444444441</v>
      </c>
      <c r="F398" s="1">
        <v>42566.918749999997</v>
      </c>
      <c r="G398">
        <v>20</v>
      </c>
      <c r="H398" t="s">
        <v>24</v>
      </c>
      <c r="I398" s="2">
        <v>42566</v>
      </c>
      <c r="J398" t="s">
        <v>606</v>
      </c>
      <c r="K398" s="2">
        <v>42566</v>
      </c>
      <c r="L398" t="s">
        <v>33</v>
      </c>
      <c r="M398">
        <v>71</v>
      </c>
      <c r="N398" t="s">
        <v>21</v>
      </c>
      <c r="O398" t="s">
        <v>22</v>
      </c>
      <c r="P398" t="str">
        <f t="shared" si="6"/>
        <v>Evening Rush</v>
      </c>
    </row>
    <row r="399" spans="1:16" x14ac:dyDescent="0.3">
      <c r="A399">
        <v>1941</v>
      </c>
      <c r="B399" t="s">
        <v>16</v>
      </c>
      <c r="C399">
        <v>41</v>
      </c>
      <c r="D399" t="s">
        <v>17</v>
      </c>
      <c r="E399" s="1">
        <v>42563.478472222218</v>
      </c>
      <c r="F399" s="1">
        <v>42563.506249999999</v>
      </c>
      <c r="G399">
        <v>11</v>
      </c>
      <c r="H399" t="s">
        <v>18</v>
      </c>
      <c r="I399" s="2">
        <v>42563</v>
      </c>
      <c r="J399" t="s">
        <v>607</v>
      </c>
      <c r="K399" s="2">
        <v>42563</v>
      </c>
      <c r="L399" t="s">
        <v>608</v>
      </c>
      <c r="M399">
        <v>40</v>
      </c>
      <c r="N399" t="s">
        <v>31</v>
      </c>
      <c r="O399" t="s">
        <v>23</v>
      </c>
      <c r="P399" t="str">
        <f t="shared" si="6"/>
        <v>Normal</v>
      </c>
    </row>
    <row r="400" spans="1:16" x14ac:dyDescent="0.3">
      <c r="A400">
        <v>3766</v>
      </c>
      <c r="B400" t="s">
        <v>16</v>
      </c>
      <c r="C400">
        <v>41</v>
      </c>
      <c r="D400" t="s">
        <v>17</v>
      </c>
      <c r="E400" s="1">
        <v>42564.856249999997</v>
      </c>
      <c r="F400" s="1">
        <v>42564.89166666667</v>
      </c>
      <c r="G400">
        <v>20</v>
      </c>
      <c r="H400" t="s">
        <v>24</v>
      </c>
      <c r="I400" s="2">
        <v>42564</v>
      </c>
      <c r="J400" t="s">
        <v>296</v>
      </c>
      <c r="K400" s="2">
        <v>42564</v>
      </c>
      <c r="L400" t="s">
        <v>609</v>
      </c>
      <c r="M400">
        <v>51</v>
      </c>
      <c r="N400" t="s">
        <v>21</v>
      </c>
      <c r="O400" t="s">
        <v>23</v>
      </c>
      <c r="P400" t="str">
        <f t="shared" si="6"/>
        <v>Evening Rush</v>
      </c>
    </row>
    <row r="401" spans="1:16" x14ac:dyDescent="0.3">
      <c r="A401">
        <v>4243</v>
      </c>
      <c r="B401" t="s">
        <v>16</v>
      </c>
      <c r="C401">
        <v>41</v>
      </c>
      <c r="D401" t="s">
        <v>17</v>
      </c>
      <c r="E401" s="1">
        <v>42565.251388888893</v>
      </c>
      <c r="F401" s="1">
        <v>42565.275694444441</v>
      </c>
      <c r="G401">
        <v>6</v>
      </c>
      <c r="H401" t="s">
        <v>28</v>
      </c>
      <c r="I401" s="2">
        <v>42565</v>
      </c>
      <c r="J401" t="s">
        <v>47</v>
      </c>
      <c r="K401" s="2">
        <v>42565</v>
      </c>
      <c r="L401" t="s">
        <v>532</v>
      </c>
      <c r="M401">
        <v>35</v>
      </c>
      <c r="N401" t="s">
        <v>31</v>
      </c>
      <c r="O401" t="s">
        <v>23</v>
      </c>
      <c r="P401" t="str">
        <f t="shared" si="6"/>
        <v>Normal</v>
      </c>
    </row>
    <row r="402" spans="1:16" x14ac:dyDescent="0.3">
      <c r="A402">
        <v>4717</v>
      </c>
      <c r="B402" t="s">
        <v>16</v>
      </c>
      <c r="C402">
        <v>41</v>
      </c>
      <c r="D402" t="s">
        <v>17</v>
      </c>
      <c r="E402" s="1">
        <v>42565.570833333331</v>
      </c>
      <c r="F402" s="1">
        <v>42565.60833333333</v>
      </c>
      <c r="G402">
        <v>13</v>
      </c>
      <c r="H402" t="s">
        <v>55</v>
      </c>
      <c r="I402" s="2">
        <v>42565</v>
      </c>
      <c r="J402" t="s">
        <v>610</v>
      </c>
      <c r="K402" s="2">
        <v>42565</v>
      </c>
      <c r="L402" t="s">
        <v>611</v>
      </c>
      <c r="M402">
        <v>54</v>
      </c>
      <c r="N402" t="s">
        <v>21</v>
      </c>
      <c r="O402" t="s">
        <v>23</v>
      </c>
      <c r="P402" t="str">
        <f t="shared" si="6"/>
        <v>Normal</v>
      </c>
    </row>
    <row r="403" spans="1:16" x14ac:dyDescent="0.3">
      <c r="A403">
        <v>5682</v>
      </c>
      <c r="B403" t="s">
        <v>27</v>
      </c>
      <c r="C403">
        <v>41</v>
      </c>
      <c r="D403" t="s">
        <v>17</v>
      </c>
      <c r="E403" s="1">
        <v>42566.302777777782</v>
      </c>
      <c r="F403" s="1">
        <v>42566.35</v>
      </c>
      <c r="G403">
        <v>7</v>
      </c>
      <c r="H403" t="s">
        <v>28</v>
      </c>
      <c r="I403" s="2">
        <v>42566</v>
      </c>
      <c r="J403" t="s">
        <v>612</v>
      </c>
      <c r="K403" s="2">
        <v>42566</v>
      </c>
      <c r="L403" t="s">
        <v>613</v>
      </c>
      <c r="M403">
        <v>68</v>
      </c>
      <c r="N403" t="s">
        <v>21</v>
      </c>
      <c r="O403" t="s">
        <v>22</v>
      </c>
      <c r="P403" t="str">
        <f t="shared" si="6"/>
        <v>Morning Rush</v>
      </c>
    </row>
    <row r="404" spans="1:16" x14ac:dyDescent="0.3">
      <c r="A404">
        <v>6343</v>
      </c>
      <c r="B404" t="s">
        <v>27</v>
      </c>
      <c r="C404">
        <v>41</v>
      </c>
      <c r="D404" t="s">
        <v>17</v>
      </c>
      <c r="E404" s="1">
        <v>42566.780555555553</v>
      </c>
      <c r="F404" s="1">
        <v>42566.806250000001</v>
      </c>
      <c r="G404">
        <v>18</v>
      </c>
      <c r="H404" t="s">
        <v>24</v>
      </c>
      <c r="I404" s="2">
        <v>42566</v>
      </c>
      <c r="J404" t="s">
        <v>614</v>
      </c>
      <c r="K404" s="2">
        <v>42566</v>
      </c>
      <c r="L404" t="s">
        <v>547</v>
      </c>
      <c r="M404">
        <v>37</v>
      </c>
      <c r="N404" t="s">
        <v>31</v>
      </c>
      <c r="O404" t="s">
        <v>23</v>
      </c>
      <c r="P404" t="str">
        <f t="shared" si="6"/>
        <v>Evening Rush</v>
      </c>
    </row>
    <row r="405" spans="1:16" x14ac:dyDescent="0.3">
      <c r="A405">
        <v>6726</v>
      </c>
      <c r="B405" t="s">
        <v>16</v>
      </c>
      <c r="C405">
        <v>41</v>
      </c>
      <c r="D405" t="s">
        <v>17</v>
      </c>
      <c r="E405" s="1">
        <v>42566.973611111112</v>
      </c>
      <c r="F405" s="1">
        <v>42567.008333333331</v>
      </c>
      <c r="G405">
        <v>23</v>
      </c>
      <c r="H405" t="s">
        <v>62</v>
      </c>
      <c r="I405" s="2">
        <v>42566</v>
      </c>
      <c r="J405" t="s">
        <v>558</v>
      </c>
      <c r="K405" s="2">
        <v>42567</v>
      </c>
      <c r="L405" t="s">
        <v>489</v>
      </c>
      <c r="M405">
        <v>50</v>
      </c>
      <c r="N405" t="s">
        <v>21</v>
      </c>
      <c r="O405" t="s">
        <v>23</v>
      </c>
      <c r="P405" t="str">
        <f t="shared" si="6"/>
        <v>Normal</v>
      </c>
    </row>
    <row r="406" spans="1:16" x14ac:dyDescent="0.3">
      <c r="A406">
        <v>238</v>
      </c>
      <c r="B406" t="s">
        <v>27</v>
      </c>
      <c r="C406">
        <v>42</v>
      </c>
      <c r="D406" t="s">
        <v>17</v>
      </c>
      <c r="E406" s="1">
        <v>42562.268750000003</v>
      </c>
      <c r="F406" s="1">
        <v>42562.302083333343</v>
      </c>
      <c r="G406">
        <v>6</v>
      </c>
      <c r="H406" t="s">
        <v>28</v>
      </c>
      <c r="I406" s="2">
        <v>42562</v>
      </c>
      <c r="J406" t="s">
        <v>470</v>
      </c>
      <c r="K406" s="2">
        <v>42562</v>
      </c>
      <c r="L406" t="s">
        <v>615</v>
      </c>
      <c r="M406">
        <v>48</v>
      </c>
      <c r="N406" t="s">
        <v>21</v>
      </c>
      <c r="O406" t="s">
        <v>23</v>
      </c>
      <c r="P406" t="str">
        <f t="shared" si="6"/>
        <v>Normal</v>
      </c>
    </row>
    <row r="407" spans="1:16" x14ac:dyDescent="0.3">
      <c r="A407">
        <v>2624</v>
      </c>
      <c r="B407" t="s">
        <v>27</v>
      </c>
      <c r="C407">
        <v>42</v>
      </c>
      <c r="D407" t="s">
        <v>17</v>
      </c>
      <c r="E407" s="1">
        <v>42563.927777777782</v>
      </c>
      <c r="F407" s="1">
        <v>42563.970138888893</v>
      </c>
      <c r="G407">
        <v>22</v>
      </c>
      <c r="H407" t="s">
        <v>62</v>
      </c>
      <c r="I407" s="2">
        <v>42563</v>
      </c>
      <c r="J407" t="s">
        <v>256</v>
      </c>
      <c r="K407" s="2">
        <v>42563</v>
      </c>
      <c r="L407" t="s">
        <v>386</v>
      </c>
      <c r="M407">
        <v>61</v>
      </c>
      <c r="N407" t="s">
        <v>21</v>
      </c>
      <c r="O407" t="s">
        <v>22</v>
      </c>
      <c r="P407" t="str">
        <f t="shared" si="6"/>
        <v>Normal</v>
      </c>
    </row>
    <row r="408" spans="1:16" x14ac:dyDescent="0.3">
      <c r="A408">
        <v>2787</v>
      </c>
      <c r="B408" t="s">
        <v>27</v>
      </c>
      <c r="C408">
        <v>42</v>
      </c>
      <c r="D408" t="s">
        <v>17</v>
      </c>
      <c r="E408" s="1">
        <v>42564.20416666667</v>
      </c>
      <c r="F408" s="1">
        <v>42564.228472222218</v>
      </c>
      <c r="G408">
        <v>4</v>
      </c>
      <c r="H408" t="s">
        <v>40</v>
      </c>
      <c r="I408" s="2">
        <v>42564</v>
      </c>
      <c r="J408" t="s">
        <v>616</v>
      </c>
      <c r="K408" s="2">
        <v>42564</v>
      </c>
      <c r="L408" t="s">
        <v>617</v>
      </c>
      <c r="M408">
        <v>35</v>
      </c>
      <c r="N408" t="s">
        <v>31</v>
      </c>
      <c r="O408" t="s">
        <v>23</v>
      </c>
      <c r="P408" t="str">
        <f t="shared" si="6"/>
        <v>Normal</v>
      </c>
    </row>
    <row r="409" spans="1:16" x14ac:dyDescent="0.3">
      <c r="A409">
        <v>3992</v>
      </c>
      <c r="B409" t="s">
        <v>27</v>
      </c>
      <c r="C409">
        <v>42</v>
      </c>
      <c r="D409" t="s">
        <v>17</v>
      </c>
      <c r="E409" s="1">
        <v>42564.974999999999</v>
      </c>
      <c r="F409" s="1">
        <v>42565.00277777778</v>
      </c>
      <c r="G409">
        <v>23</v>
      </c>
      <c r="H409" t="s">
        <v>62</v>
      </c>
      <c r="I409" s="2">
        <v>42564</v>
      </c>
      <c r="J409" t="s">
        <v>618</v>
      </c>
      <c r="K409" s="2">
        <v>42565</v>
      </c>
      <c r="L409" t="s">
        <v>619</v>
      </c>
      <c r="M409">
        <v>40</v>
      </c>
      <c r="N409" t="s">
        <v>31</v>
      </c>
      <c r="O409" t="s">
        <v>23</v>
      </c>
      <c r="P409" t="str">
        <f t="shared" si="6"/>
        <v>Normal</v>
      </c>
    </row>
    <row r="410" spans="1:16" x14ac:dyDescent="0.3">
      <c r="A410">
        <v>4974</v>
      </c>
      <c r="B410" t="s">
        <v>27</v>
      </c>
      <c r="C410">
        <v>42</v>
      </c>
      <c r="D410" t="s">
        <v>17</v>
      </c>
      <c r="E410" s="1">
        <v>42565.780555555553</v>
      </c>
      <c r="F410" s="1">
        <v>42565.802777777782</v>
      </c>
      <c r="G410">
        <v>18</v>
      </c>
      <c r="H410" t="s">
        <v>24</v>
      </c>
      <c r="I410" s="2">
        <v>42565</v>
      </c>
      <c r="J410" t="s">
        <v>614</v>
      </c>
      <c r="K410" s="2">
        <v>42565</v>
      </c>
      <c r="L410" t="s">
        <v>620</v>
      </c>
      <c r="M410">
        <v>32</v>
      </c>
      <c r="N410" t="s">
        <v>31</v>
      </c>
      <c r="O410" t="s">
        <v>23</v>
      </c>
      <c r="P410" t="str">
        <f t="shared" si="6"/>
        <v>Evening Rush</v>
      </c>
    </row>
    <row r="411" spans="1:16" x14ac:dyDescent="0.3">
      <c r="A411">
        <v>5478</v>
      </c>
      <c r="B411" t="s">
        <v>16</v>
      </c>
      <c r="C411">
        <v>42</v>
      </c>
      <c r="D411" t="s">
        <v>17</v>
      </c>
      <c r="E411" s="1">
        <v>42566.196527777778</v>
      </c>
      <c r="F411" s="1">
        <v>42566.238888888889</v>
      </c>
      <c r="G411">
        <v>4</v>
      </c>
      <c r="H411" t="s">
        <v>40</v>
      </c>
      <c r="I411" s="2">
        <v>42566</v>
      </c>
      <c r="J411" t="s">
        <v>621</v>
      </c>
      <c r="K411" s="2">
        <v>42566</v>
      </c>
      <c r="L411" t="s">
        <v>622</v>
      </c>
      <c r="M411">
        <v>61</v>
      </c>
      <c r="N411" t="s">
        <v>21</v>
      </c>
      <c r="O411" t="s">
        <v>22</v>
      </c>
      <c r="P411" t="str">
        <f t="shared" si="6"/>
        <v>Normal</v>
      </c>
    </row>
    <row r="412" spans="1:16" x14ac:dyDescent="0.3">
      <c r="A412">
        <v>5641</v>
      </c>
      <c r="B412" t="s">
        <v>27</v>
      </c>
      <c r="C412">
        <v>42</v>
      </c>
      <c r="D412" t="s">
        <v>17</v>
      </c>
      <c r="E412" s="1">
        <v>42566.281944444447</v>
      </c>
      <c r="F412" s="1">
        <v>42566.302777777782</v>
      </c>
      <c r="G412">
        <v>6</v>
      </c>
      <c r="H412" t="s">
        <v>28</v>
      </c>
      <c r="I412" s="2">
        <v>42566</v>
      </c>
      <c r="J412" t="s">
        <v>44</v>
      </c>
      <c r="K412" s="2">
        <v>42566</v>
      </c>
      <c r="L412" t="s">
        <v>612</v>
      </c>
      <c r="M412">
        <v>30</v>
      </c>
      <c r="N412" t="s">
        <v>31</v>
      </c>
      <c r="O412" t="s">
        <v>23</v>
      </c>
      <c r="P412" t="str">
        <f t="shared" si="6"/>
        <v>Normal</v>
      </c>
    </row>
    <row r="413" spans="1:16" x14ac:dyDescent="0.3">
      <c r="A413">
        <v>128</v>
      </c>
      <c r="B413" t="s">
        <v>27</v>
      </c>
      <c r="C413">
        <v>43</v>
      </c>
      <c r="D413" t="s">
        <v>17</v>
      </c>
      <c r="E413" s="1">
        <v>42562.216666666667</v>
      </c>
      <c r="F413" s="1">
        <v>42562.241666666669</v>
      </c>
      <c r="G413">
        <v>5</v>
      </c>
      <c r="H413" t="s">
        <v>40</v>
      </c>
      <c r="I413" s="2">
        <v>42562</v>
      </c>
      <c r="J413" t="s">
        <v>585</v>
      </c>
      <c r="K413" s="2">
        <v>42562</v>
      </c>
      <c r="L413" t="s">
        <v>623</v>
      </c>
      <c r="M413">
        <v>36</v>
      </c>
      <c r="N413" t="s">
        <v>31</v>
      </c>
      <c r="O413" t="s">
        <v>23</v>
      </c>
      <c r="P413" t="str">
        <f t="shared" si="6"/>
        <v>Normal</v>
      </c>
    </row>
    <row r="414" spans="1:16" x14ac:dyDescent="0.3">
      <c r="A414">
        <v>627</v>
      </c>
      <c r="B414" t="s">
        <v>27</v>
      </c>
      <c r="C414">
        <v>43</v>
      </c>
      <c r="D414" t="s">
        <v>17</v>
      </c>
      <c r="E414" s="1">
        <v>42562.508333333331</v>
      </c>
      <c r="F414" s="1">
        <v>42562.548611111109</v>
      </c>
      <c r="G414">
        <v>12</v>
      </c>
      <c r="H414" t="s">
        <v>18</v>
      </c>
      <c r="I414" s="2">
        <v>42562</v>
      </c>
      <c r="J414" t="s">
        <v>624</v>
      </c>
      <c r="K414" s="2">
        <v>42562</v>
      </c>
      <c r="L414" t="s">
        <v>460</v>
      </c>
      <c r="M414">
        <v>58</v>
      </c>
      <c r="N414" t="s">
        <v>21</v>
      </c>
      <c r="O414" t="s">
        <v>23</v>
      </c>
      <c r="P414" t="str">
        <f t="shared" si="6"/>
        <v>Normal</v>
      </c>
    </row>
    <row r="415" spans="1:16" x14ac:dyDescent="0.3">
      <c r="A415">
        <v>1766</v>
      </c>
      <c r="B415" t="s">
        <v>16</v>
      </c>
      <c r="C415">
        <v>43</v>
      </c>
      <c r="D415" t="s">
        <v>17</v>
      </c>
      <c r="E415" s="1">
        <v>42563.364583333343</v>
      </c>
      <c r="F415" s="1">
        <v>42563.411111111112</v>
      </c>
      <c r="G415">
        <v>8</v>
      </c>
      <c r="H415" t="s">
        <v>28</v>
      </c>
      <c r="I415" s="2">
        <v>42563</v>
      </c>
      <c r="J415" t="s">
        <v>359</v>
      </c>
      <c r="K415" s="2">
        <v>42563</v>
      </c>
      <c r="L415" t="s">
        <v>171</v>
      </c>
      <c r="M415">
        <v>67</v>
      </c>
      <c r="N415" t="s">
        <v>21</v>
      </c>
      <c r="O415" t="s">
        <v>22</v>
      </c>
      <c r="P415" t="str">
        <f t="shared" si="6"/>
        <v>Morning Rush</v>
      </c>
    </row>
    <row r="416" spans="1:16" x14ac:dyDescent="0.3">
      <c r="A416">
        <v>2089</v>
      </c>
      <c r="B416" t="s">
        <v>27</v>
      </c>
      <c r="C416">
        <v>43</v>
      </c>
      <c r="D416" t="s">
        <v>17</v>
      </c>
      <c r="E416" s="1">
        <v>42563.65902777778</v>
      </c>
      <c r="F416" s="1">
        <v>42563.688888888893</v>
      </c>
      <c r="G416">
        <v>15</v>
      </c>
      <c r="H416" t="s">
        <v>55</v>
      </c>
      <c r="I416" s="2">
        <v>42563</v>
      </c>
      <c r="J416" t="s">
        <v>625</v>
      </c>
      <c r="K416" s="2">
        <v>42563</v>
      </c>
      <c r="L416" t="s">
        <v>204</v>
      </c>
      <c r="M416">
        <v>43</v>
      </c>
      <c r="N416" t="s">
        <v>31</v>
      </c>
      <c r="O416" t="s">
        <v>23</v>
      </c>
      <c r="P416" t="str">
        <f t="shared" si="6"/>
        <v>Normal</v>
      </c>
    </row>
    <row r="417" spans="1:16" x14ac:dyDescent="0.3">
      <c r="A417">
        <v>3565</v>
      </c>
      <c r="B417" t="s">
        <v>27</v>
      </c>
      <c r="C417">
        <v>43</v>
      </c>
      <c r="D417" t="s">
        <v>17</v>
      </c>
      <c r="E417" s="1">
        <v>42564.759027777778</v>
      </c>
      <c r="F417" s="1">
        <v>42564.784722222219</v>
      </c>
      <c r="G417">
        <v>18</v>
      </c>
      <c r="H417" t="s">
        <v>24</v>
      </c>
      <c r="I417" s="2">
        <v>42564</v>
      </c>
      <c r="J417" t="s">
        <v>626</v>
      </c>
      <c r="K417" s="2">
        <v>42564</v>
      </c>
      <c r="L417" t="s">
        <v>43</v>
      </c>
      <c r="M417">
        <v>37</v>
      </c>
      <c r="N417" t="s">
        <v>31</v>
      </c>
      <c r="O417" t="s">
        <v>23</v>
      </c>
      <c r="P417" t="str">
        <f t="shared" si="6"/>
        <v>Evening Rush</v>
      </c>
    </row>
    <row r="418" spans="1:16" x14ac:dyDescent="0.3">
      <c r="A418">
        <v>3954</v>
      </c>
      <c r="B418" t="s">
        <v>16</v>
      </c>
      <c r="C418">
        <v>43</v>
      </c>
      <c r="D418" t="s">
        <v>17</v>
      </c>
      <c r="E418" s="1">
        <v>42564.946527777778</v>
      </c>
      <c r="F418" s="1">
        <v>42565.002083333333</v>
      </c>
      <c r="G418">
        <v>22</v>
      </c>
      <c r="H418" t="s">
        <v>62</v>
      </c>
      <c r="I418" s="2">
        <v>42564</v>
      </c>
      <c r="J418" t="s">
        <v>627</v>
      </c>
      <c r="K418" s="2">
        <v>42565</v>
      </c>
      <c r="L418" t="s">
        <v>138</v>
      </c>
      <c r="M418">
        <v>80</v>
      </c>
      <c r="N418" t="s">
        <v>21</v>
      </c>
      <c r="O418" t="s">
        <v>22</v>
      </c>
      <c r="P418" t="str">
        <f t="shared" si="6"/>
        <v>Normal</v>
      </c>
    </row>
    <row r="419" spans="1:16" x14ac:dyDescent="0.3">
      <c r="A419">
        <v>4204</v>
      </c>
      <c r="B419" t="s">
        <v>27</v>
      </c>
      <c r="C419">
        <v>43</v>
      </c>
      <c r="D419" t="s">
        <v>17</v>
      </c>
      <c r="E419" s="1">
        <v>42565.23333333333</v>
      </c>
      <c r="F419" s="1">
        <v>42565.265972222223</v>
      </c>
      <c r="G419">
        <v>5</v>
      </c>
      <c r="H419" t="s">
        <v>40</v>
      </c>
      <c r="I419" s="2">
        <v>42565</v>
      </c>
      <c r="J419" t="s">
        <v>628</v>
      </c>
      <c r="K419" s="2">
        <v>42565</v>
      </c>
      <c r="L419" t="s">
        <v>629</v>
      </c>
      <c r="M419">
        <v>47</v>
      </c>
      <c r="N419" t="s">
        <v>21</v>
      </c>
      <c r="O419" t="s">
        <v>23</v>
      </c>
      <c r="P419" t="str">
        <f t="shared" si="6"/>
        <v>Normal</v>
      </c>
    </row>
    <row r="420" spans="1:16" x14ac:dyDescent="0.3">
      <c r="A420">
        <v>4651</v>
      </c>
      <c r="B420" t="s">
        <v>27</v>
      </c>
      <c r="C420">
        <v>43</v>
      </c>
      <c r="D420" t="s">
        <v>17</v>
      </c>
      <c r="E420" s="1">
        <v>42565.495833333327</v>
      </c>
      <c r="F420" s="1">
        <v>42565.532638888893</v>
      </c>
      <c r="G420">
        <v>11</v>
      </c>
      <c r="H420" t="s">
        <v>18</v>
      </c>
      <c r="I420" s="2">
        <v>42565</v>
      </c>
      <c r="J420" t="s">
        <v>630</v>
      </c>
      <c r="K420" s="2">
        <v>42565</v>
      </c>
      <c r="L420" t="s">
        <v>631</v>
      </c>
      <c r="M420">
        <v>53</v>
      </c>
      <c r="N420" t="s">
        <v>21</v>
      </c>
      <c r="O420" t="s">
        <v>23</v>
      </c>
      <c r="P420" t="str">
        <f t="shared" si="6"/>
        <v>Normal</v>
      </c>
    </row>
    <row r="421" spans="1:16" x14ac:dyDescent="0.3">
      <c r="A421">
        <v>5814</v>
      </c>
      <c r="B421" t="s">
        <v>27</v>
      </c>
      <c r="C421">
        <v>43</v>
      </c>
      <c r="D421" t="s">
        <v>17</v>
      </c>
      <c r="E421" s="1">
        <v>42566.363194444442</v>
      </c>
      <c r="F421" s="1">
        <v>42566.413194444453</v>
      </c>
      <c r="G421">
        <v>8</v>
      </c>
      <c r="H421" t="s">
        <v>28</v>
      </c>
      <c r="I421" s="2">
        <v>42566</v>
      </c>
      <c r="J421" t="s">
        <v>632</v>
      </c>
      <c r="K421" s="2">
        <v>42566</v>
      </c>
      <c r="L421" t="s">
        <v>568</v>
      </c>
      <c r="M421">
        <v>72</v>
      </c>
      <c r="N421" t="s">
        <v>21</v>
      </c>
      <c r="O421" t="s">
        <v>22</v>
      </c>
      <c r="P421" t="str">
        <f t="shared" si="6"/>
        <v>Morning Rush</v>
      </c>
    </row>
    <row r="422" spans="1:16" x14ac:dyDescent="0.3">
      <c r="A422">
        <v>6062</v>
      </c>
      <c r="B422" t="s">
        <v>27</v>
      </c>
      <c r="C422">
        <v>43</v>
      </c>
      <c r="D422" t="s">
        <v>17</v>
      </c>
      <c r="E422" s="1">
        <v>42566.574999999997</v>
      </c>
      <c r="F422" s="1">
        <v>42566.618750000001</v>
      </c>
      <c r="G422">
        <v>13</v>
      </c>
      <c r="H422" t="s">
        <v>55</v>
      </c>
      <c r="I422" s="2">
        <v>42566</v>
      </c>
      <c r="J422" t="s">
        <v>633</v>
      </c>
      <c r="K422" s="2">
        <v>42566</v>
      </c>
      <c r="L422" t="s">
        <v>498</v>
      </c>
      <c r="M422">
        <v>63</v>
      </c>
      <c r="N422" t="s">
        <v>21</v>
      </c>
      <c r="O422" t="s">
        <v>22</v>
      </c>
      <c r="P422" t="str">
        <f t="shared" si="6"/>
        <v>Normal</v>
      </c>
    </row>
    <row r="423" spans="1:16" x14ac:dyDescent="0.3">
      <c r="A423">
        <v>118</v>
      </c>
      <c r="B423" t="s">
        <v>16</v>
      </c>
      <c r="C423">
        <v>44</v>
      </c>
      <c r="D423" t="s">
        <v>17</v>
      </c>
      <c r="E423" s="1">
        <v>42562.21597222222</v>
      </c>
      <c r="F423" s="1">
        <v>42562.244444444441</v>
      </c>
      <c r="G423">
        <v>5</v>
      </c>
      <c r="H423" t="s">
        <v>40</v>
      </c>
      <c r="I423" s="2">
        <v>42562</v>
      </c>
      <c r="J423" t="s">
        <v>41</v>
      </c>
      <c r="K423" s="2">
        <v>42562</v>
      </c>
      <c r="L423" t="s">
        <v>634</v>
      </c>
      <c r="M423">
        <v>41</v>
      </c>
      <c r="N423" t="s">
        <v>31</v>
      </c>
      <c r="O423" t="s">
        <v>23</v>
      </c>
      <c r="P423" t="str">
        <f t="shared" si="6"/>
        <v>Normal</v>
      </c>
    </row>
    <row r="424" spans="1:16" x14ac:dyDescent="0.3">
      <c r="A424">
        <v>339</v>
      </c>
      <c r="B424" t="s">
        <v>16</v>
      </c>
      <c r="C424">
        <v>44</v>
      </c>
      <c r="D424" t="s">
        <v>17</v>
      </c>
      <c r="E424" s="1">
        <v>42562.325694444437</v>
      </c>
      <c r="F424" s="1">
        <v>42562.364583333343</v>
      </c>
      <c r="G424">
        <v>7</v>
      </c>
      <c r="H424" t="s">
        <v>28</v>
      </c>
      <c r="I424" s="2">
        <v>42562</v>
      </c>
      <c r="J424" t="s">
        <v>120</v>
      </c>
      <c r="K424" s="2">
        <v>42562</v>
      </c>
      <c r="L424" t="s">
        <v>359</v>
      </c>
      <c r="M424">
        <v>56</v>
      </c>
      <c r="N424" t="s">
        <v>21</v>
      </c>
      <c r="O424" t="s">
        <v>23</v>
      </c>
      <c r="P424" t="str">
        <f t="shared" si="6"/>
        <v>Morning Rush</v>
      </c>
    </row>
    <row r="425" spans="1:16" x14ac:dyDescent="0.3">
      <c r="A425">
        <v>766</v>
      </c>
      <c r="B425" t="s">
        <v>27</v>
      </c>
      <c r="C425">
        <v>44</v>
      </c>
      <c r="D425" t="s">
        <v>17</v>
      </c>
      <c r="E425" s="1">
        <v>42562.682638888888</v>
      </c>
      <c r="F425" s="1">
        <v>42562.727083333331</v>
      </c>
      <c r="G425">
        <v>16</v>
      </c>
      <c r="H425" t="s">
        <v>55</v>
      </c>
      <c r="I425" s="2">
        <v>42562</v>
      </c>
      <c r="J425" t="s">
        <v>427</v>
      </c>
      <c r="K425" s="2">
        <v>42562</v>
      </c>
      <c r="L425" t="s">
        <v>635</v>
      </c>
      <c r="M425">
        <v>64</v>
      </c>
      <c r="N425" t="s">
        <v>21</v>
      </c>
      <c r="O425" t="s">
        <v>22</v>
      </c>
      <c r="P425" t="str">
        <f t="shared" si="6"/>
        <v>Normal</v>
      </c>
    </row>
    <row r="426" spans="1:16" x14ac:dyDescent="0.3">
      <c r="A426">
        <v>1133</v>
      </c>
      <c r="B426" t="s">
        <v>16</v>
      </c>
      <c r="C426">
        <v>44</v>
      </c>
      <c r="D426" t="s">
        <v>17</v>
      </c>
      <c r="E426" s="1">
        <v>42562.852083333331</v>
      </c>
      <c r="F426" s="1">
        <v>42562.896527777782</v>
      </c>
      <c r="G426">
        <v>20</v>
      </c>
      <c r="H426" t="s">
        <v>24</v>
      </c>
      <c r="I426" s="2">
        <v>42562</v>
      </c>
      <c r="J426" t="s">
        <v>636</v>
      </c>
      <c r="K426" s="2">
        <v>42562</v>
      </c>
      <c r="L426" t="s">
        <v>637</v>
      </c>
      <c r="M426">
        <v>64</v>
      </c>
      <c r="N426" t="s">
        <v>21</v>
      </c>
      <c r="O426" t="s">
        <v>22</v>
      </c>
      <c r="P426" t="str">
        <f t="shared" si="6"/>
        <v>Evening Rush</v>
      </c>
    </row>
    <row r="427" spans="1:16" x14ac:dyDescent="0.3">
      <c r="A427">
        <v>2458</v>
      </c>
      <c r="B427" t="s">
        <v>27</v>
      </c>
      <c r="C427">
        <v>44</v>
      </c>
      <c r="D427" t="s">
        <v>17</v>
      </c>
      <c r="E427" s="1">
        <v>42563.856249999997</v>
      </c>
      <c r="F427" s="1">
        <v>42563.897916666669</v>
      </c>
      <c r="G427">
        <v>20</v>
      </c>
      <c r="H427" t="s">
        <v>24</v>
      </c>
      <c r="I427" s="2">
        <v>42563</v>
      </c>
      <c r="J427" t="s">
        <v>296</v>
      </c>
      <c r="K427" s="2">
        <v>42563</v>
      </c>
      <c r="L427" t="s">
        <v>137</v>
      </c>
      <c r="M427">
        <v>60</v>
      </c>
      <c r="N427" t="s">
        <v>21</v>
      </c>
      <c r="O427" t="s">
        <v>23</v>
      </c>
      <c r="P427" t="str">
        <f t="shared" si="6"/>
        <v>Evening Rush</v>
      </c>
    </row>
    <row r="428" spans="1:16" x14ac:dyDescent="0.3">
      <c r="A428">
        <v>3060</v>
      </c>
      <c r="B428" t="s">
        <v>16</v>
      </c>
      <c r="C428">
        <v>44</v>
      </c>
      <c r="D428" t="s">
        <v>17</v>
      </c>
      <c r="E428" s="1">
        <v>42564.330555555563</v>
      </c>
      <c r="F428" s="1">
        <v>42564.383333333331</v>
      </c>
      <c r="G428">
        <v>7</v>
      </c>
      <c r="H428" t="s">
        <v>28</v>
      </c>
      <c r="I428" s="2">
        <v>42564</v>
      </c>
      <c r="J428" t="s">
        <v>638</v>
      </c>
      <c r="K428" s="2">
        <v>42564</v>
      </c>
      <c r="L428" t="s">
        <v>244</v>
      </c>
      <c r="M428">
        <v>76</v>
      </c>
      <c r="N428" t="s">
        <v>21</v>
      </c>
      <c r="O428" t="s">
        <v>22</v>
      </c>
      <c r="P428" t="str">
        <f t="shared" si="6"/>
        <v>Morning Rush</v>
      </c>
    </row>
    <row r="429" spans="1:16" x14ac:dyDescent="0.3">
      <c r="A429">
        <v>3653</v>
      </c>
      <c r="B429" t="s">
        <v>27</v>
      </c>
      <c r="C429">
        <v>44</v>
      </c>
      <c r="D429" t="s">
        <v>17</v>
      </c>
      <c r="E429" s="1">
        <v>42564.804166666669</v>
      </c>
      <c r="F429" s="1">
        <v>42564.82708333333</v>
      </c>
      <c r="G429">
        <v>19</v>
      </c>
      <c r="H429" t="s">
        <v>24</v>
      </c>
      <c r="I429" s="2">
        <v>42564</v>
      </c>
      <c r="J429" t="s">
        <v>261</v>
      </c>
      <c r="K429" s="2">
        <v>42564</v>
      </c>
      <c r="L429" t="s">
        <v>639</v>
      </c>
      <c r="M429">
        <v>33</v>
      </c>
      <c r="N429" t="s">
        <v>31</v>
      </c>
      <c r="O429" t="s">
        <v>23</v>
      </c>
      <c r="P429" t="str">
        <f t="shared" si="6"/>
        <v>Evening Rush</v>
      </c>
    </row>
    <row r="430" spans="1:16" x14ac:dyDescent="0.3">
      <c r="A430">
        <v>4321</v>
      </c>
      <c r="B430" t="s">
        <v>27</v>
      </c>
      <c r="C430">
        <v>44</v>
      </c>
      <c r="D430" t="s">
        <v>17</v>
      </c>
      <c r="E430" s="1">
        <v>42565.288888888892</v>
      </c>
      <c r="F430" s="1">
        <v>42565.324305555558</v>
      </c>
      <c r="G430">
        <v>6</v>
      </c>
      <c r="H430" t="s">
        <v>28</v>
      </c>
      <c r="I430" s="2">
        <v>42565</v>
      </c>
      <c r="J430" t="s">
        <v>640</v>
      </c>
      <c r="K430" s="2">
        <v>42565</v>
      </c>
      <c r="L430" t="s">
        <v>641</v>
      </c>
      <c r="M430">
        <v>51</v>
      </c>
      <c r="N430" t="s">
        <v>21</v>
      </c>
      <c r="O430" t="s">
        <v>23</v>
      </c>
      <c r="P430" t="str">
        <f t="shared" si="6"/>
        <v>Normal</v>
      </c>
    </row>
    <row r="431" spans="1:16" x14ac:dyDescent="0.3">
      <c r="A431">
        <v>5672</v>
      </c>
      <c r="B431" t="s">
        <v>16</v>
      </c>
      <c r="C431">
        <v>44</v>
      </c>
      <c r="D431" t="s">
        <v>17</v>
      </c>
      <c r="E431" s="1">
        <v>42566.296527777777</v>
      </c>
      <c r="F431" s="1">
        <v>42566.332638888889</v>
      </c>
      <c r="G431">
        <v>7</v>
      </c>
      <c r="H431" t="s">
        <v>28</v>
      </c>
      <c r="I431" s="2">
        <v>42566</v>
      </c>
      <c r="J431" t="s">
        <v>252</v>
      </c>
      <c r="K431" s="2">
        <v>42566</v>
      </c>
      <c r="L431" t="s">
        <v>216</v>
      </c>
      <c r="M431">
        <v>52</v>
      </c>
      <c r="N431" t="s">
        <v>21</v>
      </c>
      <c r="O431" t="s">
        <v>23</v>
      </c>
      <c r="P431" t="str">
        <f t="shared" si="6"/>
        <v>Morning Rush</v>
      </c>
    </row>
    <row r="432" spans="1:16" x14ac:dyDescent="0.3">
      <c r="A432">
        <v>1698</v>
      </c>
      <c r="B432" t="s">
        <v>27</v>
      </c>
      <c r="C432">
        <v>45</v>
      </c>
      <c r="D432" t="s">
        <v>17</v>
      </c>
      <c r="E432" s="1">
        <v>42563.330555555563</v>
      </c>
      <c r="F432" s="1">
        <v>42563.37222222222</v>
      </c>
      <c r="G432">
        <v>7</v>
      </c>
      <c r="H432" t="s">
        <v>28</v>
      </c>
      <c r="I432" s="2">
        <v>42563</v>
      </c>
      <c r="J432" t="s">
        <v>638</v>
      </c>
      <c r="K432" s="2">
        <v>42563</v>
      </c>
      <c r="L432" t="s">
        <v>642</v>
      </c>
      <c r="M432">
        <v>60</v>
      </c>
      <c r="N432" t="s">
        <v>21</v>
      </c>
      <c r="O432" t="s">
        <v>23</v>
      </c>
      <c r="P432" t="str">
        <f t="shared" si="6"/>
        <v>Morning Rush</v>
      </c>
    </row>
    <row r="433" spans="1:16" x14ac:dyDescent="0.3">
      <c r="A433">
        <v>2098</v>
      </c>
      <c r="B433" t="s">
        <v>27</v>
      </c>
      <c r="C433">
        <v>45</v>
      </c>
      <c r="D433" t="s">
        <v>17</v>
      </c>
      <c r="E433" s="1">
        <v>42563.675000000003</v>
      </c>
      <c r="F433" s="1">
        <v>42563.695833333331</v>
      </c>
      <c r="G433">
        <v>16</v>
      </c>
      <c r="H433" t="s">
        <v>55</v>
      </c>
      <c r="I433" s="2">
        <v>42563</v>
      </c>
      <c r="J433" t="s">
        <v>453</v>
      </c>
      <c r="K433" s="2">
        <v>42563</v>
      </c>
      <c r="L433" t="s">
        <v>643</v>
      </c>
      <c r="M433">
        <v>30</v>
      </c>
      <c r="N433" t="s">
        <v>31</v>
      </c>
      <c r="O433" t="s">
        <v>23</v>
      </c>
      <c r="P433" t="str">
        <f t="shared" si="6"/>
        <v>Normal</v>
      </c>
    </row>
    <row r="434" spans="1:16" x14ac:dyDescent="0.3">
      <c r="A434">
        <v>2733</v>
      </c>
      <c r="B434" t="s">
        <v>27</v>
      </c>
      <c r="C434">
        <v>45</v>
      </c>
      <c r="D434" t="s">
        <v>17</v>
      </c>
      <c r="E434" s="1">
        <v>42564.109027777777</v>
      </c>
      <c r="F434" s="1">
        <v>42564.15625</v>
      </c>
      <c r="G434">
        <v>2</v>
      </c>
      <c r="H434" t="s">
        <v>40</v>
      </c>
      <c r="I434" s="2">
        <v>42564</v>
      </c>
      <c r="J434" t="s">
        <v>133</v>
      </c>
      <c r="K434" s="2">
        <v>42564</v>
      </c>
      <c r="L434" t="s">
        <v>644</v>
      </c>
      <c r="M434">
        <v>68</v>
      </c>
      <c r="N434" t="s">
        <v>21</v>
      </c>
      <c r="O434" t="s">
        <v>22</v>
      </c>
      <c r="P434" t="str">
        <f t="shared" si="6"/>
        <v>Normal</v>
      </c>
    </row>
    <row r="435" spans="1:16" x14ac:dyDescent="0.3">
      <c r="A435">
        <v>2917</v>
      </c>
      <c r="B435" t="s">
        <v>16</v>
      </c>
      <c r="C435">
        <v>45</v>
      </c>
      <c r="D435" t="s">
        <v>17</v>
      </c>
      <c r="E435" s="1">
        <v>42564.26458333333</v>
      </c>
      <c r="F435" s="1">
        <v>42564.286805555559</v>
      </c>
      <c r="G435">
        <v>6</v>
      </c>
      <c r="H435" t="s">
        <v>28</v>
      </c>
      <c r="I435" s="2">
        <v>42564</v>
      </c>
      <c r="J435" t="s">
        <v>86</v>
      </c>
      <c r="K435" s="2">
        <v>42564</v>
      </c>
      <c r="L435" t="s">
        <v>439</v>
      </c>
      <c r="M435">
        <v>32</v>
      </c>
      <c r="N435" t="s">
        <v>31</v>
      </c>
      <c r="O435" t="s">
        <v>23</v>
      </c>
      <c r="P435" t="str">
        <f t="shared" si="6"/>
        <v>Normal</v>
      </c>
    </row>
    <row r="436" spans="1:16" x14ac:dyDescent="0.3">
      <c r="A436">
        <v>3151</v>
      </c>
      <c r="B436" t="s">
        <v>16</v>
      </c>
      <c r="C436">
        <v>45</v>
      </c>
      <c r="D436" t="s">
        <v>17</v>
      </c>
      <c r="E436" s="1">
        <v>42564.375</v>
      </c>
      <c r="F436" s="1">
        <v>42564.401388888888</v>
      </c>
      <c r="G436">
        <v>9</v>
      </c>
      <c r="H436" t="s">
        <v>28</v>
      </c>
      <c r="I436" s="2">
        <v>42564</v>
      </c>
      <c r="J436" t="s">
        <v>471</v>
      </c>
      <c r="K436" s="2">
        <v>42564</v>
      </c>
      <c r="L436" t="s">
        <v>645</v>
      </c>
      <c r="M436">
        <v>38</v>
      </c>
      <c r="N436" t="s">
        <v>31</v>
      </c>
      <c r="O436" t="s">
        <v>23</v>
      </c>
      <c r="P436" t="str">
        <f t="shared" si="6"/>
        <v>Morning Rush</v>
      </c>
    </row>
    <row r="437" spans="1:16" x14ac:dyDescent="0.3">
      <c r="A437">
        <v>3358</v>
      </c>
      <c r="B437" t="s">
        <v>27</v>
      </c>
      <c r="C437">
        <v>45</v>
      </c>
      <c r="D437" t="s">
        <v>17</v>
      </c>
      <c r="E437" s="1">
        <v>42564.5625</v>
      </c>
      <c r="F437" s="1">
        <v>42564.609722222223</v>
      </c>
      <c r="G437">
        <v>13</v>
      </c>
      <c r="H437" t="s">
        <v>55</v>
      </c>
      <c r="I437" s="2">
        <v>42564</v>
      </c>
      <c r="J437" t="s">
        <v>356</v>
      </c>
      <c r="K437" s="2">
        <v>42564</v>
      </c>
      <c r="L437" t="s">
        <v>646</v>
      </c>
      <c r="M437">
        <v>68</v>
      </c>
      <c r="N437" t="s">
        <v>21</v>
      </c>
      <c r="O437" t="s">
        <v>22</v>
      </c>
      <c r="P437" t="str">
        <f t="shared" si="6"/>
        <v>Normal</v>
      </c>
    </row>
    <row r="438" spans="1:16" x14ac:dyDescent="0.3">
      <c r="A438">
        <v>5435</v>
      </c>
      <c r="B438" t="s">
        <v>27</v>
      </c>
      <c r="C438">
        <v>45</v>
      </c>
      <c r="D438" t="s">
        <v>17</v>
      </c>
      <c r="E438" s="1">
        <v>42566.119444444441</v>
      </c>
      <c r="F438" s="1">
        <v>42566.154861111107</v>
      </c>
      <c r="G438">
        <v>2</v>
      </c>
      <c r="H438" t="s">
        <v>40</v>
      </c>
      <c r="I438" s="2">
        <v>42566</v>
      </c>
      <c r="J438" t="s">
        <v>647</v>
      </c>
      <c r="K438" s="2">
        <v>42566</v>
      </c>
      <c r="L438" t="s">
        <v>648</v>
      </c>
      <c r="M438">
        <v>51</v>
      </c>
      <c r="N438" t="s">
        <v>21</v>
      </c>
      <c r="O438" t="s">
        <v>23</v>
      </c>
      <c r="P438" t="str">
        <f t="shared" si="6"/>
        <v>Normal</v>
      </c>
    </row>
    <row r="439" spans="1:16" x14ac:dyDescent="0.3">
      <c r="A439">
        <v>5717</v>
      </c>
      <c r="B439" t="s">
        <v>16</v>
      </c>
      <c r="C439">
        <v>45</v>
      </c>
      <c r="D439" t="s">
        <v>17</v>
      </c>
      <c r="E439" s="1">
        <v>42566.320138888892</v>
      </c>
      <c r="F439" s="1">
        <v>42566.35</v>
      </c>
      <c r="G439">
        <v>7</v>
      </c>
      <c r="H439" t="s">
        <v>28</v>
      </c>
      <c r="I439" s="2">
        <v>42566</v>
      </c>
      <c r="J439" t="s">
        <v>649</v>
      </c>
      <c r="K439" s="2">
        <v>42566</v>
      </c>
      <c r="L439" t="s">
        <v>613</v>
      </c>
      <c r="M439">
        <v>43</v>
      </c>
      <c r="N439" t="s">
        <v>31</v>
      </c>
      <c r="O439" t="s">
        <v>23</v>
      </c>
      <c r="P439" t="str">
        <f t="shared" si="6"/>
        <v>Morning Rush</v>
      </c>
    </row>
    <row r="440" spans="1:16" x14ac:dyDescent="0.3">
      <c r="A440">
        <v>635</v>
      </c>
      <c r="B440" t="s">
        <v>16</v>
      </c>
      <c r="C440">
        <v>46</v>
      </c>
      <c r="D440" t="s">
        <v>17</v>
      </c>
      <c r="E440" s="1">
        <v>42562.517361111109</v>
      </c>
      <c r="F440" s="1">
        <v>42562.561805555553</v>
      </c>
      <c r="G440">
        <v>12</v>
      </c>
      <c r="H440" t="s">
        <v>18</v>
      </c>
      <c r="I440" s="2">
        <v>42562</v>
      </c>
      <c r="J440" t="s">
        <v>297</v>
      </c>
      <c r="K440" s="2">
        <v>42562</v>
      </c>
      <c r="L440" t="s">
        <v>209</v>
      </c>
      <c r="M440">
        <v>64</v>
      </c>
      <c r="N440" t="s">
        <v>21</v>
      </c>
      <c r="O440" t="s">
        <v>22</v>
      </c>
      <c r="P440" t="str">
        <f t="shared" si="6"/>
        <v>Normal</v>
      </c>
    </row>
    <row r="441" spans="1:16" x14ac:dyDescent="0.3">
      <c r="A441">
        <v>1275</v>
      </c>
      <c r="B441" t="s">
        <v>16</v>
      </c>
      <c r="C441">
        <v>46</v>
      </c>
      <c r="D441" t="s">
        <v>17</v>
      </c>
      <c r="E441" s="1">
        <v>42562.920138888891</v>
      </c>
      <c r="F441" s="1">
        <v>42562.959722222222</v>
      </c>
      <c r="G441">
        <v>22</v>
      </c>
      <c r="H441" t="s">
        <v>62</v>
      </c>
      <c r="I441" s="2">
        <v>42562</v>
      </c>
      <c r="J441" t="s">
        <v>650</v>
      </c>
      <c r="K441" s="2">
        <v>42562</v>
      </c>
      <c r="L441" t="s">
        <v>488</v>
      </c>
      <c r="M441">
        <v>57</v>
      </c>
      <c r="N441" t="s">
        <v>21</v>
      </c>
      <c r="O441" t="s">
        <v>23</v>
      </c>
      <c r="P441" t="str">
        <f t="shared" si="6"/>
        <v>Normal</v>
      </c>
    </row>
    <row r="442" spans="1:16" x14ac:dyDescent="0.3">
      <c r="A442">
        <v>1562</v>
      </c>
      <c r="B442" t="s">
        <v>16</v>
      </c>
      <c r="C442">
        <v>46</v>
      </c>
      <c r="D442" t="s">
        <v>17</v>
      </c>
      <c r="E442" s="1">
        <v>42563.261111111111</v>
      </c>
      <c r="F442" s="1">
        <v>42563.302083333343</v>
      </c>
      <c r="G442">
        <v>6</v>
      </c>
      <c r="H442" t="s">
        <v>28</v>
      </c>
      <c r="I442" s="2">
        <v>42563</v>
      </c>
      <c r="J442" t="s">
        <v>651</v>
      </c>
      <c r="K442" s="2">
        <v>42563</v>
      </c>
      <c r="L442" t="s">
        <v>615</v>
      </c>
      <c r="M442">
        <v>59</v>
      </c>
      <c r="N442" t="s">
        <v>21</v>
      </c>
      <c r="O442" t="s">
        <v>23</v>
      </c>
      <c r="P442" t="str">
        <f t="shared" si="6"/>
        <v>Normal</v>
      </c>
    </row>
    <row r="443" spans="1:16" x14ac:dyDescent="0.3">
      <c r="A443">
        <v>2908</v>
      </c>
      <c r="B443" t="s">
        <v>16</v>
      </c>
      <c r="C443">
        <v>46</v>
      </c>
      <c r="D443" t="s">
        <v>17</v>
      </c>
      <c r="E443" s="1">
        <v>42564.259722222218</v>
      </c>
      <c r="F443" s="1">
        <v>42564.303472222222</v>
      </c>
      <c r="G443">
        <v>6</v>
      </c>
      <c r="H443" t="s">
        <v>28</v>
      </c>
      <c r="I443" s="2">
        <v>42564</v>
      </c>
      <c r="J443" t="s">
        <v>452</v>
      </c>
      <c r="K443" s="2">
        <v>42564</v>
      </c>
      <c r="L443" t="s">
        <v>569</v>
      </c>
      <c r="M443">
        <v>63</v>
      </c>
      <c r="N443" t="s">
        <v>21</v>
      </c>
      <c r="O443" t="s">
        <v>22</v>
      </c>
      <c r="P443" t="str">
        <f t="shared" si="6"/>
        <v>Normal</v>
      </c>
    </row>
    <row r="444" spans="1:16" x14ac:dyDescent="0.3">
      <c r="A444">
        <v>3414</v>
      </c>
      <c r="B444" t="s">
        <v>27</v>
      </c>
      <c r="C444">
        <v>46</v>
      </c>
      <c r="D444" t="s">
        <v>17</v>
      </c>
      <c r="E444" s="1">
        <v>42564.644444444442</v>
      </c>
      <c r="F444" s="1">
        <v>42564.697222222218</v>
      </c>
      <c r="G444">
        <v>15</v>
      </c>
      <c r="H444" t="s">
        <v>55</v>
      </c>
      <c r="I444" s="2">
        <v>42564</v>
      </c>
      <c r="J444" t="s">
        <v>652</v>
      </c>
      <c r="K444" s="2">
        <v>42564</v>
      </c>
      <c r="L444" t="s">
        <v>542</v>
      </c>
      <c r="M444">
        <v>76</v>
      </c>
      <c r="N444" t="s">
        <v>21</v>
      </c>
      <c r="O444" t="s">
        <v>22</v>
      </c>
      <c r="P444" t="str">
        <f t="shared" si="6"/>
        <v>Normal</v>
      </c>
    </row>
    <row r="445" spans="1:16" x14ac:dyDescent="0.3">
      <c r="A445">
        <v>3638</v>
      </c>
      <c r="B445" t="s">
        <v>16</v>
      </c>
      <c r="C445">
        <v>46</v>
      </c>
      <c r="D445" t="s">
        <v>17</v>
      </c>
      <c r="E445" s="1">
        <v>42564.79791666667</v>
      </c>
      <c r="F445" s="1">
        <v>42564.831944444442</v>
      </c>
      <c r="G445">
        <v>19</v>
      </c>
      <c r="H445" t="s">
        <v>24</v>
      </c>
      <c r="I445" s="2">
        <v>42564</v>
      </c>
      <c r="J445" t="s">
        <v>448</v>
      </c>
      <c r="K445" s="2">
        <v>42564</v>
      </c>
      <c r="L445" t="s">
        <v>653</v>
      </c>
      <c r="M445">
        <v>49</v>
      </c>
      <c r="N445" t="s">
        <v>21</v>
      </c>
      <c r="O445" t="s">
        <v>23</v>
      </c>
      <c r="P445" t="str">
        <f t="shared" si="6"/>
        <v>Evening Rush</v>
      </c>
    </row>
    <row r="446" spans="1:16" x14ac:dyDescent="0.3">
      <c r="A446">
        <v>5132</v>
      </c>
      <c r="B446" t="s">
        <v>16</v>
      </c>
      <c r="C446">
        <v>46</v>
      </c>
      <c r="D446" t="s">
        <v>17</v>
      </c>
      <c r="E446" s="1">
        <v>42565.84097222222</v>
      </c>
      <c r="F446" s="1">
        <v>42565.861111111109</v>
      </c>
      <c r="G446">
        <v>20</v>
      </c>
      <c r="H446" t="s">
        <v>24</v>
      </c>
      <c r="I446" s="2">
        <v>42565</v>
      </c>
      <c r="J446" t="s">
        <v>654</v>
      </c>
      <c r="K446" s="2">
        <v>42565</v>
      </c>
      <c r="L446" t="s">
        <v>273</v>
      </c>
      <c r="M446">
        <v>29</v>
      </c>
      <c r="N446" t="s">
        <v>31</v>
      </c>
      <c r="O446" t="s">
        <v>50</v>
      </c>
      <c r="P446" t="str">
        <f t="shared" si="6"/>
        <v>Evening Rush</v>
      </c>
    </row>
    <row r="447" spans="1:16" x14ac:dyDescent="0.3">
      <c r="A447">
        <v>5422</v>
      </c>
      <c r="B447" t="s">
        <v>27</v>
      </c>
      <c r="C447">
        <v>46</v>
      </c>
      <c r="D447" t="s">
        <v>17</v>
      </c>
      <c r="E447" s="1">
        <v>42566.089583333327</v>
      </c>
      <c r="F447" s="1">
        <v>42566.131249999999</v>
      </c>
      <c r="G447">
        <v>2</v>
      </c>
      <c r="H447" t="s">
        <v>40</v>
      </c>
      <c r="I447" s="2">
        <v>42566</v>
      </c>
      <c r="J447" t="s">
        <v>655</v>
      </c>
      <c r="K447" s="2">
        <v>42566</v>
      </c>
      <c r="L447" t="s">
        <v>656</v>
      </c>
      <c r="M447">
        <v>60</v>
      </c>
      <c r="N447" t="s">
        <v>21</v>
      </c>
      <c r="O447" t="s">
        <v>23</v>
      </c>
      <c r="P447" t="str">
        <f t="shared" si="6"/>
        <v>Normal</v>
      </c>
    </row>
    <row r="448" spans="1:16" x14ac:dyDescent="0.3">
      <c r="A448">
        <v>5724</v>
      </c>
      <c r="B448" t="s">
        <v>27</v>
      </c>
      <c r="C448">
        <v>46</v>
      </c>
      <c r="D448" t="s">
        <v>17</v>
      </c>
      <c r="E448" s="1">
        <v>42566.319444444453</v>
      </c>
      <c r="F448" s="1">
        <v>42566.366666666669</v>
      </c>
      <c r="G448">
        <v>7</v>
      </c>
      <c r="H448" t="s">
        <v>28</v>
      </c>
      <c r="I448" s="2">
        <v>42566</v>
      </c>
      <c r="J448" t="s">
        <v>130</v>
      </c>
      <c r="K448" s="2">
        <v>42566</v>
      </c>
      <c r="L448" t="s">
        <v>657</v>
      </c>
      <c r="M448">
        <v>68</v>
      </c>
      <c r="N448" t="s">
        <v>21</v>
      </c>
      <c r="O448" t="s">
        <v>22</v>
      </c>
      <c r="P448" t="str">
        <f t="shared" si="6"/>
        <v>Morning Rush</v>
      </c>
    </row>
    <row r="449" spans="1:16" x14ac:dyDescent="0.3">
      <c r="A449">
        <v>6026</v>
      </c>
      <c r="B449" t="s">
        <v>16</v>
      </c>
      <c r="C449">
        <v>46</v>
      </c>
      <c r="D449" t="s">
        <v>17</v>
      </c>
      <c r="E449" s="1">
        <v>42566.534722222219</v>
      </c>
      <c r="F449" s="1">
        <v>42566.565972222219</v>
      </c>
      <c r="G449">
        <v>12</v>
      </c>
      <c r="H449" t="s">
        <v>18</v>
      </c>
      <c r="I449" s="2">
        <v>42566</v>
      </c>
      <c r="J449" t="s">
        <v>658</v>
      </c>
      <c r="K449" s="2">
        <v>42566</v>
      </c>
      <c r="L449" t="s">
        <v>659</v>
      </c>
      <c r="M449">
        <v>45</v>
      </c>
      <c r="N449" t="s">
        <v>31</v>
      </c>
      <c r="O449" t="s">
        <v>23</v>
      </c>
      <c r="P449" t="str">
        <f t="shared" si="6"/>
        <v>Normal</v>
      </c>
    </row>
    <row r="450" spans="1:16" x14ac:dyDescent="0.3">
      <c r="A450">
        <v>6416</v>
      </c>
      <c r="B450" t="s">
        <v>27</v>
      </c>
      <c r="C450">
        <v>46</v>
      </c>
      <c r="D450" t="s">
        <v>17</v>
      </c>
      <c r="E450" s="1">
        <v>42566.820833333331</v>
      </c>
      <c r="F450" s="1">
        <v>42566.852083333331</v>
      </c>
      <c r="G450">
        <v>19</v>
      </c>
      <c r="H450" t="s">
        <v>24</v>
      </c>
      <c r="I450" s="2">
        <v>42566</v>
      </c>
      <c r="J450" t="s">
        <v>504</v>
      </c>
      <c r="K450" s="2">
        <v>42566</v>
      </c>
      <c r="L450" t="s">
        <v>636</v>
      </c>
      <c r="M450">
        <v>45</v>
      </c>
      <c r="N450" t="s">
        <v>31</v>
      </c>
      <c r="O450" t="s">
        <v>23</v>
      </c>
      <c r="P450" t="str">
        <f t="shared" si="6"/>
        <v>Evening Rush</v>
      </c>
    </row>
    <row r="451" spans="1:16" x14ac:dyDescent="0.3">
      <c r="A451">
        <v>995</v>
      </c>
      <c r="B451" t="s">
        <v>16</v>
      </c>
      <c r="C451">
        <v>47</v>
      </c>
      <c r="D451" t="s">
        <v>17</v>
      </c>
      <c r="E451" s="1">
        <v>42562.799305555563</v>
      </c>
      <c r="F451" s="1">
        <v>42562.814583333333</v>
      </c>
      <c r="G451">
        <v>19</v>
      </c>
      <c r="H451" t="s">
        <v>24</v>
      </c>
      <c r="I451" s="2">
        <v>42562</v>
      </c>
      <c r="J451" t="s">
        <v>660</v>
      </c>
      <c r="K451" s="2">
        <v>42562</v>
      </c>
      <c r="L451" t="s">
        <v>357</v>
      </c>
      <c r="M451">
        <v>22</v>
      </c>
      <c r="N451" t="s">
        <v>31</v>
      </c>
      <c r="O451" t="s">
        <v>50</v>
      </c>
      <c r="P451" t="str">
        <f t="shared" ref="P451:P514" si="7">IF(AND(G451&gt;=7,G451&lt;=10),"Morning Rush",
IF(AND(G451&gt;=17,G451&lt;=21),"Evening Rush",
"Normal"))</f>
        <v>Evening Rush</v>
      </c>
    </row>
    <row r="452" spans="1:16" x14ac:dyDescent="0.3">
      <c r="A452">
        <v>1771</v>
      </c>
      <c r="B452" t="s">
        <v>27</v>
      </c>
      <c r="C452">
        <v>47</v>
      </c>
      <c r="D452" t="s">
        <v>17</v>
      </c>
      <c r="E452" s="1">
        <v>42563.37222222222</v>
      </c>
      <c r="F452" s="1">
        <v>42563.393750000003</v>
      </c>
      <c r="G452">
        <v>8</v>
      </c>
      <c r="H452" t="s">
        <v>28</v>
      </c>
      <c r="I452" s="2">
        <v>42563</v>
      </c>
      <c r="J452" t="s">
        <v>642</v>
      </c>
      <c r="K452" s="2">
        <v>42563</v>
      </c>
      <c r="L452" t="s">
        <v>88</v>
      </c>
      <c r="M452">
        <v>31</v>
      </c>
      <c r="N452" t="s">
        <v>31</v>
      </c>
      <c r="O452" t="s">
        <v>23</v>
      </c>
      <c r="P452" t="str">
        <f t="shared" si="7"/>
        <v>Morning Rush</v>
      </c>
    </row>
    <row r="453" spans="1:16" x14ac:dyDescent="0.3">
      <c r="A453">
        <v>2729</v>
      </c>
      <c r="B453" t="s">
        <v>16</v>
      </c>
      <c r="C453">
        <v>47</v>
      </c>
      <c r="D453" t="s">
        <v>17</v>
      </c>
      <c r="E453" s="1">
        <v>42564.10833333333</v>
      </c>
      <c r="F453" s="1">
        <v>42564.127083333333</v>
      </c>
      <c r="G453">
        <v>2</v>
      </c>
      <c r="H453" t="s">
        <v>40</v>
      </c>
      <c r="I453" s="2">
        <v>42564</v>
      </c>
      <c r="J453" t="s">
        <v>661</v>
      </c>
      <c r="K453" s="2">
        <v>42564</v>
      </c>
      <c r="L453" t="s">
        <v>662</v>
      </c>
      <c r="M453">
        <v>27</v>
      </c>
      <c r="N453" t="s">
        <v>31</v>
      </c>
      <c r="O453" t="s">
        <v>50</v>
      </c>
      <c r="P453" t="str">
        <f t="shared" si="7"/>
        <v>Normal</v>
      </c>
    </row>
    <row r="454" spans="1:16" x14ac:dyDescent="0.3">
      <c r="A454">
        <v>3416</v>
      </c>
      <c r="B454" t="s">
        <v>27</v>
      </c>
      <c r="C454">
        <v>47</v>
      </c>
      <c r="D454" t="s">
        <v>17</v>
      </c>
      <c r="E454" s="1">
        <v>42564.646527777782</v>
      </c>
      <c r="F454" s="1">
        <v>42564.67083333333</v>
      </c>
      <c r="G454">
        <v>15</v>
      </c>
      <c r="H454" t="s">
        <v>55</v>
      </c>
      <c r="I454" s="2">
        <v>42564</v>
      </c>
      <c r="J454" t="s">
        <v>663</v>
      </c>
      <c r="K454" s="2">
        <v>42564</v>
      </c>
      <c r="L454" t="s">
        <v>664</v>
      </c>
      <c r="M454">
        <v>35</v>
      </c>
      <c r="N454" t="s">
        <v>31</v>
      </c>
      <c r="O454" t="s">
        <v>23</v>
      </c>
      <c r="P454" t="str">
        <f t="shared" si="7"/>
        <v>Normal</v>
      </c>
    </row>
    <row r="455" spans="1:16" x14ac:dyDescent="0.3">
      <c r="A455">
        <v>4286</v>
      </c>
      <c r="B455" t="s">
        <v>27</v>
      </c>
      <c r="C455">
        <v>47</v>
      </c>
      <c r="D455" t="s">
        <v>17</v>
      </c>
      <c r="E455" s="1">
        <v>42565.274305555547</v>
      </c>
      <c r="F455" s="1">
        <v>42565.315972222219</v>
      </c>
      <c r="G455">
        <v>6</v>
      </c>
      <c r="H455" t="s">
        <v>28</v>
      </c>
      <c r="I455" s="2">
        <v>42565</v>
      </c>
      <c r="J455" t="s">
        <v>335</v>
      </c>
      <c r="K455" s="2">
        <v>42565</v>
      </c>
      <c r="L455" t="s">
        <v>665</v>
      </c>
      <c r="M455">
        <v>60</v>
      </c>
      <c r="N455" t="s">
        <v>21</v>
      </c>
      <c r="O455" t="s">
        <v>23</v>
      </c>
      <c r="P455" t="str">
        <f t="shared" si="7"/>
        <v>Normal</v>
      </c>
    </row>
    <row r="456" spans="1:16" x14ac:dyDescent="0.3">
      <c r="A456">
        <v>5012</v>
      </c>
      <c r="B456" t="s">
        <v>16</v>
      </c>
      <c r="C456">
        <v>47</v>
      </c>
      <c r="D456" t="s">
        <v>17</v>
      </c>
      <c r="E456" s="1">
        <v>42565.790972222218</v>
      </c>
      <c r="F456" s="1">
        <v>42565.836805555547</v>
      </c>
      <c r="G456">
        <v>18</v>
      </c>
      <c r="H456" t="s">
        <v>24</v>
      </c>
      <c r="I456" s="2">
        <v>42565</v>
      </c>
      <c r="J456" t="s">
        <v>473</v>
      </c>
      <c r="K456" s="2">
        <v>42565</v>
      </c>
      <c r="L456" t="s">
        <v>548</v>
      </c>
      <c r="M456">
        <v>66</v>
      </c>
      <c r="N456" t="s">
        <v>21</v>
      </c>
      <c r="O456" t="s">
        <v>22</v>
      </c>
      <c r="P456" t="str">
        <f t="shared" si="7"/>
        <v>Evening Rush</v>
      </c>
    </row>
    <row r="457" spans="1:16" x14ac:dyDescent="0.3">
      <c r="A457">
        <v>6761</v>
      </c>
      <c r="B457" t="s">
        <v>16</v>
      </c>
      <c r="C457">
        <v>47</v>
      </c>
      <c r="D457" t="s">
        <v>17</v>
      </c>
      <c r="E457" s="1">
        <v>42566.003472222219</v>
      </c>
      <c r="F457" s="1">
        <v>42566.032638888893</v>
      </c>
      <c r="G457">
        <v>0</v>
      </c>
      <c r="H457" t="s">
        <v>40</v>
      </c>
      <c r="I457" s="2">
        <v>42566</v>
      </c>
      <c r="J457" t="s">
        <v>666</v>
      </c>
      <c r="K457" s="2">
        <v>42566</v>
      </c>
      <c r="L457" t="s">
        <v>667</v>
      </c>
      <c r="M457">
        <v>42</v>
      </c>
      <c r="N457" t="s">
        <v>31</v>
      </c>
      <c r="O457" t="s">
        <v>23</v>
      </c>
      <c r="P457" t="str">
        <f t="shared" si="7"/>
        <v>Normal</v>
      </c>
    </row>
    <row r="458" spans="1:16" x14ac:dyDescent="0.3">
      <c r="A458">
        <v>5638</v>
      </c>
      <c r="B458" t="s">
        <v>27</v>
      </c>
      <c r="C458">
        <v>47</v>
      </c>
      <c r="D458" t="s">
        <v>17</v>
      </c>
      <c r="E458" s="1">
        <v>42566.277777777781</v>
      </c>
      <c r="F458" s="1">
        <v>42566.304166666669</v>
      </c>
      <c r="G458">
        <v>6</v>
      </c>
      <c r="H458" t="s">
        <v>28</v>
      </c>
      <c r="I458" s="2">
        <v>42566</v>
      </c>
      <c r="J458" t="s">
        <v>668</v>
      </c>
      <c r="K458" s="2">
        <v>42566</v>
      </c>
      <c r="L458" t="s">
        <v>491</v>
      </c>
      <c r="M458">
        <v>38</v>
      </c>
      <c r="N458" t="s">
        <v>31</v>
      </c>
      <c r="O458" t="s">
        <v>23</v>
      </c>
      <c r="P458" t="str">
        <f t="shared" si="7"/>
        <v>Normal</v>
      </c>
    </row>
    <row r="459" spans="1:16" x14ac:dyDescent="0.3">
      <c r="A459">
        <v>6191</v>
      </c>
      <c r="B459" t="s">
        <v>16</v>
      </c>
      <c r="C459">
        <v>47</v>
      </c>
      <c r="D459" t="s">
        <v>17</v>
      </c>
      <c r="E459" s="1">
        <v>42566.720138888893</v>
      </c>
      <c r="F459" s="1">
        <v>42566.761111111111</v>
      </c>
      <c r="G459">
        <v>17</v>
      </c>
      <c r="H459" t="s">
        <v>24</v>
      </c>
      <c r="I459" s="2">
        <v>42566</v>
      </c>
      <c r="J459" t="s">
        <v>669</v>
      </c>
      <c r="K459" s="2">
        <v>42566</v>
      </c>
      <c r="L459" t="s">
        <v>670</v>
      </c>
      <c r="M459">
        <v>59</v>
      </c>
      <c r="N459" t="s">
        <v>21</v>
      </c>
      <c r="O459" t="s">
        <v>23</v>
      </c>
      <c r="P459" t="str">
        <f t="shared" si="7"/>
        <v>Evening Rush</v>
      </c>
    </row>
    <row r="460" spans="1:16" x14ac:dyDescent="0.3">
      <c r="A460">
        <v>443</v>
      </c>
      <c r="B460" t="s">
        <v>27</v>
      </c>
      <c r="C460">
        <v>48</v>
      </c>
      <c r="D460" t="s">
        <v>17</v>
      </c>
      <c r="E460" s="1">
        <v>42562.378472222219</v>
      </c>
      <c r="F460" s="1">
        <v>42562.40625</v>
      </c>
      <c r="G460">
        <v>9</v>
      </c>
      <c r="H460" t="s">
        <v>28</v>
      </c>
      <c r="I460" s="2">
        <v>42562</v>
      </c>
      <c r="J460" t="s">
        <v>549</v>
      </c>
      <c r="K460" s="2">
        <v>42562</v>
      </c>
      <c r="L460" t="s">
        <v>505</v>
      </c>
      <c r="M460">
        <v>40</v>
      </c>
      <c r="N460" t="s">
        <v>31</v>
      </c>
      <c r="O460" t="s">
        <v>23</v>
      </c>
      <c r="P460" t="str">
        <f t="shared" si="7"/>
        <v>Morning Rush</v>
      </c>
    </row>
    <row r="461" spans="1:16" x14ac:dyDescent="0.3">
      <c r="A461">
        <v>1299</v>
      </c>
      <c r="B461" t="s">
        <v>27</v>
      </c>
      <c r="C461">
        <v>48</v>
      </c>
      <c r="D461" t="s">
        <v>17</v>
      </c>
      <c r="E461" s="1">
        <v>42562.931944444441</v>
      </c>
      <c r="F461" s="1">
        <v>42562.962500000001</v>
      </c>
      <c r="G461">
        <v>22</v>
      </c>
      <c r="H461" t="s">
        <v>62</v>
      </c>
      <c r="I461" s="2">
        <v>42562</v>
      </c>
      <c r="J461" t="s">
        <v>671</v>
      </c>
      <c r="K461" s="2">
        <v>42562</v>
      </c>
      <c r="L461" t="s">
        <v>672</v>
      </c>
      <c r="M461">
        <v>44</v>
      </c>
      <c r="N461" t="s">
        <v>31</v>
      </c>
      <c r="O461" t="s">
        <v>23</v>
      </c>
      <c r="P461" t="str">
        <f t="shared" si="7"/>
        <v>Normal</v>
      </c>
    </row>
    <row r="462" spans="1:16" x14ac:dyDescent="0.3">
      <c r="A462">
        <v>1637</v>
      </c>
      <c r="B462" t="s">
        <v>16</v>
      </c>
      <c r="C462">
        <v>48</v>
      </c>
      <c r="D462" t="s">
        <v>17</v>
      </c>
      <c r="E462" s="1">
        <v>42563.29791666667</v>
      </c>
      <c r="F462" s="1">
        <v>42563.34375</v>
      </c>
      <c r="G462">
        <v>7</v>
      </c>
      <c r="H462" t="s">
        <v>28</v>
      </c>
      <c r="I462" s="2">
        <v>42563</v>
      </c>
      <c r="J462" t="s">
        <v>391</v>
      </c>
      <c r="K462" s="2">
        <v>42563</v>
      </c>
      <c r="L462" t="s">
        <v>537</v>
      </c>
      <c r="M462">
        <v>66</v>
      </c>
      <c r="N462" t="s">
        <v>21</v>
      </c>
      <c r="O462" t="s">
        <v>22</v>
      </c>
      <c r="P462" t="str">
        <f t="shared" si="7"/>
        <v>Morning Rush</v>
      </c>
    </row>
    <row r="463" spans="1:16" x14ac:dyDescent="0.3">
      <c r="A463">
        <v>2099</v>
      </c>
      <c r="B463" t="s">
        <v>16</v>
      </c>
      <c r="C463">
        <v>48</v>
      </c>
      <c r="D463" t="s">
        <v>17</v>
      </c>
      <c r="E463" s="1">
        <v>42563.668749999997</v>
      </c>
      <c r="F463" s="1">
        <v>42563.719444444447</v>
      </c>
      <c r="G463">
        <v>16</v>
      </c>
      <c r="H463" t="s">
        <v>55</v>
      </c>
      <c r="I463" s="2">
        <v>42563</v>
      </c>
      <c r="J463" t="s">
        <v>673</v>
      </c>
      <c r="K463" s="2">
        <v>42563</v>
      </c>
      <c r="L463" t="s">
        <v>674</v>
      </c>
      <c r="M463">
        <v>73</v>
      </c>
      <c r="N463" t="s">
        <v>21</v>
      </c>
      <c r="O463" t="s">
        <v>22</v>
      </c>
      <c r="P463" t="str">
        <f t="shared" si="7"/>
        <v>Normal</v>
      </c>
    </row>
    <row r="464" spans="1:16" x14ac:dyDescent="0.3">
      <c r="A464">
        <v>2349</v>
      </c>
      <c r="B464" t="s">
        <v>16</v>
      </c>
      <c r="C464">
        <v>48</v>
      </c>
      <c r="D464" t="s">
        <v>17</v>
      </c>
      <c r="E464" s="1">
        <v>42563.806944444441</v>
      </c>
      <c r="F464" s="1">
        <v>42563.838194444441</v>
      </c>
      <c r="G464">
        <v>19</v>
      </c>
      <c r="H464" t="s">
        <v>24</v>
      </c>
      <c r="I464" s="2">
        <v>42563</v>
      </c>
      <c r="J464" t="s">
        <v>675</v>
      </c>
      <c r="K464" s="2">
        <v>42563</v>
      </c>
      <c r="L464" t="s">
        <v>676</v>
      </c>
      <c r="M464">
        <v>45</v>
      </c>
      <c r="N464" t="s">
        <v>31</v>
      </c>
      <c r="O464" t="s">
        <v>23</v>
      </c>
      <c r="P464" t="str">
        <f t="shared" si="7"/>
        <v>Evening Rush</v>
      </c>
    </row>
    <row r="465" spans="1:16" x14ac:dyDescent="0.3">
      <c r="A465">
        <v>3081</v>
      </c>
      <c r="B465" t="s">
        <v>27</v>
      </c>
      <c r="C465">
        <v>48</v>
      </c>
      <c r="D465" t="s">
        <v>17</v>
      </c>
      <c r="E465" s="1">
        <v>42564.340277777781</v>
      </c>
      <c r="F465" s="1">
        <v>42564.365972222222</v>
      </c>
      <c r="G465">
        <v>8</v>
      </c>
      <c r="H465" t="s">
        <v>28</v>
      </c>
      <c r="I465" s="2">
        <v>42564</v>
      </c>
      <c r="J465" t="s">
        <v>444</v>
      </c>
      <c r="K465" s="2">
        <v>42564</v>
      </c>
      <c r="L465" t="s">
        <v>677</v>
      </c>
      <c r="M465">
        <v>37</v>
      </c>
      <c r="N465" t="s">
        <v>31</v>
      </c>
      <c r="O465" t="s">
        <v>23</v>
      </c>
      <c r="P465" t="str">
        <f t="shared" si="7"/>
        <v>Morning Rush</v>
      </c>
    </row>
    <row r="466" spans="1:16" x14ac:dyDescent="0.3">
      <c r="A466">
        <v>3555</v>
      </c>
      <c r="B466" t="s">
        <v>16</v>
      </c>
      <c r="C466">
        <v>48</v>
      </c>
      <c r="D466" t="s">
        <v>17</v>
      </c>
      <c r="E466" s="1">
        <v>42564.755555555559</v>
      </c>
      <c r="F466" s="1">
        <v>42564.796527777777</v>
      </c>
      <c r="G466">
        <v>18</v>
      </c>
      <c r="H466" t="s">
        <v>24</v>
      </c>
      <c r="I466" s="2">
        <v>42564</v>
      </c>
      <c r="J466" t="s">
        <v>441</v>
      </c>
      <c r="K466" s="2">
        <v>42564</v>
      </c>
      <c r="L466" t="s">
        <v>678</v>
      </c>
      <c r="M466">
        <v>59</v>
      </c>
      <c r="N466" t="s">
        <v>21</v>
      </c>
      <c r="O466" t="s">
        <v>23</v>
      </c>
      <c r="P466" t="str">
        <f t="shared" si="7"/>
        <v>Evening Rush</v>
      </c>
    </row>
    <row r="467" spans="1:16" x14ac:dyDescent="0.3">
      <c r="A467">
        <v>3798</v>
      </c>
      <c r="B467" t="s">
        <v>27</v>
      </c>
      <c r="C467">
        <v>48</v>
      </c>
      <c r="D467" t="s">
        <v>17</v>
      </c>
      <c r="E467" s="1">
        <v>42564.871527777781</v>
      </c>
      <c r="F467" s="1">
        <v>42564.90347222222</v>
      </c>
      <c r="G467">
        <v>20</v>
      </c>
      <c r="H467" t="s">
        <v>24</v>
      </c>
      <c r="I467" s="2">
        <v>42564</v>
      </c>
      <c r="J467" t="s">
        <v>513</v>
      </c>
      <c r="K467" s="2">
        <v>42564</v>
      </c>
      <c r="L467" t="s">
        <v>679</v>
      </c>
      <c r="M467">
        <v>46</v>
      </c>
      <c r="N467" t="s">
        <v>21</v>
      </c>
      <c r="O467" t="s">
        <v>23</v>
      </c>
      <c r="P467" t="str">
        <f t="shared" si="7"/>
        <v>Evening Rush</v>
      </c>
    </row>
    <row r="468" spans="1:16" x14ac:dyDescent="0.3">
      <c r="A468">
        <v>3982</v>
      </c>
      <c r="B468" t="s">
        <v>16</v>
      </c>
      <c r="C468">
        <v>48</v>
      </c>
      <c r="D468" t="s">
        <v>17</v>
      </c>
      <c r="E468" s="1">
        <v>42564.969444444447</v>
      </c>
      <c r="F468" s="1">
        <v>42565.023611111108</v>
      </c>
      <c r="G468">
        <v>23</v>
      </c>
      <c r="H468" t="s">
        <v>62</v>
      </c>
      <c r="I468" s="2">
        <v>42564</v>
      </c>
      <c r="J468" t="s">
        <v>680</v>
      </c>
      <c r="K468" s="2">
        <v>42565</v>
      </c>
      <c r="L468" t="s">
        <v>410</v>
      </c>
      <c r="M468">
        <v>78</v>
      </c>
      <c r="N468" t="s">
        <v>21</v>
      </c>
      <c r="O468" t="s">
        <v>22</v>
      </c>
      <c r="P468" t="str">
        <f t="shared" si="7"/>
        <v>Normal</v>
      </c>
    </row>
    <row r="469" spans="1:16" x14ac:dyDescent="0.3">
      <c r="A469">
        <v>4082</v>
      </c>
      <c r="B469" t="s">
        <v>16</v>
      </c>
      <c r="C469">
        <v>48</v>
      </c>
      <c r="D469" t="s">
        <v>17</v>
      </c>
      <c r="E469" s="1">
        <v>42565.109027777777</v>
      </c>
      <c r="F469" s="1">
        <v>42565.140972222223</v>
      </c>
      <c r="G469">
        <v>2</v>
      </c>
      <c r="H469" t="s">
        <v>40</v>
      </c>
      <c r="I469" s="2">
        <v>42565</v>
      </c>
      <c r="J469" t="s">
        <v>133</v>
      </c>
      <c r="K469" s="2">
        <v>42565</v>
      </c>
      <c r="L469" t="s">
        <v>681</v>
      </c>
      <c r="M469">
        <v>46</v>
      </c>
      <c r="N469" t="s">
        <v>21</v>
      </c>
      <c r="O469" t="s">
        <v>23</v>
      </c>
      <c r="P469" t="str">
        <f t="shared" si="7"/>
        <v>Normal</v>
      </c>
    </row>
    <row r="470" spans="1:16" x14ac:dyDescent="0.3">
      <c r="A470">
        <v>4672</v>
      </c>
      <c r="B470" t="s">
        <v>27</v>
      </c>
      <c r="C470">
        <v>48</v>
      </c>
      <c r="D470" t="s">
        <v>17</v>
      </c>
      <c r="E470" s="1">
        <v>42565.525000000001</v>
      </c>
      <c r="F470" s="1">
        <v>42565.574305555558</v>
      </c>
      <c r="G470">
        <v>12</v>
      </c>
      <c r="H470" t="s">
        <v>18</v>
      </c>
      <c r="I470" s="2">
        <v>42565</v>
      </c>
      <c r="J470" t="s">
        <v>61</v>
      </c>
      <c r="K470" s="2">
        <v>42565</v>
      </c>
      <c r="L470" t="s">
        <v>497</v>
      </c>
      <c r="M470">
        <v>71</v>
      </c>
      <c r="N470" t="s">
        <v>21</v>
      </c>
      <c r="O470" t="s">
        <v>22</v>
      </c>
      <c r="P470" t="str">
        <f t="shared" si="7"/>
        <v>Normal</v>
      </c>
    </row>
    <row r="471" spans="1:16" x14ac:dyDescent="0.3">
      <c r="A471">
        <v>4937</v>
      </c>
      <c r="B471" t="s">
        <v>27</v>
      </c>
      <c r="C471">
        <v>48</v>
      </c>
      <c r="D471" t="s">
        <v>17</v>
      </c>
      <c r="E471" s="1">
        <v>42565.765277777777</v>
      </c>
      <c r="F471" s="1">
        <v>42565.801388888889</v>
      </c>
      <c r="G471">
        <v>18</v>
      </c>
      <c r="H471" t="s">
        <v>24</v>
      </c>
      <c r="I471" s="2">
        <v>42565</v>
      </c>
      <c r="J471" t="s">
        <v>213</v>
      </c>
      <c r="K471" s="2">
        <v>42565</v>
      </c>
      <c r="L471" t="s">
        <v>214</v>
      </c>
      <c r="M471">
        <v>52</v>
      </c>
      <c r="N471" t="s">
        <v>21</v>
      </c>
      <c r="O471" t="s">
        <v>23</v>
      </c>
      <c r="P471" t="str">
        <f t="shared" si="7"/>
        <v>Evening Rush</v>
      </c>
    </row>
    <row r="472" spans="1:16" x14ac:dyDescent="0.3">
      <c r="A472">
        <v>5594</v>
      </c>
      <c r="B472" t="s">
        <v>16</v>
      </c>
      <c r="C472">
        <v>48</v>
      </c>
      <c r="D472" t="s">
        <v>17</v>
      </c>
      <c r="E472" s="1">
        <v>42566.253472222219</v>
      </c>
      <c r="F472" s="1">
        <v>42566.293055555558</v>
      </c>
      <c r="G472">
        <v>6</v>
      </c>
      <c r="H472" t="s">
        <v>28</v>
      </c>
      <c r="I472" s="2">
        <v>42566</v>
      </c>
      <c r="J472" t="s">
        <v>417</v>
      </c>
      <c r="K472" s="2">
        <v>42566</v>
      </c>
      <c r="L472" t="s">
        <v>397</v>
      </c>
      <c r="M472">
        <v>57</v>
      </c>
      <c r="N472" t="s">
        <v>21</v>
      </c>
      <c r="O472" t="s">
        <v>23</v>
      </c>
      <c r="P472" t="str">
        <f t="shared" si="7"/>
        <v>Normal</v>
      </c>
    </row>
    <row r="473" spans="1:16" x14ac:dyDescent="0.3">
      <c r="A473">
        <v>540</v>
      </c>
      <c r="B473" t="s">
        <v>27</v>
      </c>
      <c r="C473">
        <v>49</v>
      </c>
      <c r="D473" t="s">
        <v>17</v>
      </c>
      <c r="E473" s="1">
        <v>42562.413888888892</v>
      </c>
      <c r="F473" s="1">
        <v>42562.452777777777</v>
      </c>
      <c r="G473">
        <v>9</v>
      </c>
      <c r="H473" t="s">
        <v>28</v>
      </c>
      <c r="I473" s="2">
        <v>42562</v>
      </c>
      <c r="J473" t="s">
        <v>682</v>
      </c>
      <c r="K473" s="2">
        <v>42562</v>
      </c>
      <c r="L473" t="s">
        <v>197</v>
      </c>
      <c r="M473">
        <v>56</v>
      </c>
      <c r="N473" t="s">
        <v>21</v>
      </c>
      <c r="O473" t="s">
        <v>23</v>
      </c>
      <c r="P473" t="str">
        <f t="shared" si="7"/>
        <v>Morning Rush</v>
      </c>
    </row>
    <row r="474" spans="1:16" x14ac:dyDescent="0.3">
      <c r="A474">
        <v>1533</v>
      </c>
      <c r="B474" t="s">
        <v>27</v>
      </c>
      <c r="C474">
        <v>49</v>
      </c>
      <c r="D474" t="s">
        <v>17</v>
      </c>
      <c r="E474" s="1">
        <v>42563.24722222222</v>
      </c>
      <c r="F474" s="1">
        <v>42563.272222222222</v>
      </c>
      <c r="G474">
        <v>5</v>
      </c>
      <c r="H474" t="s">
        <v>40</v>
      </c>
      <c r="I474" s="2">
        <v>42563</v>
      </c>
      <c r="J474" t="s">
        <v>176</v>
      </c>
      <c r="K474" s="2">
        <v>42563</v>
      </c>
      <c r="L474" t="s">
        <v>683</v>
      </c>
      <c r="M474">
        <v>36</v>
      </c>
      <c r="N474" t="s">
        <v>31</v>
      </c>
      <c r="O474" t="s">
        <v>23</v>
      </c>
      <c r="P474" t="str">
        <f t="shared" si="7"/>
        <v>Normal</v>
      </c>
    </row>
    <row r="475" spans="1:16" x14ac:dyDescent="0.3">
      <c r="A475">
        <v>2359</v>
      </c>
      <c r="B475" t="s">
        <v>27</v>
      </c>
      <c r="C475">
        <v>49</v>
      </c>
      <c r="D475" t="s">
        <v>17</v>
      </c>
      <c r="E475" s="1">
        <v>42563.813194444447</v>
      </c>
      <c r="F475" s="1">
        <v>42563.852777777778</v>
      </c>
      <c r="G475">
        <v>19</v>
      </c>
      <c r="H475" t="s">
        <v>24</v>
      </c>
      <c r="I475" s="2">
        <v>42563</v>
      </c>
      <c r="J475" t="s">
        <v>144</v>
      </c>
      <c r="K475" s="2">
        <v>42563</v>
      </c>
      <c r="L475" t="s">
        <v>363</v>
      </c>
      <c r="M475">
        <v>57</v>
      </c>
      <c r="N475" t="s">
        <v>21</v>
      </c>
      <c r="O475" t="s">
        <v>23</v>
      </c>
      <c r="P475" t="str">
        <f t="shared" si="7"/>
        <v>Evening Rush</v>
      </c>
    </row>
    <row r="476" spans="1:16" x14ac:dyDescent="0.3">
      <c r="A476">
        <v>2603</v>
      </c>
      <c r="B476" t="s">
        <v>27</v>
      </c>
      <c r="C476">
        <v>49</v>
      </c>
      <c r="D476" t="s">
        <v>17</v>
      </c>
      <c r="E476" s="1">
        <v>42563.916666666657</v>
      </c>
      <c r="F476" s="1">
        <v>42563.95208333333</v>
      </c>
      <c r="G476">
        <v>22</v>
      </c>
      <c r="H476" t="s">
        <v>62</v>
      </c>
      <c r="I476" s="2">
        <v>42563</v>
      </c>
      <c r="J476" t="s">
        <v>684</v>
      </c>
      <c r="K476" s="2">
        <v>42563</v>
      </c>
      <c r="L476" t="s">
        <v>78</v>
      </c>
      <c r="M476">
        <v>51</v>
      </c>
      <c r="N476" t="s">
        <v>21</v>
      </c>
      <c r="O476" t="s">
        <v>23</v>
      </c>
      <c r="P476" t="str">
        <f t="shared" si="7"/>
        <v>Normal</v>
      </c>
    </row>
    <row r="477" spans="1:16" x14ac:dyDescent="0.3">
      <c r="A477">
        <v>2965</v>
      </c>
      <c r="B477" t="s">
        <v>16</v>
      </c>
      <c r="C477">
        <v>49</v>
      </c>
      <c r="D477" t="s">
        <v>17</v>
      </c>
      <c r="E477" s="1">
        <v>42564.288888888892</v>
      </c>
      <c r="F477" s="1">
        <v>42564.309027777781</v>
      </c>
      <c r="G477">
        <v>6</v>
      </c>
      <c r="H477" t="s">
        <v>28</v>
      </c>
      <c r="I477" s="2">
        <v>42564</v>
      </c>
      <c r="J477" t="s">
        <v>640</v>
      </c>
      <c r="K477" s="2">
        <v>42564</v>
      </c>
      <c r="L477" t="s">
        <v>45</v>
      </c>
      <c r="M477">
        <v>29</v>
      </c>
      <c r="N477" t="s">
        <v>31</v>
      </c>
      <c r="O477" t="s">
        <v>50</v>
      </c>
      <c r="P477" t="str">
        <f t="shared" si="7"/>
        <v>Normal</v>
      </c>
    </row>
    <row r="478" spans="1:16" x14ac:dyDescent="0.3">
      <c r="A478">
        <v>4002</v>
      </c>
      <c r="B478" t="s">
        <v>27</v>
      </c>
      <c r="C478">
        <v>49</v>
      </c>
      <c r="D478" t="s">
        <v>17</v>
      </c>
      <c r="E478" s="1">
        <v>42564.98541666667</v>
      </c>
      <c r="F478" s="1">
        <v>42565.034722222219</v>
      </c>
      <c r="G478">
        <v>23</v>
      </c>
      <c r="H478" t="s">
        <v>62</v>
      </c>
      <c r="I478" s="2">
        <v>42564</v>
      </c>
      <c r="J478" t="s">
        <v>173</v>
      </c>
      <c r="K478" s="2">
        <v>42565</v>
      </c>
      <c r="L478" t="s">
        <v>685</v>
      </c>
      <c r="M478">
        <v>71</v>
      </c>
      <c r="N478" t="s">
        <v>21</v>
      </c>
      <c r="O478" t="s">
        <v>22</v>
      </c>
      <c r="P478" t="str">
        <f t="shared" si="7"/>
        <v>Normal</v>
      </c>
    </row>
    <row r="479" spans="1:16" x14ac:dyDescent="0.3">
      <c r="A479">
        <v>4364</v>
      </c>
      <c r="B479" t="s">
        <v>16</v>
      </c>
      <c r="C479">
        <v>49</v>
      </c>
      <c r="D479" t="s">
        <v>17</v>
      </c>
      <c r="E479" s="1">
        <v>42565.30972222222</v>
      </c>
      <c r="F479" s="1">
        <v>42565.338194444441</v>
      </c>
      <c r="G479">
        <v>7</v>
      </c>
      <c r="H479" t="s">
        <v>28</v>
      </c>
      <c r="I479" s="2">
        <v>42565</v>
      </c>
      <c r="J479" t="s">
        <v>564</v>
      </c>
      <c r="K479" s="2">
        <v>42565</v>
      </c>
      <c r="L479" t="s">
        <v>686</v>
      </c>
      <c r="M479">
        <v>41</v>
      </c>
      <c r="N479" t="s">
        <v>31</v>
      </c>
      <c r="O479" t="s">
        <v>23</v>
      </c>
      <c r="P479" t="str">
        <f t="shared" si="7"/>
        <v>Morning Rush</v>
      </c>
    </row>
    <row r="480" spans="1:16" x14ac:dyDescent="0.3">
      <c r="A480">
        <v>4614</v>
      </c>
      <c r="B480" t="s">
        <v>16</v>
      </c>
      <c r="C480">
        <v>49</v>
      </c>
      <c r="D480" t="s">
        <v>17</v>
      </c>
      <c r="E480" s="1">
        <v>42565.45208333333</v>
      </c>
      <c r="F480" s="1">
        <v>42565.477777777778</v>
      </c>
      <c r="G480">
        <v>10</v>
      </c>
      <c r="H480" t="s">
        <v>18</v>
      </c>
      <c r="I480" s="2">
        <v>42565</v>
      </c>
      <c r="J480" t="s">
        <v>687</v>
      </c>
      <c r="K480" s="2">
        <v>42565</v>
      </c>
      <c r="L480" t="s">
        <v>688</v>
      </c>
      <c r="M480">
        <v>37</v>
      </c>
      <c r="N480" t="s">
        <v>31</v>
      </c>
      <c r="O480" t="s">
        <v>23</v>
      </c>
      <c r="P480" t="str">
        <f t="shared" si="7"/>
        <v>Morning Rush</v>
      </c>
    </row>
    <row r="481" spans="1:16" x14ac:dyDescent="0.3">
      <c r="A481">
        <v>5235</v>
      </c>
      <c r="B481" t="s">
        <v>16</v>
      </c>
      <c r="C481">
        <v>49</v>
      </c>
      <c r="D481" t="s">
        <v>17</v>
      </c>
      <c r="E481" s="1">
        <v>42565.880555555559</v>
      </c>
      <c r="F481" s="1">
        <v>42565.916666666657</v>
      </c>
      <c r="G481">
        <v>21</v>
      </c>
      <c r="H481" t="s">
        <v>24</v>
      </c>
      <c r="I481" s="2">
        <v>42565</v>
      </c>
      <c r="J481" t="s">
        <v>32</v>
      </c>
      <c r="K481" s="2">
        <v>42565</v>
      </c>
      <c r="L481" t="s">
        <v>684</v>
      </c>
      <c r="M481">
        <v>52</v>
      </c>
      <c r="N481" t="s">
        <v>21</v>
      </c>
      <c r="O481" t="s">
        <v>23</v>
      </c>
      <c r="P481" t="str">
        <f t="shared" si="7"/>
        <v>Evening Rush</v>
      </c>
    </row>
    <row r="482" spans="1:16" x14ac:dyDescent="0.3">
      <c r="A482">
        <v>5979</v>
      </c>
      <c r="B482" t="s">
        <v>16</v>
      </c>
      <c r="C482">
        <v>49</v>
      </c>
      <c r="D482" t="s">
        <v>17</v>
      </c>
      <c r="E482" s="1">
        <v>42566.482638888891</v>
      </c>
      <c r="F482" s="1">
        <v>42566.507638888892</v>
      </c>
      <c r="G482">
        <v>11</v>
      </c>
      <c r="H482" t="s">
        <v>18</v>
      </c>
      <c r="I482" s="2">
        <v>42566</v>
      </c>
      <c r="J482" t="s">
        <v>689</v>
      </c>
      <c r="K482" s="2">
        <v>42566</v>
      </c>
      <c r="L482" t="s">
        <v>690</v>
      </c>
      <c r="M482">
        <v>36</v>
      </c>
      <c r="N482" t="s">
        <v>31</v>
      </c>
      <c r="O482" t="s">
        <v>23</v>
      </c>
      <c r="P482" t="str">
        <f t="shared" si="7"/>
        <v>Normal</v>
      </c>
    </row>
    <row r="483" spans="1:16" x14ac:dyDescent="0.3">
      <c r="A483">
        <v>6145</v>
      </c>
      <c r="B483" t="s">
        <v>16</v>
      </c>
      <c r="C483">
        <v>49</v>
      </c>
      <c r="D483" t="s">
        <v>17</v>
      </c>
      <c r="E483" s="1">
        <v>42566.672222222223</v>
      </c>
      <c r="F483" s="1">
        <v>42566.722222222219</v>
      </c>
      <c r="G483">
        <v>16</v>
      </c>
      <c r="H483" t="s">
        <v>55</v>
      </c>
      <c r="I483" s="2">
        <v>42566</v>
      </c>
      <c r="J483" t="s">
        <v>352</v>
      </c>
      <c r="K483" s="2">
        <v>42566</v>
      </c>
      <c r="L483" t="s">
        <v>691</v>
      </c>
      <c r="M483">
        <v>72</v>
      </c>
      <c r="N483" t="s">
        <v>21</v>
      </c>
      <c r="O483" t="s">
        <v>22</v>
      </c>
      <c r="P483" t="str">
        <f t="shared" si="7"/>
        <v>Normal</v>
      </c>
    </row>
    <row r="484" spans="1:16" x14ac:dyDescent="0.3">
      <c r="A484">
        <v>6363</v>
      </c>
      <c r="B484" t="s">
        <v>16</v>
      </c>
      <c r="C484">
        <v>49</v>
      </c>
      <c r="D484" t="s">
        <v>17</v>
      </c>
      <c r="E484" s="1">
        <v>42566.796527777777</v>
      </c>
      <c r="F484" s="1">
        <v>42566.823611111111</v>
      </c>
      <c r="G484">
        <v>19</v>
      </c>
      <c r="H484" t="s">
        <v>24</v>
      </c>
      <c r="I484" s="2">
        <v>42566</v>
      </c>
      <c r="J484" t="s">
        <v>678</v>
      </c>
      <c r="K484" s="2">
        <v>42566</v>
      </c>
      <c r="L484" t="s">
        <v>217</v>
      </c>
      <c r="M484">
        <v>39</v>
      </c>
      <c r="N484" t="s">
        <v>31</v>
      </c>
      <c r="O484" t="s">
        <v>23</v>
      </c>
      <c r="P484" t="str">
        <f t="shared" si="7"/>
        <v>Evening Rush</v>
      </c>
    </row>
    <row r="485" spans="1:16" x14ac:dyDescent="0.3">
      <c r="A485">
        <v>2481</v>
      </c>
      <c r="B485" t="s">
        <v>27</v>
      </c>
      <c r="C485">
        <v>50</v>
      </c>
      <c r="D485" t="s">
        <v>17</v>
      </c>
      <c r="E485" s="1">
        <v>42563.861111111109</v>
      </c>
      <c r="F485" s="1">
        <v>42563.900694444441</v>
      </c>
      <c r="G485">
        <v>20</v>
      </c>
      <c r="H485" t="s">
        <v>24</v>
      </c>
      <c r="I485" s="2">
        <v>42563</v>
      </c>
      <c r="J485" t="s">
        <v>273</v>
      </c>
      <c r="K485" s="2">
        <v>42563</v>
      </c>
      <c r="L485" t="s">
        <v>604</v>
      </c>
      <c r="M485">
        <v>57</v>
      </c>
      <c r="N485" t="s">
        <v>21</v>
      </c>
      <c r="O485" t="s">
        <v>23</v>
      </c>
      <c r="P485" t="str">
        <f t="shared" si="7"/>
        <v>Evening Rush</v>
      </c>
    </row>
    <row r="486" spans="1:16" x14ac:dyDescent="0.3">
      <c r="A486">
        <v>3328</v>
      </c>
      <c r="B486" t="s">
        <v>16</v>
      </c>
      <c r="C486">
        <v>50</v>
      </c>
      <c r="D486" t="s">
        <v>17</v>
      </c>
      <c r="E486" s="1">
        <v>42564.519444444442</v>
      </c>
      <c r="F486" s="1">
        <v>42564.548611111109</v>
      </c>
      <c r="G486">
        <v>12</v>
      </c>
      <c r="H486" t="s">
        <v>18</v>
      </c>
      <c r="I486" s="2">
        <v>42564</v>
      </c>
      <c r="J486" t="s">
        <v>692</v>
      </c>
      <c r="K486" s="2">
        <v>42564</v>
      </c>
      <c r="L486" t="s">
        <v>460</v>
      </c>
      <c r="M486">
        <v>42</v>
      </c>
      <c r="N486" t="s">
        <v>31</v>
      </c>
      <c r="O486" t="s">
        <v>23</v>
      </c>
      <c r="P486" t="str">
        <f t="shared" si="7"/>
        <v>Normal</v>
      </c>
    </row>
    <row r="487" spans="1:16" x14ac:dyDescent="0.3">
      <c r="A487">
        <v>3908</v>
      </c>
      <c r="B487" t="s">
        <v>16</v>
      </c>
      <c r="C487">
        <v>50</v>
      </c>
      <c r="D487" t="s">
        <v>17</v>
      </c>
      <c r="E487" s="1">
        <v>42564.921527777777</v>
      </c>
      <c r="F487" s="1">
        <v>42564.96875</v>
      </c>
      <c r="G487">
        <v>22</v>
      </c>
      <c r="H487" t="s">
        <v>62</v>
      </c>
      <c r="I487" s="2">
        <v>42564</v>
      </c>
      <c r="J487" t="s">
        <v>146</v>
      </c>
      <c r="K487" s="2">
        <v>42564</v>
      </c>
      <c r="L487" t="s">
        <v>693</v>
      </c>
      <c r="M487">
        <v>68</v>
      </c>
      <c r="N487" t="s">
        <v>21</v>
      </c>
      <c r="O487" t="s">
        <v>22</v>
      </c>
      <c r="P487" t="str">
        <f t="shared" si="7"/>
        <v>Normal</v>
      </c>
    </row>
    <row r="488" spans="1:16" x14ac:dyDescent="0.3">
      <c r="A488">
        <v>4416</v>
      </c>
      <c r="B488" t="s">
        <v>27</v>
      </c>
      <c r="C488">
        <v>50</v>
      </c>
      <c r="D488" t="s">
        <v>17</v>
      </c>
      <c r="E488" s="1">
        <v>42565.341666666667</v>
      </c>
      <c r="F488" s="1">
        <v>42565.380555555559</v>
      </c>
      <c r="G488">
        <v>8</v>
      </c>
      <c r="H488" t="s">
        <v>28</v>
      </c>
      <c r="I488" s="2">
        <v>42565</v>
      </c>
      <c r="J488" t="s">
        <v>234</v>
      </c>
      <c r="K488" s="2">
        <v>42565</v>
      </c>
      <c r="L488" t="s">
        <v>121</v>
      </c>
      <c r="M488">
        <v>56</v>
      </c>
      <c r="N488" t="s">
        <v>21</v>
      </c>
      <c r="O488" t="s">
        <v>23</v>
      </c>
      <c r="P488" t="str">
        <f t="shared" si="7"/>
        <v>Morning Rush</v>
      </c>
    </row>
    <row r="489" spans="1:16" x14ac:dyDescent="0.3">
      <c r="A489">
        <v>4966</v>
      </c>
      <c r="B489" t="s">
        <v>16</v>
      </c>
      <c r="C489">
        <v>50</v>
      </c>
      <c r="D489" t="s">
        <v>17</v>
      </c>
      <c r="E489" s="1">
        <v>42565.774305555547</v>
      </c>
      <c r="F489" s="1">
        <v>42565.804861111108</v>
      </c>
      <c r="G489">
        <v>18</v>
      </c>
      <c r="H489" t="s">
        <v>24</v>
      </c>
      <c r="I489" s="2">
        <v>42565</v>
      </c>
      <c r="J489" t="s">
        <v>694</v>
      </c>
      <c r="K489" s="2">
        <v>42565</v>
      </c>
      <c r="L489" t="s">
        <v>695</v>
      </c>
      <c r="M489">
        <v>44</v>
      </c>
      <c r="N489" t="s">
        <v>31</v>
      </c>
      <c r="O489" t="s">
        <v>23</v>
      </c>
      <c r="P489" t="str">
        <f t="shared" si="7"/>
        <v>Evening Rush</v>
      </c>
    </row>
    <row r="490" spans="1:16" x14ac:dyDescent="0.3">
      <c r="A490">
        <v>5243</v>
      </c>
      <c r="B490" t="s">
        <v>27</v>
      </c>
      <c r="C490">
        <v>50</v>
      </c>
      <c r="D490" t="s">
        <v>17</v>
      </c>
      <c r="E490" s="1">
        <v>42565.883333333331</v>
      </c>
      <c r="F490" s="1">
        <v>42565.927083333343</v>
      </c>
      <c r="G490">
        <v>21</v>
      </c>
      <c r="H490" t="s">
        <v>24</v>
      </c>
      <c r="I490" s="2">
        <v>42565</v>
      </c>
      <c r="J490" t="s">
        <v>696</v>
      </c>
      <c r="K490" s="2">
        <v>42565</v>
      </c>
      <c r="L490" t="s">
        <v>525</v>
      </c>
      <c r="M490">
        <v>63</v>
      </c>
      <c r="N490" t="s">
        <v>21</v>
      </c>
      <c r="O490" t="s">
        <v>22</v>
      </c>
      <c r="P490" t="str">
        <f t="shared" si="7"/>
        <v>Evening Rush</v>
      </c>
    </row>
    <row r="491" spans="1:16" x14ac:dyDescent="0.3">
      <c r="A491">
        <v>5697</v>
      </c>
      <c r="B491" t="s">
        <v>27</v>
      </c>
      <c r="C491">
        <v>50</v>
      </c>
      <c r="D491" t="s">
        <v>17</v>
      </c>
      <c r="E491" s="1">
        <v>42566.313888888893</v>
      </c>
      <c r="F491" s="1">
        <v>42566.341666666667</v>
      </c>
      <c r="G491">
        <v>7</v>
      </c>
      <c r="H491" t="s">
        <v>28</v>
      </c>
      <c r="I491" s="2">
        <v>42566</v>
      </c>
      <c r="J491" t="s">
        <v>697</v>
      </c>
      <c r="K491" s="2">
        <v>42566</v>
      </c>
      <c r="L491" t="s">
        <v>234</v>
      </c>
      <c r="M491">
        <v>40</v>
      </c>
      <c r="N491" t="s">
        <v>31</v>
      </c>
      <c r="O491" t="s">
        <v>23</v>
      </c>
      <c r="P491" t="str">
        <f t="shared" si="7"/>
        <v>Morning Rush</v>
      </c>
    </row>
    <row r="492" spans="1:16" x14ac:dyDescent="0.3">
      <c r="A492">
        <v>5864</v>
      </c>
      <c r="B492" t="s">
        <v>16</v>
      </c>
      <c r="C492">
        <v>50</v>
      </c>
      <c r="D492" t="s">
        <v>17</v>
      </c>
      <c r="E492" s="1">
        <v>42566.390277777777</v>
      </c>
      <c r="F492" s="1">
        <v>42566.429166666669</v>
      </c>
      <c r="G492">
        <v>9</v>
      </c>
      <c r="H492" t="s">
        <v>28</v>
      </c>
      <c r="I492" s="2">
        <v>42566</v>
      </c>
      <c r="J492" t="s">
        <v>76</v>
      </c>
      <c r="K492" s="2">
        <v>42566</v>
      </c>
      <c r="L492" t="s">
        <v>698</v>
      </c>
      <c r="M492">
        <v>56</v>
      </c>
      <c r="N492" t="s">
        <v>21</v>
      </c>
      <c r="O492" t="s">
        <v>23</v>
      </c>
      <c r="P492" t="str">
        <f t="shared" si="7"/>
        <v>Morning Rush</v>
      </c>
    </row>
    <row r="493" spans="1:16" x14ac:dyDescent="0.3">
      <c r="A493">
        <v>6530</v>
      </c>
      <c r="B493" t="s">
        <v>16</v>
      </c>
      <c r="C493">
        <v>50</v>
      </c>
      <c r="D493" t="s">
        <v>17</v>
      </c>
      <c r="E493" s="1">
        <v>42566.868750000001</v>
      </c>
      <c r="F493" s="1">
        <v>42566.895833333343</v>
      </c>
      <c r="G493">
        <v>20</v>
      </c>
      <c r="H493" t="s">
        <v>24</v>
      </c>
      <c r="I493" s="2">
        <v>42566</v>
      </c>
      <c r="J493" t="s">
        <v>699</v>
      </c>
      <c r="K493" s="2">
        <v>42566</v>
      </c>
      <c r="L493" t="s">
        <v>700</v>
      </c>
      <c r="M493">
        <v>39</v>
      </c>
      <c r="N493" t="s">
        <v>31</v>
      </c>
      <c r="O493" t="s">
        <v>23</v>
      </c>
      <c r="P493" t="str">
        <f t="shared" si="7"/>
        <v>Evening Rush</v>
      </c>
    </row>
    <row r="494" spans="1:16" x14ac:dyDescent="0.3">
      <c r="A494">
        <v>686</v>
      </c>
      <c r="B494" t="s">
        <v>27</v>
      </c>
      <c r="C494">
        <v>51</v>
      </c>
      <c r="D494" t="s">
        <v>17</v>
      </c>
      <c r="E494" s="1">
        <v>42562.572222222218</v>
      </c>
      <c r="F494" s="1">
        <v>42562.604166666657</v>
      </c>
      <c r="G494">
        <v>13</v>
      </c>
      <c r="H494" t="s">
        <v>55</v>
      </c>
      <c r="I494" s="2">
        <v>42562</v>
      </c>
      <c r="J494" t="s">
        <v>701</v>
      </c>
      <c r="K494" s="2">
        <v>42562</v>
      </c>
      <c r="L494" t="s">
        <v>336</v>
      </c>
      <c r="M494">
        <v>46</v>
      </c>
      <c r="N494" t="s">
        <v>21</v>
      </c>
      <c r="O494" t="s">
        <v>23</v>
      </c>
      <c r="P494" t="str">
        <f t="shared" si="7"/>
        <v>Normal</v>
      </c>
    </row>
    <row r="495" spans="1:16" x14ac:dyDescent="0.3">
      <c r="A495">
        <v>777</v>
      </c>
      <c r="B495" t="s">
        <v>16</v>
      </c>
      <c r="C495">
        <v>51</v>
      </c>
      <c r="D495" t="s">
        <v>17</v>
      </c>
      <c r="E495" s="1">
        <v>42562.695138888892</v>
      </c>
      <c r="F495" s="1">
        <v>42562.730555555558</v>
      </c>
      <c r="G495">
        <v>16</v>
      </c>
      <c r="H495" t="s">
        <v>55</v>
      </c>
      <c r="I495" s="2">
        <v>42562</v>
      </c>
      <c r="J495" t="s">
        <v>528</v>
      </c>
      <c r="K495" s="2">
        <v>42562</v>
      </c>
      <c r="L495" t="s">
        <v>702</v>
      </c>
      <c r="M495">
        <v>51</v>
      </c>
      <c r="N495" t="s">
        <v>21</v>
      </c>
      <c r="O495" t="s">
        <v>23</v>
      </c>
      <c r="P495" t="str">
        <f t="shared" si="7"/>
        <v>Normal</v>
      </c>
    </row>
    <row r="496" spans="1:16" x14ac:dyDescent="0.3">
      <c r="A496">
        <v>1455</v>
      </c>
      <c r="B496" t="s">
        <v>16</v>
      </c>
      <c r="C496">
        <v>51</v>
      </c>
      <c r="D496" t="s">
        <v>17</v>
      </c>
      <c r="E496" s="1">
        <v>42563.205555555563</v>
      </c>
      <c r="F496" s="1">
        <v>42563.227083333331</v>
      </c>
      <c r="G496">
        <v>4</v>
      </c>
      <c r="H496" t="s">
        <v>40</v>
      </c>
      <c r="I496" s="2">
        <v>42563</v>
      </c>
      <c r="J496" t="s">
        <v>412</v>
      </c>
      <c r="K496" s="2">
        <v>42563</v>
      </c>
      <c r="L496" t="s">
        <v>430</v>
      </c>
      <c r="M496">
        <v>31</v>
      </c>
      <c r="N496" t="s">
        <v>31</v>
      </c>
      <c r="O496" t="s">
        <v>23</v>
      </c>
      <c r="P496" t="str">
        <f t="shared" si="7"/>
        <v>Normal</v>
      </c>
    </row>
    <row r="497" spans="1:16" x14ac:dyDescent="0.3">
      <c r="A497">
        <v>1906</v>
      </c>
      <c r="B497" t="s">
        <v>16</v>
      </c>
      <c r="C497">
        <v>51</v>
      </c>
      <c r="D497" t="s">
        <v>17</v>
      </c>
      <c r="E497" s="1">
        <v>42563.443055555559</v>
      </c>
      <c r="F497" s="1">
        <v>42563.473611111112</v>
      </c>
      <c r="G497">
        <v>10</v>
      </c>
      <c r="H497" t="s">
        <v>18</v>
      </c>
      <c r="I497" s="2">
        <v>42563</v>
      </c>
      <c r="J497" t="s">
        <v>703</v>
      </c>
      <c r="K497" s="2">
        <v>42563</v>
      </c>
      <c r="L497" t="s">
        <v>704</v>
      </c>
      <c r="M497">
        <v>44</v>
      </c>
      <c r="N497" t="s">
        <v>31</v>
      </c>
      <c r="O497" t="s">
        <v>23</v>
      </c>
      <c r="P497" t="str">
        <f t="shared" si="7"/>
        <v>Morning Rush</v>
      </c>
    </row>
    <row r="498" spans="1:16" x14ac:dyDescent="0.3">
      <c r="A498">
        <v>2432</v>
      </c>
      <c r="B498" t="s">
        <v>16</v>
      </c>
      <c r="C498">
        <v>51</v>
      </c>
      <c r="D498" t="s">
        <v>17</v>
      </c>
      <c r="E498" s="1">
        <v>42563.84375</v>
      </c>
      <c r="F498" s="1">
        <v>42563.874305555553</v>
      </c>
      <c r="G498">
        <v>20</v>
      </c>
      <c r="H498" t="s">
        <v>24</v>
      </c>
      <c r="I498" s="2">
        <v>42563</v>
      </c>
      <c r="J498" t="s">
        <v>512</v>
      </c>
      <c r="K498" s="2">
        <v>42563</v>
      </c>
      <c r="L498" t="s">
        <v>705</v>
      </c>
      <c r="M498">
        <v>44</v>
      </c>
      <c r="N498" t="s">
        <v>31</v>
      </c>
      <c r="O498" t="s">
        <v>23</v>
      </c>
      <c r="P498" t="str">
        <f t="shared" si="7"/>
        <v>Evening Rush</v>
      </c>
    </row>
    <row r="499" spans="1:16" x14ac:dyDescent="0.3">
      <c r="A499">
        <v>2977</v>
      </c>
      <c r="B499" t="s">
        <v>16</v>
      </c>
      <c r="C499">
        <v>51</v>
      </c>
      <c r="D499" t="s">
        <v>17</v>
      </c>
      <c r="E499" s="1">
        <v>42564.286111111112</v>
      </c>
      <c r="F499" s="1">
        <v>42564.324305555558</v>
      </c>
      <c r="G499">
        <v>6</v>
      </c>
      <c r="H499" t="s">
        <v>28</v>
      </c>
      <c r="I499" s="2">
        <v>42564</v>
      </c>
      <c r="J499" t="s">
        <v>603</v>
      </c>
      <c r="K499" s="2">
        <v>42564</v>
      </c>
      <c r="L499" t="s">
        <v>641</v>
      </c>
      <c r="M499">
        <v>55</v>
      </c>
      <c r="N499" t="s">
        <v>21</v>
      </c>
      <c r="O499" t="s">
        <v>23</v>
      </c>
      <c r="P499" t="str">
        <f t="shared" si="7"/>
        <v>Normal</v>
      </c>
    </row>
    <row r="500" spans="1:16" x14ac:dyDescent="0.3">
      <c r="A500">
        <v>3964</v>
      </c>
      <c r="B500" t="s">
        <v>27</v>
      </c>
      <c r="C500">
        <v>51</v>
      </c>
      <c r="D500" t="s">
        <v>17</v>
      </c>
      <c r="E500" s="1">
        <v>42564.953472222223</v>
      </c>
      <c r="F500" s="1">
        <v>42564.981944444437</v>
      </c>
      <c r="G500">
        <v>22</v>
      </c>
      <c r="H500" t="s">
        <v>62</v>
      </c>
      <c r="I500" s="2">
        <v>42564</v>
      </c>
      <c r="J500" t="s">
        <v>706</v>
      </c>
      <c r="K500" s="2">
        <v>42564</v>
      </c>
      <c r="L500" t="s">
        <v>707</v>
      </c>
      <c r="M500">
        <v>41</v>
      </c>
      <c r="N500" t="s">
        <v>31</v>
      </c>
      <c r="O500" t="s">
        <v>23</v>
      </c>
      <c r="P500" t="str">
        <f t="shared" si="7"/>
        <v>Normal</v>
      </c>
    </row>
    <row r="501" spans="1:16" x14ac:dyDescent="0.3">
      <c r="A501">
        <v>4182</v>
      </c>
      <c r="B501" t="s">
        <v>16</v>
      </c>
      <c r="C501">
        <v>51</v>
      </c>
      <c r="D501" t="s">
        <v>17</v>
      </c>
      <c r="E501" s="1">
        <v>42565.224999999999</v>
      </c>
      <c r="F501" s="1">
        <v>42565.26666666667</v>
      </c>
      <c r="G501">
        <v>5</v>
      </c>
      <c r="H501" t="s">
        <v>40</v>
      </c>
      <c r="I501" s="2">
        <v>42565</v>
      </c>
      <c r="J501" t="s">
        <v>708</v>
      </c>
      <c r="K501" s="2">
        <v>42565</v>
      </c>
      <c r="L501" t="s">
        <v>591</v>
      </c>
      <c r="M501">
        <v>60</v>
      </c>
      <c r="N501" t="s">
        <v>21</v>
      </c>
      <c r="O501" t="s">
        <v>23</v>
      </c>
      <c r="P501" t="str">
        <f t="shared" si="7"/>
        <v>Normal</v>
      </c>
    </row>
    <row r="502" spans="1:16" x14ac:dyDescent="0.3">
      <c r="A502">
        <v>4679</v>
      </c>
      <c r="B502" t="s">
        <v>27</v>
      </c>
      <c r="C502">
        <v>51</v>
      </c>
      <c r="D502" t="s">
        <v>17</v>
      </c>
      <c r="E502" s="1">
        <v>42565.530555555553</v>
      </c>
      <c r="F502" s="1">
        <v>42565.568749999999</v>
      </c>
      <c r="G502">
        <v>12</v>
      </c>
      <c r="H502" t="s">
        <v>18</v>
      </c>
      <c r="I502" s="2">
        <v>42565</v>
      </c>
      <c r="J502" t="s">
        <v>709</v>
      </c>
      <c r="K502" s="2">
        <v>42565</v>
      </c>
      <c r="L502" t="s">
        <v>710</v>
      </c>
      <c r="M502">
        <v>55</v>
      </c>
      <c r="N502" t="s">
        <v>21</v>
      </c>
      <c r="O502" t="s">
        <v>23</v>
      </c>
      <c r="P502" t="str">
        <f t="shared" si="7"/>
        <v>Normal</v>
      </c>
    </row>
    <row r="503" spans="1:16" x14ac:dyDescent="0.3">
      <c r="A503">
        <v>4997</v>
      </c>
      <c r="B503" t="s">
        <v>27</v>
      </c>
      <c r="C503">
        <v>51</v>
      </c>
      <c r="D503" t="s">
        <v>17</v>
      </c>
      <c r="E503" s="1">
        <v>42565.789583333331</v>
      </c>
      <c r="F503" s="1">
        <v>42565.820138888892</v>
      </c>
      <c r="G503">
        <v>18</v>
      </c>
      <c r="H503" t="s">
        <v>24</v>
      </c>
      <c r="I503" s="2">
        <v>42565</v>
      </c>
      <c r="J503" t="s">
        <v>584</v>
      </c>
      <c r="K503" s="2">
        <v>42565</v>
      </c>
      <c r="L503" t="s">
        <v>711</v>
      </c>
      <c r="M503">
        <v>44</v>
      </c>
      <c r="N503" t="s">
        <v>31</v>
      </c>
      <c r="O503" t="s">
        <v>23</v>
      </c>
      <c r="P503" t="str">
        <f t="shared" si="7"/>
        <v>Evening Rush</v>
      </c>
    </row>
    <row r="504" spans="1:16" x14ac:dyDescent="0.3">
      <c r="A504">
        <v>5600</v>
      </c>
      <c r="B504" t="s">
        <v>27</v>
      </c>
      <c r="C504">
        <v>51</v>
      </c>
      <c r="D504" t="s">
        <v>17</v>
      </c>
      <c r="E504" s="1">
        <v>42566.256249999999</v>
      </c>
      <c r="F504" s="1">
        <v>42566.3</v>
      </c>
      <c r="G504">
        <v>6</v>
      </c>
      <c r="H504" t="s">
        <v>28</v>
      </c>
      <c r="I504" s="2">
        <v>42566</v>
      </c>
      <c r="J504" t="s">
        <v>93</v>
      </c>
      <c r="K504" s="2">
        <v>42566</v>
      </c>
      <c r="L504" t="s">
        <v>212</v>
      </c>
      <c r="M504">
        <v>63</v>
      </c>
      <c r="N504" t="s">
        <v>21</v>
      </c>
      <c r="O504" t="s">
        <v>22</v>
      </c>
      <c r="P504" t="str">
        <f t="shared" si="7"/>
        <v>Normal</v>
      </c>
    </row>
    <row r="505" spans="1:16" x14ac:dyDescent="0.3">
      <c r="A505">
        <v>5910</v>
      </c>
      <c r="B505" t="s">
        <v>16</v>
      </c>
      <c r="C505">
        <v>51</v>
      </c>
      <c r="D505" t="s">
        <v>17</v>
      </c>
      <c r="E505" s="1">
        <v>42566.416666666657</v>
      </c>
      <c r="F505" s="1">
        <v>42566.452777777777</v>
      </c>
      <c r="G505">
        <v>10</v>
      </c>
      <c r="H505" t="s">
        <v>18</v>
      </c>
      <c r="I505" s="2">
        <v>42566</v>
      </c>
      <c r="J505" t="s">
        <v>65</v>
      </c>
      <c r="K505" s="2">
        <v>42566</v>
      </c>
      <c r="L505" t="s">
        <v>197</v>
      </c>
      <c r="M505">
        <v>52</v>
      </c>
      <c r="N505" t="s">
        <v>21</v>
      </c>
      <c r="O505" t="s">
        <v>23</v>
      </c>
      <c r="P505" t="str">
        <f t="shared" si="7"/>
        <v>Morning Rush</v>
      </c>
    </row>
    <row r="506" spans="1:16" x14ac:dyDescent="0.3">
      <c r="A506">
        <v>6597</v>
      </c>
      <c r="B506" t="s">
        <v>16</v>
      </c>
      <c r="C506">
        <v>51</v>
      </c>
      <c r="D506" t="s">
        <v>17</v>
      </c>
      <c r="E506" s="1">
        <v>42566.899305555547</v>
      </c>
      <c r="F506" s="1">
        <v>42566.931250000001</v>
      </c>
      <c r="G506">
        <v>21</v>
      </c>
      <c r="H506" t="s">
        <v>24</v>
      </c>
      <c r="I506" s="2">
        <v>42566</v>
      </c>
      <c r="J506" t="s">
        <v>712</v>
      </c>
      <c r="K506" s="2">
        <v>42566</v>
      </c>
      <c r="L506" t="s">
        <v>268</v>
      </c>
      <c r="M506">
        <v>46</v>
      </c>
      <c r="N506" t="s">
        <v>21</v>
      </c>
      <c r="O506" t="s">
        <v>23</v>
      </c>
      <c r="P506" t="str">
        <f t="shared" si="7"/>
        <v>Evening Rush</v>
      </c>
    </row>
    <row r="507" spans="1:16" x14ac:dyDescent="0.3">
      <c r="A507">
        <v>64</v>
      </c>
      <c r="B507" t="s">
        <v>27</v>
      </c>
      <c r="C507">
        <v>52</v>
      </c>
      <c r="D507" t="s">
        <v>17</v>
      </c>
      <c r="E507" s="1">
        <v>42562.177777777782</v>
      </c>
      <c r="F507" s="1">
        <v>42562.227777777778</v>
      </c>
      <c r="G507">
        <v>4</v>
      </c>
      <c r="H507" t="s">
        <v>40</v>
      </c>
      <c r="I507" s="2">
        <v>42562</v>
      </c>
      <c r="J507" t="s">
        <v>713</v>
      </c>
      <c r="K507" s="2">
        <v>42562</v>
      </c>
      <c r="L507" t="s">
        <v>324</v>
      </c>
      <c r="M507">
        <v>72</v>
      </c>
      <c r="N507" t="s">
        <v>21</v>
      </c>
      <c r="O507" t="s">
        <v>22</v>
      </c>
      <c r="P507" t="str">
        <f t="shared" si="7"/>
        <v>Normal</v>
      </c>
    </row>
    <row r="508" spans="1:16" x14ac:dyDescent="0.3">
      <c r="A508">
        <v>687</v>
      </c>
      <c r="B508" t="s">
        <v>16</v>
      </c>
      <c r="C508">
        <v>52</v>
      </c>
      <c r="D508" t="s">
        <v>17</v>
      </c>
      <c r="E508" s="1">
        <v>42562.570138888892</v>
      </c>
      <c r="F508" s="1">
        <v>42562.600694444453</v>
      </c>
      <c r="G508">
        <v>13</v>
      </c>
      <c r="H508" t="s">
        <v>55</v>
      </c>
      <c r="I508" s="2">
        <v>42562</v>
      </c>
      <c r="J508" t="s">
        <v>714</v>
      </c>
      <c r="K508" s="2">
        <v>42562</v>
      </c>
      <c r="L508" t="s">
        <v>715</v>
      </c>
      <c r="M508">
        <v>44</v>
      </c>
      <c r="N508" t="s">
        <v>31</v>
      </c>
      <c r="O508" t="s">
        <v>23</v>
      </c>
      <c r="P508" t="str">
        <f t="shared" si="7"/>
        <v>Normal</v>
      </c>
    </row>
    <row r="509" spans="1:16" x14ac:dyDescent="0.3">
      <c r="A509">
        <v>1625</v>
      </c>
      <c r="B509" t="s">
        <v>27</v>
      </c>
      <c r="C509">
        <v>52</v>
      </c>
      <c r="D509" t="s">
        <v>17</v>
      </c>
      <c r="E509" s="1">
        <v>42563.292361111111</v>
      </c>
      <c r="F509" s="1">
        <v>42563.325694444437</v>
      </c>
      <c r="G509">
        <v>7</v>
      </c>
      <c r="H509" t="s">
        <v>28</v>
      </c>
      <c r="I509" s="2">
        <v>42563</v>
      </c>
      <c r="J509" t="s">
        <v>716</v>
      </c>
      <c r="K509" s="2">
        <v>42563</v>
      </c>
      <c r="L509" t="s">
        <v>120</v>
      </c>
      <c r="M509">
        <v>48</v>
      </c>
      <c r="N509" t="s">
        <v>21</v>
      </c>
      <c r="O509" t="s">
        <v>23</v>
      </c>
      <c r="P509" t="str">
        <f t="shared" si="7"/>
        <v>Morning Rush</v>
      </c>
    </row>
    <row r="510" spans="1:16" x14ac:dyDescent="0.3">
      <c r="A510">
        <v>1958</v>
      </c>
      <c r="B510" t="s">
        <v>16</v>
      </c>
      <c r="C510">
        <v>52</v>
      </c>
      <c r="D510" t="s">
        <v>17</v>
      </c>
      <c r="E510" s="1">
        <v>42563.486805555563</v>
      </c>
      <c r="F510" s="1">
        <v>42563.524305555547</v>
      </c>
      <c r="G510">
        <v>11</v>
      </c>
      <c r="H510" t="s">
        <v>18</v>
      </c>
      <c r="I510" s="2">
        <v>42563</v>
      </c>
      <c r="J510" t="s">
        <v>717</v>
      </c>
      <c r="K510" s="2">
        <v>42563</v>
      </c>
      <c r="L510" t="s">
        <v>718</v>
      </c>
      <c r="M510">
        <v>54</v>
      </c>
      <c r="N510" t="s">
        <v>21</v>
      </c>
      <c r="O510" t="s">
        <v>23</v>
      </c>
      <c r="P510" t="str">
        <f t="shared" si="7"/>
        <v>Normal</v>
      </c>
    </row>
    <row r="511" spans="1:16" x14ac:dyDescent="0.3">
      <c r="A511">
        <v>2160</v>
      </c>
      <c r="B511" t="s">
        <v>16</v>
      </c>
      <c r="C511">
        <v>52</v>
      </c>
      <c r="D511" t="s">
        <v>17</v>
      </c>
      <c r="E511" s="1">
        <v>42563.730555555558</v>
      </c>
      <c r="F511" s="1">
        <v>42563.754861111112</v>
      </c>
      <c r="G511">
        <v>17</v>
      </c>
      <c r="H511" t="s">
        <v>24</v>
      </c>
      <c r="I511" s="2">
        <v>42563</v>
      </c>
      <c r="J511" t="s">
        <v>702</v>
      </c>
      <c r="K511" s="2">
        <v>42563</v>
      </c>
      <c r="L511" t="s">
        <v>499</v>
      </c>
      <c r="M511">
        <v>35</v>
      </c>
      <c r="N511" t="s">
        <v>31</v>
      </c>
      <c r="O511" t="s">
        <v>23</v>
      </c>
      <c r="P511" t="str">
        <f t="shared" si="7"/>
        <v>Evening Rush</v>
      </c>
    </row>
    <row r="512" spans="1:16" x14ac:dyDescent="0.3">
      <c r="A512">
        <v>2517</v>
      </c>
      <c r="B512" t="s">
        <v>16</v>
      </c>
      <c r="C512">
        <v>52</v>
      </c>
      <c r="D512" t="s">
        <v>17</v>
      </c>
      <c r="E512" s="1">
        <v>42563.87777777778</v>
      </c>
      <c r="F512" s="1">
        <v>42563.930555555547</v>
      </c>
      <c r="G512">
        <v>21</v>
      </c>
      <c r="H512" t="s">
        <v>24</v>
      </c>
      <c r="I512" s="2">
        <v>42563</v>
      </c>
      <c r="J512" t="s">
        <v>719</v>
      </c>
      <c r="K512" s="2">
        <v>42563</v>
      </c>
      <c r="L512" t="s">
        <v>166</v>
      </c>
      <c r="M512">
        <v>76</v>
      </c>
      <c r="N512" t="s">
        <v>21</v>
      </c>
      <c r="O512" t="s">
        <v>22</v>
      </c>
      <c r="P512" t="str">
        <f t="shared" si="7"/>
        <v>Evening Rush</v>
      </c>
    </row>
    <row r="513" spans="1:16" x14ac:dyDescent="0.3">
      <c r="A513">
        <v>2894</v>
      </c>
      <c r="B513" t="s">
        <v>27</v>
      </c>
      <c r="C513">
        <v>52</v>
      </c>
      <c r="D513" t="s">
        <v>17</v>
      </c>
      <c r="E513" s="1">
        <v>42564.250694444447</v>
      </c>
      <c r="F513" s="1">
        <v>42564.300694444442</v>
      </c>
      <c r="G513">
        <v>6</v>
      </c>
      <c r="H513" t="s">
        <v>28</v>
      </c>
      <c r="I513" s="2">
        <v>42564</v>
      </c>
      <c r="J513" t="s">
        <v>720</v>
      </c>
      <c r="K513" s="2">
        <v>42564</v>
      </c>
      <c r="L513" t="s">
        <v>39</v>
      </c>
      <c r="M513">
        <v>72</v>
      </c>
      <c r="N513" t="s">
        <v>21</v>
      </c>
      <c r="O513" t="s">
        <v>22</v>
      </c>
      <c r="P513" t="str">
        <f t="shared" si="7"/>
        <v>Normal</v>
      </c>
    </row>
    <row r="514" spans="1:16" x14ac:dyDescent="0.3">
      <c r="A514">
        <v>3739</v>
      </c>
      <c r="B514" t="s">
        <v>16</v>
      </c>
      <c r="C514">
        <v>52</v>
      </c>
      <c r="D514" t="s">
        <v>17</v>
      </c>
      <c r="E514" s="1">
        <v>42564.847916666673</v>
      </c>
      <c r="F514" s="1">
        <v>42564.879166666673</v>
      </c>
      <c r="G514">
        <v>20</v>
      </c>
      <c r="H514" t="s">
        <v>24</v>
      </c>
      <c r="I514" s="2">
        <v>42564</v>
      </c>
      <c r="J514" t="s">
        <v>313</v>
      </c>
      <c r="K514" s="2">
        <v>42564</v>
      </c>
      <c r="L514" t="s">
        <v>340</v>
      </c>
      <c r="M514">
        <v>45</v>
      </c>
      <c r="N514" t="s">
        <v>31</v>
      </c>
      <c r="O514" t="s">
        <v>23</v>
      </c>
      <c r="P514" t="str">
        <f t="shared" si="7"/>
        <v>Evening Rush</v>
      </c>
    </row>
    <row r="515" spans="1:16" x14ac:dyDescent="0.3">
      <c r="A515">
        <v>4737</v>
      </c>
      <c r="B515" t="s">
        <v>27</v>
      </c>
      <c r="C515">
        <v>52</v>
      </c>
      <c r="D515" t="s">
        <v>17</v>
      </c>
      <c r="E515" s="1">
        <v>42565.609027777777</v>
      </c>
      <c r="F515" s="1">
        <v>42565.657638888893</v>
      </c>
      <c r="G515">
        <v>14</v>
      </c>
      <c r="H515" t="s">
        <v>55</v>
      </c>
      <c r="I515" s="2">
        <v>42565</v>
      </c>
      <c r="J515" t="s">
        <v>721</v>
      </c>
      <c r="K515" s="2">
        <v>42565</v>
      </c>
      <c r="L515" t="s">
        <v>103</v>
      </c>
      <c r="M515">
        <v>70</v>
      </c>
      <c r="N515" t="s">
        <v>21</v>
      </c>
      <c r="O515" t="s">
        <v>22</v>
      </c>
      <c r="P515" t="str">
        <f t="shared" ref="P515:P578" si="8">IF(AND(G515&gt;=7,G515&lt;=10),"Morning Rush",
IF(AND(G515&gt;=17,G515&lt;=21),"Evening Rush",
"Normal"))</f>
        <v>Normal</v>
      </c>
    </row>
    <row r="516" spans="1:16" x14ac:dyDescent="0.3">
      <c r="A516">
        <v>5064</v>
      </c>
      <c r="B516" t="s">
        <v>16</v>
      </c>
      <c r="C516">
        <v>52</v>
      </c>
      <c r="D516" t="s">
        <v>17</v>
      </c>
      <c r="E516" s="1">
        <v>42565.811111111107</v>
      </c>
      <c r="F516" s="1">
        <v>42565.856944444437</v>
      </c>
      <c r="G516">
        <v>19</v>
      </c>
      <c r="H516" t="s">
        <v>24</v>
      </c>
      <c r="I516" s="2">
        <v>42565</v>
      </c>
      <c r="J516" t="s">
        <v>722</v>
      </c>
      <c r="K516" s="2">
        <v>42565</v>
      </c>
      <c r="L516" t="s">
        <v>269</v>
      </c>
      <c r="M516">
        <v>66</v>
      </c>
      <c r="N516" t="s">
        <v>21</v>
      </c>
      <c r="O516" t="s">
        <v>22</v>
      </c>
      <c r="P516" t="str">
        <f t="shared" si="8"/>
        <v>Evening Rush</v>
      </c>
    </row>
    <row r="517" spans="1:16" x14ac:dyDescent="0.3">
      <c r="A517">
        <v>313</v>
      </c>
      <c r="B517" t="s">
        <v>27</v>
      </c>
      <c r="C517">
        <v>53</v>
      </c>
      <c r="D517" t="s">
        <v>17</v>
      </c>
      <c r="E517" s="1">
        <v>42562.30972222222</v>
      </c>
      <c r="F517" s="1">
        <v>42562.357638888891</v>
      </c>
      <c r="G517">
        <v>7</v>
      </c>
      <c r="H517" t="s">
        <v>28</v>
      </c>
      <c r="I517" s="2">
        <v>42562</v>
      </c>
      <c r="J517" t="s">
        <v>564</v>
      </c>
      <c r="K517" s="2">
        <v>42562</v>
      </c>
      <c r="L517" t="s">
        <v>403</v>
      </c>
      <c r="M517">
        <v>69</v>
      </c>
      <c r="N517" t="s">
        <v>21</v>
      </c>
      <c r="O517" t="s">
        <v>22</v>
      </c>
      <c r="P517" t="str">
        <f t="shared" si="8"/>
        <v>Morning Rush</v>
      </c>
    </row>
    <row r="518" spans="1:16" x14ac:dyDescent="0.3">
      <c r="A518">
        <v>2107</v>
      </c>
      <c r="B518" t="s">
        <v>27</v>
      </c>
      <c r="C518">
        <v>53</v>
      </c>
      <c r="D518" t="s">
        <v>17</v>
      </c>
      <c r="E518" s="1">
        <v>42563.679166666669</v>
      </c>
      <c r="F518" s="1">
        <v>42563.718055555553</v>
      </c>
      <c r="G518">
        <v>16</v>
      </c>
      <c r="H518" t="s">
        <v>55</v>
      </c>
      <c r="I518" s="2">
        <v>42563</v>
      </c>
      <c r="J518" t="s">
        <v>723</v>
      </c>
      <c r="K518" s="2">
        <v>42563</v>
      </c>
      <c r="L518" t="s">
        <v>724</v>
      </c>
      <c r="M518">
        <v>56</v>
      </c>
      <c r="N518" t="s">
        <v>21</v>
      </c>
      <c r="O518" t="s">
        <v>23</v>
      </c>
      <c r="P518" t="str">
        <f t="shared" si="8"/>
        <v>Normal</v>
      </c>
    </row>
    <row r="519" spans="1:16" x14ac:dyDescent="0.3">
      <c r="A519">
        <v>2819</v>
      </c>
      <c r="B519" t="s">
        <v>27</v>
      </c>
      <c r="C519">
        <v>53</v>
      </c>
      <c r="D519" t="s">
        <v>17</v>
      </c>
      <c r="E519" s="1">
        <v>42564.216666666667</v>
      </c>
      <c r="F519" s="1">
        <v>42564.265972222223</v>
      </c>
      <c r="G519">
        <v>5</v>
      </c>
      <c r="H519" t="s">
        <v>40</v>
      </c>
      <c r="I519" s="2">
        <v>42564</v>
      </c>
      <c r="J519" t="s">
        <v>585</v>
      </c>
      <c r="K519" s="2">
        <v>42564</v>
      </c>
      <c r="L519" t="s">
        <v>629</v>
      </c>
      <c r="M519">
        <v>71</v>
      </c>
      <c r="N519" t="s">
        <v>21</v>
      </c>
      <c r="O519" t="s">
        <v>22</v>
      </c>
      <c r="P519" t="str">
        <f t="shared" si="8"/>
        <v>Normal</v>
      </c>
    </row>
    <row r="520" spans="1:16" x14ac:dyDescent="0.3">
      <c r="A520">
        <v>2932</v>
      </c>
      <c r="B520" t="s">
        <v>16</v>
      </c>
      <c r="C520">
        <v>53</v>
      </c>
      <c r="D520" t="s">
        <v>17</v>
      </c>
      <c r="E520" s="1">
        <v>42564.269444444442</v>
      </c>
      <c r="F520" s="1">
        <v>42564.299305555563</v>
      </c>
      <c r="G520">
        <v>6</v>
      </c>
      <c r="H520" t="s">
        <v>28</v>
      </c>
      <c r="I520" s="2">
        <v>42564</v>
      </c>
      <c r="J520" t="s">
        <v>126</v>
      </c>
      <c r="K520" s="2">
        <v>42564</v>
      </c>
      <c r="L520" t="s">
        <v>725</v>
      </c>
      <c r="M520">
        <v>43</v>
      </c>
      <c r="N520" t="s">
        <v>31</v>
      </c>
      <c r="O520" t="s">
        <v>23</v>
      </c>
      <c r="P520" t="str">
        <f t="shared" si="8"/>
        <v>Normal</v>
      </c>
    </row>
    <row r="521" spans="1:16" x14ac:dyDescent="0.3">
      <c r="A521">
        <v>3593</v>
      </c>
      <c r="B521" t="s">
        <v>27</v>
      </c>
      <c r="C521">
        <v>53</v>
      </c>
      <c r="D521" t="s">
        <v>17</v>
      </c>
      <c r="E521" s="1">
        <v>42564.773611111108</v>
      </c>
      <c r="F521" s="1">
        <v>42564.810416666667</v>
      </c>
      <c r="G521">
        <v>18</v>
      </c>
      <c r="H521" t="s">
        <v>24</v>
      </c>
      <c r="I521" s="2">
        <v>42564</v>
      </c>
      <c r="J521" t="s">
        <v>726</v>
      </c>
      <c r="K521" s="2">
        <v>42564</v>
      </c>
      <c r="L521" t="s">
        <v>727</v>
      </c>
      <c r="M521">
        <v>53</v>
      </c>
      <c r="N521" t="s">
        <v>21</v>
      </c>
      <c r="O521" t="s">
        <v>23</v>
      </c>
      <c r="P521" t="str">
        <f t="shared" si="8"/>
        <v>Evening Rush</v>
      </c>
    </row>
    <row r="522" spans="1:16" x14ac:dyDescent="0.3">
      <c r="A522">
        <v>4760</v>
      </c>
      <c r="B522" t="s">
        <v>27</v>
      </c>
      <c r="C522">
        <v>53</v>
      </c>
      <c r="D522" t="s">
        <v>17</v>
      </c>
      <c r="E522" s="1">
        <v>42565.638194444437</v>
      </c>
      <c r="F522" s="1">
        <v>42565.692361111112</v>
      </c>
      <c r="G522">
        <v>15</v>
      </c>
      <c r="H522" t="s">
        <v>55</v>
      </c>
      <c r="I522" s="2">
        <v>42565</v>
      </c>
      <c r="J522" t="s">
        <v>728</v>
      </c>
      <c r="K522" s="2">
        <v>42565</v>
      </c>
      <c r="L522" t="s">
        <v>729</v>
      </c>
      <c r="M522">
        <v>78</v>
      </c>
      <c r="N522" t="s">
        <v>21</v>
      </c>
      <c r="O522" t="s">
        <v>22</v>
      </c>
      <c r="P522" t="str">
        <f t="shared" si="8"/>
        <v>Normal</v>
      </c>
    </row>
    <row r="523" spans="1:16" x14ac:dyDescent="0.3">
      <c r="A523">
        <v>6681</v>
      </c>
      <c r="B523" t="s">
        <v>16</v>
      </c>
      <c r="C523">
        <v>53</v>
      </c>
      <c r="D523" t="s">
        <v>17</v>
      </c>
      <c r="E523" s="1">
        <v>42566.938888888893</v>
      </c>
      <c r="F523" s="1">
        <v>42566.981944444437</v>
      </c>
      <c r="G523">
        <v>22</v>
      </c>
      <c r="H523" t="s">
        <v>62</v>
      </c>
      <c r="I523" s="2">
        <v>42566</v>
      </c>
      <c r="J523" t="s">
        <v>730</v>
      </c>
      <c r="K523" s="2">
        <v>42566</v>
      </c>
      <c r="L523" t="s">
        <v>707</v>
      </c>
      <c r="M523">
        <v>62</v>
      </c>
      <c r="N523" t="s">
        <v>21</v>
      </c>
      <c r="O523" t="s">
        <v>22</v>
      </c>
      <c r="P523" t="str">
        <f t="shared" si="8"/>
        <v>Normal</v>
      </c>
    </row>
    <row r="524" spans="1:16" x14ac:dyDescent="0.3">
      <c r="A524">
        <v>234</v>
      </c>
      <c r="B524" t="s">
        <v>27</v>
      </c>
      <c r="C524">
        <v>54</v>
      </c>
      <c r="D524" t="s">
        <v>17</v>
      </c>
      <c r="E524" s="1">
        <v>42562.268750000003</v>
      </c>
      <c r="F524" s="1">
        <v>42562.307638888888</v>
      </c>
      <c r="G524">
        <v>6</v>
      </c>
      <c r="H524" t="s">
        <v>28</v>
      </c>
      <c r="I524" s="2">
        <v>42562</v>
      </c>
      <c r="J524" t="s">
        <v>470</v>
      </c>
      <c r="K524" s="2">
        <v>42562</v>
      </c>
      <c r="L524" t="s">
        <v>601</v>
      </c>
      <c r="M524">
        <v>56</v>
      </c>
      <c r="N524" t="s">
        <v>21</v>
      </c>
      <c r="O524" t="s">
        <v>23</v>
      </c>
      <c r="P524" t="str">
        <f t="shared" si="8"/>
        <v>Normal</v>
      </c>
    </row>
    <row r="525" spans="1:16" x14ac:dyDescent="0.3">
      <c r="A525">
        <v>425</v>
      </c>
      <c r="B525" t="s">
        <v>16</v>
      </c>
      <c r="C525">
        <v>54</v>
      </c>
      <c r="D525" t="s">
        <v>17</v>
      </c>
      <c r="E525" s="1">
        <v>42562.366666666669</v>
      </c>
      <c r="F525" s="1">
        <v>42562.398611111108</v>
      </c>
      <c r="G525">
        <v>8</v>
      </c>
      <c r="H525" t="s">
        <v>28</v>
      </c>
      <c r="I525" s="2">
        <v>42562</v>
      </c>
      <c r="J525" t="s">
        <v>657</v>
      </c>
      <c r="K525" s="2">
        <v>42562</v>
      </c>
      <c r="L525" t="s">
        <v>731</v>
      </c>
      <c r="M525">
        <v>46</v>
      </c>
      <c r="N525" t="s">
        <v>21</v>
      </c>
      <c r="O525" t="s">
        <v>23</v>
      </c>
      <c r="P525" t="str">
        <f t="shared" si="8"/>
        <v>Morning Rush</v>
      </c>
    </row>
    <row r="526" spans="1:16" x14ac:dyDescent="0.3">
      <c r="A526">
        <v>1528</v>
      </c>
      <c r="B526" t="s">
        <v>27</v>
      </c>
      <c r="C526">
        <v>54</v>
      </c>
      <c r="D526" t="s">
        <v>17</v>
      </c>
      <c r="E526" s="1">
        <v>42563.248611111107</v>
      </c>
      <c r="F526" s="1">
        <v>42563.272916666669</v>
      </c>
      <c r="G526">
        <v>5</v>
      </c>
      <c r="H526" t="s">
        <v>40</v>
      </c>
      <c r="I526" s="2">
        <v>42563</v>
      </c>
      <c r="J526" t="s">
        <v>732</v>
      </c>
      <c r="K526" s="2">
        <v>42563</v>
      </c>
      <c r="L526" t="s">
        <v>202</v>
      </c>
      <c r="M526">
        <v>35</v>
      </c>
      <c r="N526" t="s">
        <v>31</v>
      </c>
      <c r="O526" t="s">
        <v>23</v>
      </c>
      <c r="P526" t="str">
        <f t="shared" si="8"/>
        <v>Normal</v>
      </c>
    </row>
    <row r="527" spans="1:16" x14ac:dyDescent="0.3">
      <c r="A527">
        <v>1671</v>
      </c>
      <c r="B527" t="s">
        <v>16</v>
      </c>
      <c r="C527">
        <v>54</v>
      </c>
      <c r="D527" t="s">
        <v>17</v>
      </c>
      <c r="E527" s="1">
        <v>42563.320138888892</v>
      </c>
      <c r="F527" s="1">
        <v>42563.368055555547</v>
      </c>
      <c r="G527">
        <v>7</v>
      </c>
      <c r="H527" t="s">
        <v>28</v>
      </c>
      <c r="I527" s="2">
        <v>42563</v>
      </c>
      <c r="J527" t="s">
        <v>649</v>
      </c>
      <c r="K527" s="2">
        <v>42563</v>
      </c>
      <c r="L527" t="s">
        <v>733</v>
      </c>
      <c r="M527">
        <v>69</v>
      </c>
      <c r="N527" t="s">
        <v>21</v>
      </c>
      <c r="O527" t="s">
        <v>22</v>
      </c>
      <c r="P527" t="str">
        <f t="shared" si="8"/>
        <v>Morning Rush</v>
      </c>
    </row>
    <row r="528" spans="1:16" x14ac:dyDescent="0.3">
      <c r="A528">
        <v>2223</v>
      </c>
      <c r="B528" t="s">
        <v>27</v>
      </c>
      <c r="C528">
        <v>54</v>
      </c>
      <c r="D528" t="s">
        <v>17</v>
      </c>
      <c r="E528" s="1">
        <v>42563.754861111112</v>
      </c>
      <c r="F528" s="1">
        <v>42563.8</v>
      </c>
      <c r="G528">
        <v>18</v>
      </c>
      <c r="H528" t="s">
        <v>24</v>
      </c>
      <c r="I528" s="2">
        <v>42563</v>
      </c>
      <c r="J528" t="s">
        <v>499</v>
      </c>
      <c r="K528" s="2">
        <v>42563</v>
      </c>
      <c r="L528" t="s">
        <v>500</v>
      </c>
      <c r="M528">
        <v>65</v>
      </c>
      <c r="N528" t="s">
        <v>21</v>
      </c>
      <c r="O528" t="s">
        <v>22</v>
      </c>
      <c r="P528" t="str">
        <f t="shared" si="8"/>
        <v>Evening Rush</v>
      </c>
    </row>
    <row r="529" spans="1:16" x14ac:dyDescent="0.3">
      <c r="A529">
        <v>3268</v>
      </c>
      <c r="B529" t="s">
        <v>16</v>
      </c>
      <c r="C529">
        <v>54</v>
      </c>
      <c r="D529" t="s">
        <v>17</v>
      </c>
      <c r="E529" s="1">
        <v>42564.435416666667</v>
      </c>
      <c r="F529" s="1">
        <v>42564.479861111111</v>
      </c>
      <c r="G529">
        <v>10</v>
      </c>
      <c r="H529" t="s">
        <v>18</v>
      </c>
      <c r="I529" s="2">
        <v>42564</v>
      </c>
      <c r="J529" t="s">
        <v>89</v>
      </c>
      <c r="K529" s="2">
        <v>42564</v>
      </c>
      <c r="L529" t="s">
        <v>734</v>
      </c>
      <c r="M529">
        <v>64</v>
      </c>
      <c r="N529" t="s">
        <v>21</v>
      </c>
      <c r="O529" t="s">
        <v>22</v>
      </c>
      <c r="P529" t="str">
        <f t="shared" si="8"/>
        <v>Morning Rush</v>
      </c>
    </row>
    <row r="530" spans="1:16" x14ac:dyDescent="0.3">
      <c r="A530">
        <v>3530</v>
      </c>
      <c r="B530" t="s">
        <v>16</v>
      </c>
      <c r="C530">
        <v>54</v>
      </c>
      <c r="D530" t="s">
        <v>17</v>
      </c>
      <c r="E530" s="1">
        <v>42564.745138888888</v>
      </c>
      <c r="F530" s="1">
        <v>42564.779861111107</v>
      </c>
      <c r="G530">
        <v>17</v>
      </c>
      <c r="H530" t="s">
        <v>24</v>
      </c>
      <c r="I530" s="2">
        <v>42564</v>
      </c>
      <c r="J530" t="s">
        <v>735</v>
      </c>
      <c r="K530" s="2">
        <v>42564</v>
      </c>
      <c r="L530" t="s">
        <v>736</v>
      </c>
      <c r="M530">
        <v>50</v>
      </c>
      <c r="N530" t="s">
        <v>21</v>
      </c>
      <c r="O530" t="s">
        <v>23</v>
      </c>
      <c r="P530" t="str">
        <f t="shared" si="8"/>
        <v>Evening Rush</v>
      </c>
    </row>
    <row r="531" spans="1:16" x14ac:dyDescent="0.3">
      <c r="A531">
        <v>4765</v>
      </c>
      <c r="B531" t="s">
        <v>16</v>
      </c>
      <c r="C531">
        <v>54</v>
      </c>
      <c r="D531" t="s">
        <v>17</v>
      </c>
      <c r="E531" s="1">
        <v>42565.65</v>
      </c>
      <c r="F531" s="1">
        <v>42565.695138888892</v>
      </c>
      <c r="G531">
        <v>15</v>
      </c>
      <c r="H531" t="s">
        <v>55</v>
      </c>
      <c r="I531" s="2">
        <v>42565</v>
      </c>
      <c r="J531" t="s">
        <v>737</v>
      </c>
      <c r="K531" s="2">
        <v>42565</v>
      </c>
      <c r="L531" t="s">
        <v>528</v>
      </c>
      <c r="M531">
        <v>65</v>
      </c>
      <c r="N531" t="s">
        <v>21</v>
      </c>
      <c r="O531" t="s">
        <v>22</v>
      </c>
      <c r="P531" t="str">
        <f t="shared" si="8"/>
        <v>Normal</v>
      </c>
    </row>
    <row r="532" spans="1:16" x14ac:dyDescent="0.3">
      <c r="A532">
        <v>531</v>
      </c>
      <c r="B532" t="s">
        <v>27</v>
      </c>
      <c r="C532">
        <v>55</v>
      </c>
      <c r="D532" t="s">
        <v>17</v>
      </c>
      <c r="E532" s="1">
        <v>42562.417361111111</v>
      </c>
      <c r="F532" s="1">
        <v>42562.441666666673</v>
      </c>
      <c r="G532">
        <v>10</v>
      </c>
      <c r="H532" t="s">
        <v>18</v>
      </c>
      <c r="I532" s="2">
        <v>42562</v>
      </c>
      <c r="J532" t="s">
        <v>193</v>
      </c>
      <c r="K532" s="2">
        <v>42562</v>
      </c>
      <c r="L532" t="s">
        <v>738</v>
      </c>
      <c r="M532">
        <v>35</v>
      </c>
      <c r="N532" t="s">
        <v>31</v>
      </c>
      <c r="O532" t="s">
        <v>23</v>
      </c>
      <c r="P532" t="str">
        <f t="shared" si="8"/>
        <v>Morning Rush</v>
      </c>
    </row>
    <row r="533" spans="1:16" x14ac:dyDescent="0.3">
      <c r="A533">
        <v>1721</v>
      </c>
      <c r="B533" t="s">
        <v>27</v>
      </c>
      <c r="C533">
        <v>55</v>
      </c>
      <c r="D533" t="s">
        <v>17</v>
      </c>
      <c r="E533" s="1">
        <v>42563.340277777781</v>
      </c>
      <c r="F533" s="1">
        <v>42563.365972222222</v>
      </c>
      <c r="G533">
        <v>8</v>
      </c>
      <c r="H533" t="s">
        <v>28</v>
      </c>
      <c r="I533" s="2">
        <v>42563</v>
      </c>
      <c r="J533" t="s">
        <v>444</v>
      </c>
      <c r="K533" s="2">
        <v>42563</v>
      </c>
      <c r="L533" t="s">
        <v>677</v>
      </c>
      <c r="M533">
        <v>37</v>
      </c>
      <c r="N533" t="s">
        <v>31</v>
      </c>
      <c r="O533" t="s">
        <v>23</v>
      </c>
      <c r="P533" t="str">
        <f t="shared" si="8"/>
        <v>Morning Rush</v>
      </c>
    </row>
    <row r="534" spans="1:16" x14ac:dyDescent="0.3">
      <c r="A534">
        <v>2665</v>
      </c>
      <c r="B534" t="s">
        <v>16</v>
      </c>
      <c r="C534">
        <v>55</v>
      </c>
      <c r="D534" t="s">
        <v>17</v>
      </c>
      <c r="E534" s="1">
        <v>42563.979166666657</v>
      </c>
      <c r="F534" s="1">
        <v>42564.025694444441</v>
      </c>
      <c r="G534">
        <v>23</v>
      </c>
      <c r="H534" t="s">
        <v>62</v>
      </c>
      <c r="I534" s="2">
        <v>42563</v>
      </c>
      <c r="J534" t="s">
        <v>739</v>
      </c>
      <c r="K534" s="2">
        <v>42564</v>
      </c>
      <c r="L534" t="s">
        <v>260</v>
      </c>
      <c r="M534">
        <v>67</v>
      </c>
      <c r="N534" t="s">
        <v>21</v>
      </c>
      <c r="O534" t="s">
        <v>22</v>
      </c>
      <c r="P534" t="str">
        <f t="shared" si="8"/>
        <v>Normal</v>
      </c>
    </row>
    <row r="535" spans="1:16" x14ac:dyDescent="0.3">
      <c r="A535">
        <v>2951</v>
      </c>
      <c r="B535" t="s">
        <v>27</v>
      </c>
      <c r="C535">
        <v>55</v>
      </c>
      <c r="D535" t="s">
        <v>17</v>
      </c>
      <c r="E535" s="1">
        <v>42564.277777777781</v>
      </c>
      <c r="F535" s="1">
        <v>42564.320138888892</v>
      </c>
      <c r="G535">
        <v>6</v>
      </c>
      <c r="H535" t="s">
        <v>28</v>
      </c>
      <c r="I535" s="2">
        <v>42564</v>
      </c>
      <c r="J535" t="s">
        <v>668</v>
      </c>
      <c r="K535" s="2">
        <v>42564</v>
      </c>
      <c r="L535" t="s">
        <v>649</v>
      </c>
      <c r="M535">
        <v>61</v>
      </c>
      <c r="N535" t="s">
        <v>21</v>
      </c>
      <c r="O535" t="s">
        <v>22</v>
      </c>
      <c r="P535" t="str">
        <f t="shared" si="8"/>
        <v>Normal</v>
      </c>
    </row>
    <row r="536" spans="1:16" x14ac:dyDescent="0.3">
      <c r="A536">
        <v>3786</v>
      </c>
      <c r="B536" t="s">
        <v>16</v>
      </c>
      <c r="C536">
        <v>55</v>
      </c>
      <c r="D536" t="s">
        <v>17</v>
      </c>
      <c r="E536" s="1">
        <v>42564.865972222222</v>
      </c>
      <c r="F536" s="1">
        <v>42564.899305555547</v>
      </c>
      <c r="G536">
        <v>20</v>
      </c>
      <c r="H536" t="s">
        <v>24</v>
      </c>
      <c r="I536" s="2">
        <v>42564</v>
      </c>
      <c r="J536" t="s">
        <v>485</v>
      </c>
      <c r="K536" s="2">
        <v>42564</v>
      </c>
      <c r="L536" t="s">
        <v>712</v>
      </c>
      <c r="M536">
        <v>48</v>
      </c>
      <c r="N536" t="s">
        <v>21</v>
      </c>
      <c r="O536" t="s">
        <v>23</v>
      </c>
      <c r="P536" t="str">
        <f t="shared" si="8"/>
        <v>Evening Rush</v>
      </c>
    </row>
    <row r="537" spans="1:16" x14ac:dyDescent="0.3">
      <c r="A537">
        <v>4049</v>
      </c>
      <c r="B537" t="s">
        <v>27</v>
      </c>
      <c r="C537">
        <v>55</v>
      </c>
      <c r="D537" t="s">
        <v>17</v>
      </c>
      <c r="E537" s="1">
        <v>42565.043749999997</v>
      </c>
      <c r="F537" s="1">
        <v>42565.101388888892</v>
      </c>
      <c r="G537">
        <v>1</v>
      </c>
      <c r="H537" t="s">
        <v>40</v>
      </c>
      <c r="I537" s="2">
        <v>42565</v>
      </c>
      <c r="J537" t="s">
        <v>740</v>
      </c>
      <c r="K537" s="2">
        <v>42565</v>
      </c>
      <c r="L537" t="s">
        <v>741</v>
      </c>
      <c r="M537">
        <v>83</v>
      </c>
      <c r="N537" t="s">
        <v>21</v>
      </c>
      <c r="O537" t="s">
        <v>22</v>
      </c>
      <c r="P537" t="str">
        <f t="shared" si="8"/>
        <v>Normal</v>
      </c>
    </row>
    <row r="538" spans="1:16" x14ac:dyDescent="0.3">
      <c r="A538">
        <v>4079</v>
      </c>
      <c r="B538" t="s">
        <v>16</v>
      </c>
      <c r="C538">
        <v>55</v>
      </c>
      <c r="D538" t="s">
        <v>17</v>
      </c>
      <c r="E538" s="1">
        <v>42565.104861111111</v>
      </c>
      <c r="F538" s="1">
        <v>42565.147916666669</v>
      </c>
      <c r="G538">
        <v>2</v>
      </c>
      <c r="H538" t="s">
        <v>40</v>
      </c>
      <c r="I538" s="2">
        <v>42565</v>
      </c>
      <c r="J538" t="s">
        <v>742</v>
      </c>
      <c r="K538" s="2">
        <v>42565</v>
      </c>
      <c r="L538" t="s">
        <v>743</v>
      </c>
      <c r="M538">
        <v>62</v>
      </c>
      <c r="N538" t="s">
        <v>21</v>
      </c>
      <c r="O538" t="s">
        <v>22</v>
      </c>
      <c r="P538" t="str">
        <f t="shared" si="8"/>
        <v>Normal</v>
      </c>
    </row>
    <row r="539" spans="1:16" x14ac:dyDescent="0.3">
      <c r="A539">
        <v>4233</v>
      </c>
      <c r="B539" t="s">
        <v>16</v>
      </c>
      <c r="C539">
        <v>55</v>
      </c>
      <c r="D539" t="s">
        <v>17</v>
      </c>
      <c r="E539" s="1">
        <v>42565.243750000001</v>
      </c>
      <c r="F539" s="1">
        <v>42565.290277777778</v>
      </c>
      <c r="G539">
        <v>5</v>
      </c>
      <c r="H539" t="s">
        <v>40</v>
      </c>
      <c r="I539" s="2">
        <v>42565</v>
      </c>
      <c r="J539" t="s">
        <v>744</v>
      </c>
      <c r="K539" s="2">
        <v>42565</v>
      </c>
      <c r="L539" t="s">
        <v>745</v>
      </c>
      <c r="M539">
        <v>67</v>
      </c>
      <c r="N539" t="s">
        <v>21</v>
      </c>
      <c r="O539" t="s">
        <v>22</v>
      </c>
      <c r="P539" t="str">
        <f t="shared" si="8"/>
        <v>Normal</v>
      </c>
    </row>
    <row r="540" spans="1:16" x14ac:dyDescent="0.3">
      <c r="A540">
        <v>4884</v>
      </c>
      <c r="B540" t="s">
        <v>16</v>
      </c>
      <c r="C540">
        <v>55</v>
      </c>
      <c r="D540" t="s">
        <v>17</v>
      </c>
      <c r="E540" s="1">
        <v>42565.745138888888</v>
      </c>
      <c r="F540" s="1">
        <v>42565.79583333333</v>
      </c>
      <c r="G540">
        <v>17</v>
      </c>
      <c r="H540" t="s">
        <v>24</v>
      </c>
      <c r="I540" s="2">
        <v>42565</v>
      </c>
      <c r="J540" t="s">
        <v>735</v>
      </c>
      <c r="K540" s="2">
        <v>42565</v>
      </c>
      <c r="L540" t="s">
        <v>746</v>
      </c>
      <c r="M540">
        <v>73</v>
      </c>
      <c r="N540" t="s">
        <v>21</v>
      </c>
      <c r="O540" t="s">
        <v>22</v>
      </c>
      <c r="P540" t="str">
        <f t="shared" si="8"/>
        <v>Evening Rush</v>
      </c>
    </row>
    <row r="541" spans="1:16" x14ac:dyDescent="0.3">
      <c r="A541">
        <v>6350</v>
      </c>
      <c r="B541" t="s">
        <v>27</v>
      </c>
      <c r="C541">
        <v>55</v>
      </c>
      <c r="D541" t="s">
        <v>17</v>
      </c>
      <c r="E541" s="1">
        <v>42566.789583333331</v>
      </c>
      <c r="F541" s="1">
        <v>42566.838888888888</v>
      </c>
      <c r="G541">
        <v>18</v>
      </c>
      <c r="H541" t="s">
        <v>24</v>
      </c>
      <c r="I541" s="2">
        <v>42566</v>
      </c>
      <c r="J541" t="s">
        <v>584</v>
      </c>
      <c r="K541" s="2">
        <v>42566</v>
      </c>
      <c r="L541" t="s">
        <v>600</v>
      </c>
      <c r="M541">
        <v>71</v>
      </c>
      <c r="N541" t="s">
        <v>21</v>
      </c>
      <c r="O541" t="s">
        <v>22</v>
      </c>
      <c r="P541" t="str">
        <f t="shared" si="8"/>
        <v>Evening Rush</v>
      </c>
    </row>
    <row r="542" spans="1:16" x14ac:dyDescent="0.3">
      <c r="A542">
        <v>1914</v>
      </c>
      <c r="B542" t="s">
        <v>16</v>
      </c>
      <c r="C542">
        <v>56</v>
      </c>
      <c r="D542" t="s">
        <v>17</v>
      </c>
      <c r="E542" s="1">
        <v>42563.445833333331</v>
      </c>
      <c r="F542" s="1">
        <v>42563.494444444441</v>
      </c>
      <c r="G542">
        <v>10</v>
      </c>
      <c r="H542" t="s">
        <v>18</v>
      </c>
      <c r="I542" s="2">
        <v>42563</v>
      </c>
      <c r="J542" t="s">
        <v>747</v>
      </c>
      <c r="K542" s="2">
        <v>42563</v>
      </c>
      <c r="L542" t="s">
        <v>748</v>
      </c>
      <c r="M542">
        <v>70</v>
      </c>
      <c r="N542" t="s">
        <v>21</v>
      </c>
      <c r="O542" t="s">
        <v>22</v>
      </c>
      <c r="P542" t="str">
        <f t="shared" si="8"/>
        <v>Morning Rush</v>
      </c>
    </row>
    <row r="543" spans="1:16" x14ac:dyDescent="0.3">
      <c r="A543">
        <v>3205</v>
      </c>
      <c r="B543" t="s">
        <v>27</v>
      </c>
      <c r="C543">
        <v>56</v>
      </c>
      <c r="D543" t="s">
        <v>17</v>
      </c>
      <c r="E543" s="1">
        <v>42564.401388888888</v>
      </c>
      <c r="F543" s="1">
        <v>42564.450694444437</v>
      </c>
      <c r="G543">
        <v>9</v>
      </c>
      <c r="H543" t="s">
        <v>28</v>
      </c>
      <c r="I543" s="2">
        <v>42564</v>
      </c>
      <c r="J543" t="s">
        <v>645</v>
      </c>
      <c r="K543" s="2">
        <v>42564</v>
      </c>
      <c r="L543" t="s">
        <v>502</v>
      </c>
      <c r="M543">
        <v>71</v>
      </c>
      <c r="N543" t="s">
        <v>21</v>
      </c>
      <c r="O543" t="s">
        <v>22</v>
      </c>
      <c r="P543" t="str">
        <f t="shared" si="8"/>
        <v>Morning Rush</v>
      </c>
    </row>
    <row r="544" spans="1:16" x14ac:dyDescent="0.3">
      <c r="A544">
        <v>3448</v>
      </c>
      <c r="B544" t="s">
        <v>27</v>
      </c>
      <c r="C544">
        <v>56</v>
      </c>
      <c r="D544" t="s">
        <v>17</v>
      </c>
      <c r="E544" s="1">
        <v>42564.694444444453</v>
      </c>
      <c r="F544" s="1">
        <v>42564.732638888891</v>
      </c>
      <c r="G544">
        <v>16</v>
      </c>
      <c r="H544" t="s">
        <v>55</v>
      </c>
      <c r="I544" s="2">
        <v>42564</v>
      </c>
      <c r="J544" t="s">
        <v>72</v>
      </c>
      <c r="K544" s="2">
        <v>42564</v>
      </c>
      <c r="L544" t="s">
        <v>749</v>
      </c>
      <c r="M544">
        <v>55</v>
      </c>
      <c r="N544" t="s">
        <v>21</v>
      </c>
      <c r="O544" t="s">
        <v>23</v>
      </c>
      <c r="P544" t="str">
        <f t="shared" si="8"/>
        <v>Normal</v>
      </c>
    </row>
    <row r="545" spans="1:16" x14ac:dyDescent="0.3">
      <c r="A545">
        <v>4628</v>
      </c>
      <c r="B545" t="s">
        <v>27</v>
      </c>
      <c r="C545">
        <v>56</v>
      </c>
      <c r="D545" t="s">
        <v>17</v>
      </c>
      <c r="E545" s="1">
        <v>42565.467361111107</v>
      </c>
      <c r="F545" s="1">
        <v>42565.503472222219</v>
      </c>
      <c r="G545">
        <v>11</v>
      </c>
      <c r="H545" t="s">
        <v>18</v>
      </c>
      <c r="I545" s="2">
        <v>42565</v>
      </c>
      <c r="J545" t="s">
        <v>246</v>
      </c>
      <c r="K545" s="2">
        <v>42565</v>
      </c>
      <c r="L545" t="s">
        <v>492</v>
      </c>
      <c r="M545">
        <v>52</v>
      </c>
      <c r="N545" t="s">
        <v>21</v>
      </c>
      <c r="O545" t="s">
        <v>23</v>
      </c>
      <c r="P545" t="str">
        <f t="shared" si="8"/>
        <v>Normal</v>
      </c>
    </row>
    <row r="546" spans="1:16" x14ac:dyDescent="0.3">
      <c r="A546">
        <v>5418</v>
      </c>
      <c r="B546" t="s">
        <v>27</v>
      </c>
      <c r="C546">
        <v>56</v>
      </c>
      <c r="D546" t="s">
        <v>17</v>
      </c>
      <c r="E546" s="1">
        <v>42566.085416666669</v>
      </c>
      <c r="F546" s="1">
        <v>42566.134027777778</v>
      </c>
      <c r="G546">
        <v>2</v>
      </c>
      <c r="H546" t="s">
        <v>40</v>
      </c>
      <c r="I546" s="2">
        <v>42566</v>
      </c>
      <c r="J546" t="s">
        <v>750</v>
      </c>
      <c r="K546" s="2">
        <v>42566</v>
      </c>
      <c r="L546" t="s">
        <v>229</v>
      </c>
      <c r="M546">
        <v>70</v>
      </c>
      <c r="N546" t="s">
        <v>21</v>
      </c>
      <c r="O546" t="s">
        <v>22</v>
      </c>
      <c r="P546" t="str">
        <f t="shared" si="8"/>
        <v>Normal</v>
      </c>
    </row>
    <row r="547" spans="1:16" x14ac:dyDescent="0.3">
      <c r="A547">
        <v>5654</v>
      </c>
      <c r="B547" t="s">
        <v>27</v>
      </c>
      <c r="C547">
        <v>56</v>
      </c>
      <c r="D547" t="s">
        <v>17</v>
      </c>
      <c r="E547" s="1">
        <v>42566.288888888892</v>
      </c>
      <c r="F547" s="1">
        <v>42566.339583333327</v>
      </c>
      <c r="G547">
        <v>6</v>
      </c>
      <c r="H547" t="s">
        <v>28</v>
      </c>
      <c r="I547" s="2">
        <v>42566</v>
      </c>
      <c r="J547" t="s">
        <v>640</v>
      </c>
      <c r="K547" s="2">
        <v>42566</v>
      </c>
      <c r="L547" t="s">
        <v>243</v>
      </c>
      <c r="M547">
        <v>73</v>
      </c>
      <c r="N547" t="s">
        <v>21</v>
      </c>
      <c r="O547" t="s">
        <v>22</v>
      </c>
      <c r="P547" t="str">
        <f t="shared" si="8"/>
        <v>Normal</v>
      </c>
    </row>
    <row r="548" spans="1:16" x14ac:dyDescent="0.3">
      <c r="A548">
        <v>614</v>
      </c>
      <c r="B548" t="s">
        <v>27</v>
      </c>
      <c r="C548">
        <v>57</v>
      </c>
      <c r="D548" t="s">
        <v>17</v>
      </c>
      <c r="E548" s="1">
        <v>42562.492361111108</v>
      </c>
      <c r="F548" s="1">
        <v>42562.536111111112</v>
      </c>
      <c r="G548">
        <v>11</v>
      </c>
      <c r="H548" t="s">
        <v>18</v>
      </c>
      <c r="I548" s="2">
        <v>42562</v>
      </c>
      <c r="J548" t="s">
        <v>593</v>
      </c>
      <c r="K548" s="2">
        <v>42562</v>
      </c>
      <c r="L548" t="s">
        <v>751</v>
      </c>
      <c r="M548">
        <v>63</v>
      </c>
      <c r="N548" t="s">
        <v>21</v>
      </c>
      <c r="O548" t="s">
        <v>22</v>
      </c>
      <c r="P548" t="str">
        <f t="shared" si="8"/>
        <v>Normal</v>
      </c>
    </row>
    <row r="549" spans="1:16" x14ac:dyDescent="0.3">
      <c r="A549">
        <v>1340</v>
      </c>
      <c r="B549" t="s">
        <v>27</v>
      </c>
      <c r="C549">
        <v>57</v>
      </c>
      <c r="D549" t="s">
        <v>17</v>
      </c>
      <c r="E549" s="1">
        <v>42562.973611111112</v>
      </c>
      <c r="F549" s="1">
        <v>42562.996527777781</v>
      </c>
      <c r="G549">
        <v>23</v>
      </c>
      <c r="H549" t="s">
        <v>62</v>
      </c>
      <c r="I549" s="2">
        <v>42562</v>
      </c>
      <c r="J549" t="s">
        <v>558</v>
      </c>
      <c r="K549" s="2">
        <v>42562</v>
      </c>
      <c r="L549" t="s">
        <v>752</v>
      </c>
      <c r="M549">
        <v>33</v>
      </c>
      <c r="N549" t="s">
        <v>31</v>
      </c>
      <c r="O549" t="s">
        <v>23</v>
      </c>
      <c r="P549" t="str">
        <f t="shared" si="8"/>
        <v>Normal</v>
      </c>
    </row>
    <row r="550" spans="1:16" x14ac:dyDescent="0.3">
      <c r="A550">
        <v>1576</v>
      </c>
      <c r="B550" t="s">
        <v>27</v>
      </c>
      <c r="C550">
        <v>57</v>
      </c>
      <c r="D550" t="s">
        <v>17</v>
      </c>
      <c r="E550" s="1">
        <v>42563.268750000003</v>
      </c>
      <c r="F550" s="1">
        <v>42563.320138888892</v>
      </c>
      <c r="G550">
        <v>6</v>
      </c>
      <c r="H550" t="s">
        <v>28</v>
      </c>
      <c r="I550" s="2">
        <v>42563</v>
      </c>
      <c r="J550" t="s">
        <v>470</v>
      </c>
      <c r="K550" s="2">
        <v>42563</v>
      </c>
      <c r="L550" t="s">
        <v>649</v>
      </c>
      <c r="M550">
        <v>74</v>
      </c>
      <c r="N550" t="s">
        <v>21</v>
      </c>
      <c r="O550" t="s">
        <v>22</v>
      </c>
      <c r="P550" t="str">
        <f t="shared" si="8"/>
        <v>Normal</v>
      </c>
    </row>
    <row r="551" spans="1:16" x14ac:dyDescent="0.3">
      <c r="A551">
        <v>1974</v>
      </c>
      <c r="B551" t="s">
        <v>16</v>
      </c>
      <c r="C551">
        <v>57</v>
      </c>
      <c r="D551" t="s">
        <v>17</v>
      </c>
      <c r="E551" s="1">
        <v>42563.513194444437</v>
      </c>
      <c r="F551" s="1">
        <v>42563.546527777777</v>
      </c>
      <c r="G551">
        <v>12</v>
      </c>
      <c r="H551" t="s">
        <v>18</v>
      </c>
      <c r="I551" s="2">
        <v>42563</v>
      </c>
      <c r="J551" t="s">
        <v>753</v>
      </c>
      <c r="K551" s="2">
        <v>42563</v>
      </c>
      <c r="L551" t="s">
        <v>754</v>
      </c>
      <c r="M551">
        <v>48</v>
      </c>
      <c r="N551" t="s">
        <v>21</v>
      </c>
      <c r="O551" t="s">
        <v>23</v>
      </c>
      <c r="P551" t="str">
        <f t="shared" si="8"/>
        <v>Normal</v>
      </c>
    </row>
    <row r="552" spans="1:16" x14ac:dyDescent="0.3">
      <c r="A552">
        <v>2597</v>
      </c>
      <c r="B552" t="s">
        <v>27</v>
      </c>
      <c r="C552">
        <v>57</v>
      </c>
      <c r="D552" t="s">
        <v>17</v>
      </c>
      <c r="E552" s="1">
        <v>42563.911111111112</v>
      </c>
      <c r="F552" s="1">
        <v>42563.95416666667</v>
      </c>
      <c r="G552">
        <v>21</v>
      </c>
      <c r="H552" t="s">
        <v>24</v>
      </c>
      <c r="I552" s="2">
        <v>42563</v>
      </c>
      <c r="J552" t="s">
        <v>267</v>
      </c>
      <c r="K552" s="2">
        <v>42563</v>
      </c>
      <c r="L552" t="s">
        <v>442</v>
      </c>
      <c r="M552">
        <v>62</v>
      </c>
      <c r="N552" t="s">
        <v>21</v>
      </c>
      <c r="O552" t="s">
        <v>22</v>
      </c>
      <c r="P552" t="str">
        <f t="shared" si="8"/>
        <v>Evening Rush</v>
      </c>
    </row>
    <row r="553" spans="1:16" x14ac:dyDescent="0.3">
      <c r="A553">
        <v>4690</v>
      </c>
      <c r="B553" t="s">
        <v>27</v>
      </c>
      <c r="C553">
        <v>57</v>
      </c>
      <c r="D553" t="s">
        <v>17</v>
      </c>
      <c r="E553" s="1">
        <v>42565.544444444437</v>
      </c>
      <c r="F553" s="1">
        <v>42565.572916666657</v>
      </c>
      <c r="G553">
        <v>13</v>
      </c>
      <c r="H553" t="s">
        <v>55</v>
      </c>
      <c r="I553" s="2">
        <v>42565</v>
      </c>
      <c r="J553" t="s">
        <v>755</v>
      </c>
      <c r="K553" s="2">
        <v>42565</v>
      </c>
      <c r="L553" t="s">
        <v>99</v>
      </c>
      <c r="M553">
        <v>41</v>
      </c>
      <c r="N553" t="s">
        <v>31</v>
      </c>
      <c r="O553" t="s">
        <v>23</v>
      </c>
      <c r="P553" t="str">
        <f t="shared" si="8"/>
        <v>Normal</v>
      </c>
    </row>
    <row r="554" spans="1:16" x14ac:dyDescent="0.3">
      <c r="A554">
        <v>6267</v>
      </c>
      <c r="B554" t="s">
        <v>16</v>
      </c>
      <c r="C554">
        <v>57</v>
      </c>
      <c r="D554" t="s">
        <v>17</v>
      </c>
      <c r="E554" s="1">
        <v>42566.756944444453</v>
      </c>
      <c r="F554" s="1">
        <v>42566.78125</v>
      </c>
      <c r="G554">
        <v>18</v>
      </c>
      <c r="H554" t="s">
        <v>24</v>
      </c>
      <c r="I554" s="2">
        <v>42566</v>
      </c>
      <c r="J554" t="s">
        <v>756</v>
      </c>
      <c r="K554" s="2">
        <v>42566</v>
      </c>
      <c r="L554" t="s">
        <v>67</v>
      </c>
      <c r="M554">
        <v>35</v>
      </c>
      <c r="N554" t="s">
        <v>31</v>
      </c>
      <c r="O554" t="s">
        <v>23</v>
      </c>
      <c r="P554" t="str">
        <f t="shared" si="8"/>
        <v>Evening Rush</v>
      </c>
    </row>
    <row r="555" spans="1:16" x14ac:dyDescent="0.3">
      <c r="A555">
        <v>660</v>
      </c>
      <c r="B555" t="s">
        <v>16</v>
      </c>
      <c r="C555">
        <v>58</v>
      </c>
      <c r="D555" t="s">
        <v>17</v>
      </c>
      <c r="E555" s="1">
        <v>42562.538194444453</v>
      </c>
      <c r="F555" s="1">
        <v>42562.572222222218</v>
      </c>
      <c r="G555">
        <v>12</v>
      </c>
      <c r="H555" t="s">
        <v>18</v>
      </c>
      <c r="I555" s="2">
        <v>42562</v>
      </c>
      <c r="J555" t="s">
        <v>312</v>
      </c>
      <c r="K555" s="2">
        <v>42562</v>
      </c>
      <c r="L555" t="s">
        <v>701</v>
      </c>
      <c r="M555">
        <v>49</v>
      </c>
      <c r="N555" t="s">
        <v>21</v>
      </c>
      <c r="O555" t="s">
        <v>23</v>
      </c>
      <c r="P555" t="str">
        <f t="shared" si="8"/>
        <v>Normal</v>
      </c>
    </row>
    <row r="556" spans="1:16" x14ac:dyDescent="0.3">
      <c r="A556">
        <v>943</v>
      </c>
      <c r="B556" t="s">
        <v>16</v>
      </c>
      <c r="C556">
        <v>58</v>
      </c>
      <c r="D556" t="s">
        <v>17</v>
      </c>
      <c r="E556" s="1">
        <v>42562.773611111108</v>
      </c>
      <c r="F556" s="1">
        <v>42562.809027777781</v>
      </c>
      <c r="G556">
        <v>18</v>
      </c>
      <c r="H556" t="s">
        <v>24</v>
      </c>
      <c r="I556" s="2">
        <v>42562</v>
      </c>
      <c r="J556" t="s">
        <v>726</v>
      </c>
      <c r="K556" s="2">
        <v>42562</v>
      </c>
      <c r="L556" t="s">
        <v>757</v>
      </c>
      <c r="M556">
        <v>51</v>
      </c>
      <c r="N556" t="s">
        <v>21</v>
      </c>
      <c r="O556" t="s">
        <v>23</v>
      </c>
      <c r="P556" t="str">
        <f t="shared" si="8"/>
        <v>Evening Rush</v>
      </c>
    </row>
    <row r="557" spans="1:16" x14ac:dyDescent="0.3">
      <c r="A557">
        <v>1445</v>
      </c>
      <c r="B557" t="s">
        <v>16</v>
      </c>
      <c r="C557">
        <v>58</v>
      </c>
      <c r="D557" t="s">
        <v>17</v>
      </c>
      <c r="E557" s="1">
        <v>42563.197916666657</v>
      </c>
      <c r="F557" s="1">
        <v>42563.251388888893</v>
      </c>
      <c r="G557">
        <v>4</v>
      </c>
      <c r="H557" t="s">
        <v>40</v>
      </c>
      <c r="I557" s="2">
        <v>42563</v>
      </c>
      <c r="J557" t="s">
        <v>758</v>
      </c>
      <c r="K557" s="2">
        <v>42563</v>
      </c>
      <c r="L557" t="s">
        <v>47</v>
      </c>
      <c r="M557">
        <v>77</v>
      </c>
      <c r="N557" t="s">
        <v>21</v>
      </c>
      <c r="O557" t="s">
        <v>22</v>
      </c>
      <c r="P557" t="str">
        <f t="shared" si="8"/>
        <v>Normal</v>
      </c>
    </row>
    <row r="558" spans="1:16" x14ac:dyDescent="0.3">
      <c r="A558">
        <v>3070</v>
      </c>
      <c r="B558" t="s">
        <v>27</v>
      </c>
      <c r="C558">
        <v>58</v>
      </c>
      <c r="D558" t="s">
        <v>17</v>
      </c>
      <c r="E558" s="1">
        <v>42564.328472222223</v>
      </c>
      <c r="F558" s="1">
        <v>42564.370138888888</v>
      </c>
      <c r="G558">
        <v>7</v>
      </c>
      <c r="H558" t="s">
        <v>28</v>
      </c>
      <c r="I558" s="2">
        <v>42564</v>
      </c>
      <c r="J558" t="s">
        <v>759</v>
      </c>
      <c r="K558" s="2">
        <v>42564</v>
      </c>
      <c r="L558" t="s">
        <v>574</v>
      </c>
      <c r="M558">
        <v>60</v>
      </c>
      <c r="N558" t="s">
        <v>21</v>
      </c>
      <c r="O558" t="s">
        <v>23</v>
      </c>
      <c r="P558" t="str">
        <f t="shared" si="8"/>
        <v>Morning Rush</v>
      </c>
    </row>
    <row r="559" spans="1:16" x14ac:dyDescent="0.3">
      <c r="A559">
        <v>3440</v>
      </c>
      <c r="B559" t="s">
        <v>27</v>
      </c>
      <c r="C559">
        <v>58</v>
      </c>
      <c r="D559" t="s">
        <v>17</v>
      </c>
      <c r="E559" s="1">
        <v>42564.68472222222</v>
      </c>
      <c r="F559" s="1">
        <v>42564.711111111108</v>
      </c>
      <c r="G559">
        <v>16</v>
      </c>
      <c r="H559" t="s">
        <v>55</v>
      </c>
      <c r="I559" s="2">
        <v>42564</v>
      </c>
      <c r="J559" t="s">
        <v>760</v>
      </c>
      <c r="K559" s="2">
        <v>42564</v>
      </c>
      <c r="L559" t="s">
        <v>445</v>
      </c>
      <c r="M559">
        <v>38</v>
      </c>
      <c r="N559" t="s">
        <v>31</v>
      </c>
      <c r="O559" t="s">
        <v>23</v>
      </c>
      <c r="P559" t="str">
        <f t="shared" si="8"/>
        <v>Normal</v>
      </c>
    </row>
    <row r="560" spans="1:16" x14ac:dyDescent="0.3">
      <c r="A560">
        <v>4503</v>
      </c>
      <c r="B560" t="s">
        <v>27</v>
      </c>
      <c r="C560">
        <v>58</v>
      </c>
      <c r="D560" t="s">
        <v>17</v>
      </c>
      <c r="E560" s="1">
        <v>42565.378472222219</v>
      </c>
      <c r="F560" s="1">
        <v>42565.413888888892</v>
      </c>
      <c r="G560">
        <v>9</v>
      </c>
      <c r="H560" t="s">
        <v>28</v>
      </c>
      <c r="I560" s="2">
        <v>42565</v>
      </c>
      <c r="J560" t="s">
        <v>549</v>
      </c>
      <c r="K560" s="2">
        <v>42565</v>
      </c>
      <c r="L560" t="s">
        <v>682</v>
      </c>
      <c r="M560">
        <v>51</v>
      </c>
      <c r="N560" t="s">
        <v>21</v>
      </c>
      <c r="O560" t="s">
        <v>23</v>
      </c>
      <c r="P560" t="str">
        <f t="shared" si="8"/>
        <v>Morning Rush</v>
      </c>
    </row>
    <row r="561" spans="1:16" x14ac:dyDescent="0.3">
      <c r="A561">
        <v>4771</v>
      </c>
      <c r="B561" t="s">
        <v>16</v>
      </c>
      <c r="C561">
        <v>58</v>
      </c>
      <c r="D561" t="s">
        <v>17</v>
      </c>
      <c r="E561" s="1">
        <v>42565.664583333331</v>
      </c>
      <c r="F561" s="1">
        <v>42565.684027777781</v>
      </c>
      <c r="G561">
        <v>15</v>
      </c>
      <c r="H561" t="s">
        <v>55</v>
      </c>
      <c r="I561" s="2">
        <v>42565</v>
      </c>
      <c r="J561" t="s">
        <v>433</v>
      </c>
      <c r="K561" s="2">
        <v>42565</v>
      </c>
      <c r="L561" t="s">
        <v>761</v>
      </c>
      <c r="M561">
        <v>28</v>
      </c>
      <c r="N561" t="s">
        <v>31</v>
      </c>
      <c r="O561" t="s">
        <v>50</v>
      </c>
      <c r="P561" t="str">
        <f t="shared" si="8"/>
        <v>Normal</v>
      </c>
    </row>
    <row r="562" spans="1:16" x14ac:dyDescent="0.3">
      <c r="A562">
        <v>4797</v>
      </c>
      <c r="B562" t="s">
        <v>27</v>
      </c>
      <c r="C562">
        <v>58</v>
      </c>
      <c r="D562" t="s">
        <v>17</v>
      </c>
      <c r="E562" s="1">
        <v>42565.704861111109</v>
      </c>
      <c r="F562" s="1">
        <v>42565.743750000001</v>
      </c>
      <c r="G562">
        <v>16</v>
      </c>
      <c r="H562" t="s">
        <v>55</v>
      </c>
      <c r="I562" s="2">
        <v>42565</v>
      </c>
      <c r="J562" t="s">
        <v>762</v>
      </c>
      <c r="K562" s="2">
        <v>42565</v>
      </c>
      <c r="L562" t="s">
        <v>763</v>
      </c>
      <c r="M562">
        <v>56</v>
      </c>
      <c r="N562" t="s">
        <v>21</v>
      </c>
      <c r="O562" t="s">
        <v>23</v>
      </c>
      <c r="P562" t="str">
        <f t="shared" si="8"/>
        <v>Normal</v>
      </c>
    </row>
    <row r="563" spans="1:16" x14ac:dyDescent="0.3">
      <c r="A563">
        <v>4898</v>
      </c>
      <c r="B563" t="s">
        <v>16</v>
      </c>
      <c r="C563">
        <v>58</v>
      </c>
      <c r="D563" t="s">
        <v>17</v>
      </c>
      <c r="E563" s="1">
        <v>42565.751388888893</v>
      </c>
      <c r="F563" s="1">
        <v>42565.797222222223</v>
      </c>
      <c r="G563">
        <v>18</v>
      </c>
      <c r="H563" t="s">
        <v>24</v>
      </c>
      <c r="I563" s="2">
        <v>42565</v>
      </c>
      <c r="J563" t="s">
        <v>486</v>
      </c>
      <c r="K563" s="2">
        <v>42565</v>
      </c>
      <c r="L563" t="s">
        <v>764</v>
      </c>
      <c r="M563">
        <v>66</v>
      </c>
      <c r="N563" t="s">
        <v>21</v>
      </c>
      <c r="O563" t="s">
        <v>22</v>
      </c>
      <c r="P563" t="str">
        <f t="shared" si="8"/>
        <v>Evening Rush</v>
      </c>
    </row>
    <row r="564" spans="1:16" x14ac:dyDescent="0.3">
      <c r="A564">
        <v>172</v>
      </c>
      <c r="B564" t="s">
        <v>16</v>
      </c>
      <c r="C564">
        <v>59</v>
      </c>
      <c r="D564" t="s">
        <v>17</v>
      </c>
      <c r="E564" s="1">
        <v>42562.236805555563</v>
      </c>
      <c r="F564" s="1">
        <v>42562.263194444437</v>
      </c>
      <c r="G564">
        <v>5</v>
      </c>
      <c r="H564" t="s">
        <v>40</v>
      </c>
      <c r="I564" s="2">
        <v>42562</v>
      </c>
      <c r="J564" t="s">
        <v>438</v>
      </c>
      <c r="K564" s="2">
        <v>42562</v>
      </c>
      <c r="L564" t="s">
        <v>431</v>
      </c>
      <c r="M564">
        <v>38</v>
      </c>
      <c r="N564" t="s">
        <v>31</v>
      </c>
      <c r="O564" t="s">
        <v>23</v>
      </c>
      <c r="P564" t="str">
        <f t="shared" si="8"/>
        <v>Normal</v>
      </c>
    </row>
    <row r="565" spans="1:16" x14ac:dyDescent="0.3">
      <c r="A565">
        <v>518</v>
      </c>
      <c r="B565" t="s">
        <v>27</v>
      </c>
      <c r="C565">
        <v>59</v>
      </c>
      <c r="D565" t="s">
        <v>17</v>
      </c>
      <c r="E565" s="1">
        <v>42562.406944444447</v>
      </c>
      <c r="F565" s="1">
        <v>42562.445833333331</v>
      </c>
      <c r="G565">
        <v>9</v>
      </c>
      <c r="H565" t="s">
        <v>28</v>
      </c>
      <c r="I565" s="2">
        <v>42562</v>
      </c>
      <c r="J565" t="s">
        <v>765</v>
      </c>
      <c r="K565" s="2">
        <v>42562</v>
      </c>
      <c r="L565" t="s">
        <v>747</v>
      </c>
      <c r="M565">
        <v>56</v>
      </c>
      <c r="N565" t="s">
        <v>21</v>
      </c>
      <c r="O565" t="s">
        <v>23</v>
      </c>
      <c r="P565" t="str">
        <f t="shared" si="8"/>
        <v>Morning Rush</v>
      </c>
    </row>
    <row r="566" spans="1:16" x14ac:dyDescent="0.3">
      <c r="A566">
        <v>843</v>
      </c>
      <c r="B566" t="s">
        <v>16</v>
      </c>
      <c r="C566">
        <v>59</v>
      </c>
      <c r="D566" t="s">
        <v>17</v>
      </c>
      <c r="E566" s="1">
        <v>42562.734722222223</v>
      </c>
      <c r="F566" s="1">
        <v>42562.771527777782</v>
      </c>
      <c r="G566">
        <v>17</v>
      </c>
      <c r="H566" t="s">
        <v>24</v>
      </c>
      <c r="I566" s="2">
        <v>42562</v>
      </c>
      <c r="J566" t="s">
        <v>766</v>
      </c>
      <c r="K566" s="2">
        <v>42562</v>
      </c>
      <c r="L566" t="s">
        <v>434</v>
      </c>
      <c r="M566">
        <v>53</v>
      </c>
      <c r="N566" t="s">
        <v>21</v>
      </c>
      <c r="O566" t="s">
        <v>23</v>
      </c>
      <c r="P566" t="str">
        <f t="shared" si="8"/>
        <v>Evening Rush</v>
      </c>
    </row>
    <row r="567" spans="1:16" x14ac:dyDescent="0.3">
      <c r="A567">
        <v>1070</v>
      </c>
      <c r="B567" t="s">
        <v>27</v>
      </c>
      <c r="C567">
        <v>59</v>
      </c>
      <c r="D567" t="s">
        <v>17</v>
      </c>
      <c r="E567" s="1">
        <v>42562.831944444442</v>
      </c>
      <c r="F567" s="1">
        <v>42562.873611111107</v>
      </c>
      <c r="G567">
        <v>19</v>
      </c>
      <c r="H567" t="s">
        <v>24</v>
      </c>
      <c r="I567" s="2">
        <v>42562</v>
      </c>
      <c r="J567" t="s">
        <v>653</v>
      </c>
      <c r="K567" s="2">
        <v>42562</v>
      </c>
      <c r="L567" t="s">
        <v>107</v>
      </c>
      <c r="M567">
        <v>60</v>
      </c>
      <c r="N567" t="s">
        <v>21</v>
      </c>
      <c r="O567" t="s">
        <v>23</v>
      </c>
      <c r="P567" t="str">
        <f t="shared" si="8"/>
        <v>Evening Rush</v>
      </c>
    </row>
    <row r="568" spans="1:16" x14ac:dyDescent="0.3">
      <c r="A568">
        <v>2078</v>
      </c>
      <c r="B568" t="s">
        <v>16</v>
      </c>
      <c r="C568">
        <v>59</v>
      </c>
      <c r="D568" t="s">
        <v>17</v>
      </c>
      <c r="E568" s="1">
        <v>42563.65</v>
      </c>
      <c r="F568" s="1">
        <v>42563.681944444441</v>
      </c>
      <c r="G568">
        <v>15</v>
      </c>
      <c r="H568" t="s">
        <v>55</v>
      </c>
      <c r="I568" s="2">
        <v>42563</v>
      </c>
      <c r="J568" t="s">
        <v>737</v>
      </c>
      <c r="K568" s="2">
        <v>42563</v>
      </c>
      <c r="L568" t="s">
        <v>767</v>
      </c>
      <c r="M568">
        <v>46</v>
      </c>
      <c r="N568" t="s">
        <v>21</v>
      </c>
      <c r="O568" t="s">
        <v>23</v>
      </c>
      <c r="P568" t="str">
        <f t="shared" si="8"/>
        <v>Normal</v>
      </c>
    </row>
    <row r="569" spans="1:16" x14ac:dyDescent="0.3">
      <c r="A569">
        <v>5382</v>
      </c>
      <c r="B569" t="s">
        <v>27</v>
      </c>
      <c r="C569">
        <v>59</v>
      </c>
      <c r="D569" t="s">
        <v>17</v>
      </c>
      <c r="E569" s="1">
        <v>42565.005555555559</v>
      </c>
      <c r="F569" s="1">
        <v>42565.029166666667</v>
      </c>
      <c r="G569">
        <v>0</v>
      </c>
      <c r="H569" t="s">
        <v>40</v>
      </c>
      <c r="I569" s="2">
        <v>42565</v>
      </c>
      <c r="J569" t="s">
        <v>768</v>
      </c>
      <c r="K569" s="2">
        <v>42565</v>
      </c>
      <c r="L569" t="s">
        <v>769</v>
      </c>
      <c r="M569">
        <v>34</v>
      </c>
      <c r="N569" t="s">
        <v>31</v>
      </c>
      <c r="O569" t="s">
        <v>23</v>
      </c>
      <c r="P569" t="str">
        <f t="shared" si="8"/>
        <v>Normal</v>
      </c>
    </row>
    <row r="570" spans="1:16" x14ac:dyDescent="0.3">
      <c r="A570">
        <v>4119</v>
      </c>
      <c r="B570" t="s">
        <v>27</v>
      </c>
      <c r="C570">
        <v>59</v>
      </c>
      <c r="D570" t="s">
        <v>17</v>
      </c>
      <c r="E570" s="1">
        <v>42565.181944444441</v>
      </c>
      <c r="F570" s="1">
        <v>42565.237500000003</v>
      </c>
      <c r="G570">
        <v>4</v>
      </c>
      <c r="H570" t="s">
        <v>40</v>
      </c>
      <c r="I570" s="2">
        <v>42565</v>
      </c>
      <c r="J570" t="s">
        <v>770</v>
      </c>
      <c r="K570" s="2">
        <v>42565</v>
      </c>
      <c r="L570" t="s">
        <v>771</v>
      </c>
      <c r="M570">
        <v>80</v>
      </c>
      <c r="N570" t="s">
        <v>21</v>
      </c>
      <c r="O570" t="s">
        <v>22</v>
      </c>
      <c r="P570" t="str">
        <f t="shared" si="8"/>
        <v>Normal</v>
      </c>
    </row>
    <row r="571" spans="1:16" x14ac:dyDescent="0.3">
      <c r="A571">
        <v>4623</v>
      </c>
      <c r="B571" t="s">
        <v>27</v>
      </c>
      <c r="C571">
        <v>59</v>
      </c>
      <c r="D571" t="s">
        <v>17</v>
      </c>
      <c r="E571" s="1">
        <v>42565.458333333343</v>
      </c>
      <c r="F571" s="1">
        <v>42565.484027777777</v>
      </c>
      <c r="G571">
        <v>11</v>
      </c>
      <c r="H571" t="s">
        <v>18</v>
      </c>
      <c r="I571" s="2">
        <v>42565</v>
      </c>
      <c r="J571" t="s">
        <v>772</v>
      </c>
      <c r="K571" s="2">
        <v>42565</v>
      </c>
      <c r="L571" t="s">
        <v>773</v>
      </c>
      <c r="M571">
        <v>37</v>
      </c>
      <c r="N571" t="s">
        <v>31</v>
      </c>
      <c r="O571" t="s">
        <v>23</v>
      </c>
      <c r="P571" t="str">
        <f t="shared" si="8"/>
        <v>Normal</v>
      </c>
    </row>
    <row r="572" spans="1:16" x14ac:dyDescent="0.3">
      <c r="A572">
        <v>620</v>
      </c>
      <c r="B572" t="s">
        <v>27</v>
      </c>
      <c r="C572">
        <v>60</v>
      </c>
      <c r="D572" t="s">
        <v>17</v>
      </c>
      <c r="E572" s="1">
        <v>42562.50277777778</v>
      </c>
      <c r="F572" s="1">
        <v>42562.553472222222</v>
      </c>
      <c r="G572">
        <v>12</v>
      </c>
      <c r="H572" t="s">
        <v>18</v>
      </c>
      <c r="I572" s="2">
        <v>42562</v>
      </c>
      <c r="J572" t="s">
        <v>347</v>
      </c>
      <c r="K572" s="2">
        <v>42562</v>
      </c>
      <c r="L572" t="s">
        <v>774</v>
      </c>
      <c r="M572">
        <v>73</v>
      </c>
      <c r="N572" t="s">
        <v>21</v>
      </c>
      <c r="O572" t="s">
        <v>22</v>
      </c>
      <c r="P572" t="str">
        <f t="shared" si="8"/>
        <v>Normal</v>
      </c>
    </row>
    <row r="573" spans="1:16" x14ac:dyDescent="0.3">
      <c r="A573">
        <v>1286</v>
      </c>
      <c r="B573" t="s">
        <v>16</v>
      </c>
      <c r="C573">
        <v>60</v>
      </c>
      <c r="D573" t="s">
        <v>17</v>
      </c>
      <c r="E573" s="1">
        <v>42562.929166666669</v>
      </c>
      <c r="F573" s="1">
        <v>42562.957638888889</v>
      </c>
      <c r="G573">
        <v>22</v>
      </c>
      <c r="H573" t="s">
        <v>62</v>
      </c>
      <c r="I573" s="2">
        <v>42562</v>
      </c>
      <c r="J573" t="s">
        <v>576</v>
      </c>
      <c r="K573" s="2">
        <v>42562</v>
      </c>
      <c r="L573" t="s">
        <v>775</v>
      </c>
      <c r="M573">
        <v>41</v>
      </c>
      <c r="N573" t="s">
        <v>31</v>
      </c>
      <c r="O573" t="s">
        <v>23</v>
      </c>
      <c r="P573" t="str">
        <f t="shared" si="8"/>
        <v>Normal</v>
      </c>
    </row>
    <row r="574" spans="1:16" x14ac:dyDescent="0.3">
      <c r="A574">
        <v>2482</v>
      </c>
      <c r="B574" t="s">
        <v>27</v>
      </c>
      <c r="C574">
        <v>60</v>
      </c>
      <c r="D574" t="s">
        <v>17</v>
      </c>
      <c r="E574" s="1">
        <v>42563.864583333343</v>
      </c>
      <c r="F574" s="1">
        <v>42563.904166666667</v>
      </c>
      <c r="G574">
        <v>20</v>
      </c>
      <c r="H574" t="s">
        <v>24</v>
      </c>
      <c r="I574" s="2">
        <v>42563</v>
      </c>
      <c r="J574" t="s">
        <v>776</v>
      </c>
      <c r="K574" s="2">
        <v>42563</v>
      </c>
      <c r="L574" t="s">
        <v>501</v>
      </c>
      <c r="M574">
        <v>57</v>
      </c>
      <c r="N574" t="s">
        <v>21</v>
      </c>
      <c r="O574" t="s">
        <v>23</v>
      </c>
      <c r="P574" t="str">
        <f t="shared" si="8"/>
        <v>Evening Rush</v>
      </c>
    </row>
    <row r="575" spans="1:16" x14ac:dyDescent="0.3">
      <c r="A575">
        <v>3672</v>
      </c>
      <c r="B575" t="s">
        <v>16</v>
      </c>
      <c r="C575">
        <v>60</v>
      </c>
      <c r="D575" t="s">
        <v>17</v>
      </c>
      <c r="E575" s="1">
        <v>42564.811111111107</v>
      </c>
      <c r="F575" s="1">
        <v>42564.856944444437</v>
      </c>
      <c r="G575">
        <v>19</v>
      </c>
      <c r="H575" t="s">
        <v>24</v>
      </c>
      <c r="I575" s="2">
        <v>42564</v>
      </c>
      <c r="J575" t="s">
        <v>722</v>
      </c>
      <c r="K575" s="2">
        <v>42564</v>
      </c>
      <c r="L575" t="s">
        <v>269</v>
      </c>
      <c r="M575">
        <v>66</v>
      </c>
      <c r="N575" t="s">
        <v>21</v>
      </c>
      <c r="O575" t="s">
        <v>22</v>
      </c>
      <c r="P575" t="str">
        <f t="shared" si="8"/>
        <v>Evening Rush</v>
      </c>
    </row>
    <row r="576" spans="1:16" x14ac:dyDescent="0.3">
      <c r="A576">
        <v>3959</v>
      </c>
      <c r="B576" t="s">
        <v>27</v>
      </c>
      <c r="C576">
        <v>60</v>
      </c>
      <c r="D576" t="s">
        <v>17</v>
      </c>
      <c r="E576" s="1">
        <v>42564.95208333333</v>
      </c>
      <c r="F576" s="1">
        <v>42564.975694444453</v>
      </c>
      <c r="G576">
        <v>22</v>
      </c>
      <c r="H576" t="s">
        <v>62</v>
      </c>
      <c r="I576" s="2">
        <v>42564</v>
      </c>
      <c r="J576" t="s">
        <v>78</v>
      </c>
      <c r="K576" s="2">
        <v>42564</v>
      </c>
      <c r="L576" t="s">
        <v>302</v>
      </c>
      <c r="M576">
        <v>34</v>
      </c>
      <c r="N576" t="s">
        <v>31</v>
      </c>
      <c r="O576" t="s">
        <v>23</v>
      </c>
      <c r="P576" t="str">
        <f t="shared" si="8"/>
        <v>Normal</v>
      </c>
    </row>
    <row r="577" spans="1:16" x14ac:dyDescent="0.3">
      <c r="A577">
        <v>4659</v>
      </c>
      <c r="B577" t="s">
        <v>27</v>
      </c>
      <c r="C577">
        <v>60</v>
      </c>
      <c r="D577" t="s">
        <v>17</v>
      </c>
      <c r="E577" s="1">
        <v>42565.506944444453</v>
      </c>
      <c r="F577" s="1">
        <v>42565.548611111109</v>
      </c>
      <c r="G577">
        <v>12</v>
      </c>
      <c r="H577" t="s">
        <v>18</v>
      </c>
      <c r="I577" s="2">
        <v>42565</v>
      </c>
      <c r="J577" t="s">
        <v>464</v>
      </c>
      <c r="K577" s="2">
        <v>42565</v>
      </c>
      <c r="L577" t="s">
        <v>460</v>
      </c>
      <c r="M577">
        <v>60</v>
      </c>
      <c r="N577" t="s">
        <v>21</v>
      </c>
      <c r="O577" t="s">
        <v>23</v>
      </c>
      <c r="P577" t="str">
        <f t="shared" si="8"/>
        <v>Normal</v>
      </c>
    </row>
    <row r="578" spans="1:16" x14ac:dyDescent="0.3">
      <c r="A578">
        <v>5060</v>
      </c>
      <c r="B578" t="s">
        <v>16</v>
      </c>
      <c r="C578">
        <v>60</v>
      </c>
      <c r="D578" t="s">
        <v>17</v>
      </c>
      <c r="E578" s="1">
        <v>42565.80972222222</v>
      </c>
      <c r="F578" s="1">
        <v>42565.834722222222</v>
      </c>
      <c r="G578">
        <v>19</v>
      </c>
      <c r="H578" t="s">
        <v>24</v>
      </c>
      <c r="I578" s="2">
        <v>42565</v>
      </c>
      <c r="J578" t="s">
        <v>300</v>
      </c>
      <c r="K578" s="2">
        <v>42565</v>
      </c>
      <c r="L578" t="s">
        <v>272</v>
      </c>
      <c r="M578">
        <v>36</v>
      </c>
      <c r="N578" t="s">
        <v>31</v>
      </c>
      <c r="O578" t="s">
        <v>23</v>
      </c>
      <c r="P578" t="str">
        <f t="shared" si="8"/>
        <v>Evening Rush</v>
      </c>
    </row>
    <row r="579" spans="1:16" x14ac:dyDescent="0.3">
      <c r="A579">
        <v>5942</v>
      </c>
      <c r="B579" t="s">
        <v>27</v>
      </c>
      <c r="C579">
        <v>60</v>
      </c>
      <c r="D579" t="s">
        <v>17</v>
      </c>
      <c r="E579" s="1">
        <v>42566.436805555553</v>
      </c>
      <c r="F579" s="1">
        <v>42566.474305555559</v>
      </c>
      <c r="G579">
        <v>10</v>
      </c>
      <c r="H579" t="s">
        <v>18</v>
      </c>
      <c r="I579" s="2">
        <v>42566</v>
      </c>
      <c r="J579" t="s">
        <v>777</v>
      </c>
      <c r="K579" s="2">
        <v>42566</v>
      </c>
      <c r="L579" t="s">
        <v>527</v>
      </c>
      <c r="M579">
        <v>54</v>
      </c>
      <c r="N579" t="s">
        <v>21</v>
      </c>
      <c r="O579" t="s">
        <v>23</v>
      </c>
      <c r="P579" t="str">
        <f t="shared" ref="P579:P642" si="9">IF(AND(G579&gt;=7,G579&lt;=10),"Morning Rush",
IF(AND(G579&gt;=17,G579&lt;=21),"Evening Rush",
"Normal"))</f>
        <v>Morning Rush</v>
      </c>
    </row>
    <row r="580" spans="1:16" x14ac:dyDescent="0.3">
      <c r="A580">
        <v>1349</v>
      </c>
      <c r="B580" t="s">
        <v>16</v>
      </c>
      <c r="C580">
        <v>61</v>
      </c>
      <c r="D580" t="s">
        <v>17</v>
      </c>
      <c r="E580" s="1">
        <v>42562.986805555563</v>
      </c>
      <c r="F580" s="1">
        <v>42563.015277777777</v>
      </c>
      <c r="G580">
        <v>23</v>
      </c>
      <c r="H580" t="s">
        <v>62</v>
      </c>
      <c r="I580" s="2">
        <v>42562</v>
      </c>
      <c r="J580" t="s">
        <v>778</v>
      </c>
      <c r="K580" s="2">
        <v>42563</v>
      </c>
      <c r="L580" t="s">
        <v>389</v>
      </c>
      <c r="M580">
        <v>41</v>
      </c>
      <c r="N580" t="s">
        <v>31</v>
      </c>
      <c r="O580" t="s">
        <v>23</v>
      </c>
      <c r="P580" t="str">
        <f t="shared" si="9"/>
        <v>Normal</v>
      </c>
    </row>
    <row r="581" spans="1:16" x14ac:dyDescent="0.3">
      <c r="A581">
        <v>2192</v>
      </c>
      <c r="B581" t="s">
        <v>16</v>
      </c>
      <c r="C581">
        <v>61</v>
      </c>
      <c r="D581" t="s">
        <v>17</v>
      </c>
      <c r="E581" s="1">
        <v>42563.738888888889</v>
      </c>
      <c r="F581" s="1">
        <v>42563.777083333327</v>
      </c>
      <c r="G581">
        <v>17</v>
      </c>
      <c r="H581" t="s">
        <v>24</v>
      </c>
      <c r="I581" s="2">
        <v>42563</v>
      </c>
      <c r="J581" t="s">
        <v>205</v>
      </c>
      <c r="K581" s="2">
        <v>42563</v>
      </c>
      <c r="L581" t="s">
        <v>377</v>
      </c>
      <c r="M581">
        <v>55</v>
      </c>
      <c r="N581" t="s">
        <v>21</v>
      </c>
      <c r="O581" t="s">
        <v>23</v>
      </c>
      <c r="P581" t="str">
        <f t="shared" si="9"/>
        <v>Evening Rush</v>
      </c>
    </row>
    <row r="582" spans="1:16" x14ac:dyDescent="0.3">
      <c r="A582">
        <v>2323</v>
      </c>
      <c r="B582" t="s">
        <v>27</v>
      </c>
      <c r="C582">
        <v>61</v>
      </c>
      <c r="D582" t="s">
        <v>17</v>
      </c>
      <c r="E582" s="1">
        <v>42563.79583333333</v>
      </c>
      <c r="F582" s="1">
        <v>42563.845138888893</v>
      </c>
      <c r="G582">
        <v>19</v>
      </c>
      <c r="H582" t="s">
        <v>24</v>
      </c>
      <c r="I582" s="2">
        <v>42563</v>
      </c>
      <c r="J582" t="s">
        <v>746</v>
      </c>
      <c r="K582" s="2">
        <v>42563</v>
      </c>
      <c r="L582" t="s">
        <v>380</v>
      </c>
      <c r="M582">
        <v>71</v>
      </c>
      <c r="N582" t="s">
        <v>21</v>
      </c>
      <c r="O582" t="s">
        <v>22</v>
      </c>
      <c r="P582" t="str">
        <f t="shared" si="9"/>
        <v>Evening Rush</v>
      </c>
    </row>
    <row r="583" spans="1:16" x14ac:dyDescent="0.3">
      <c r="A583">
        <v>2717</v>
      </c>
      <c r="B583" t="s">
        <v>27</v>
      </c>
      <c r="C583">
        <v>61</v>
      </c>
      <c r="D583" t="s">
        <v>17</v>
      </c>
      <c r="E583" s="1">
        <v>42564.083333333343</v>
      </c>
      <c r="F583" s="1">
        <v>42564.121527777781</v>
      </c>
      <c r="G583">
        <v>2</v>
      </c>
      <c r="H583" t="s">
        <v>40</v>
      </c>
      <c r="I583" s="2">
        <v>42564</v>
      </c>
      <c r="J583" t="s">
        <v>779</v>
      </c>
      <c r="K583" s="2">
        <v>42564</v>
      </c>
      <c r="L583" t="s">
        <v>780</v>
      </c>
      <c r="M583">
        <v>55</v>
      </c>
      <c r="N583" t="s">
        <v>21</v>
      </c>
      <c r="O583" t="s">
        <v>23</v>
      </c>
      <c r="P583" t="str">
        <f t="shared" si="9"/>
        <v>Normal</v>
      </c>
    </row>
    <row r="584" spans="1:16" x14ac:dyDescent="0.3">
      <c r="A584">
        <v>3338</v>
      </c>
      <c r="B584" t="s">
        <v>16</v>
      </c>
      <c r="C584">
        <v>61</v>
      </c>
      <c r="D584" t="s">
        <v>17</v>
      </c>
      <c r="E584" s="1">
        <v>42564.525000000001</v>
      </c>
      <c r="F584" s="1">
        <v>42564.552777777782</v>
      </c>
      <c r="G584">
        <v>12</v>
      </c>
      <c r="H584" t="s">
        <v>18</v>
      </c>
      <c r="I584" s="2">
        <v>42564</v>
      </c>
      <c r="J584" t="s">
        <v>61</v>
      </c>
      <c r="K584" s="2">
        <v>42564</v>
      </c>
      <c r="L584" t="s">
        <v>781</v>
      </c>
      <c r="M584">
        <v>40</v>
      </c>
      <c r="N584" t="s">
        <v>31</v>
      </c>
      <c r="O584" t="s">
        <v>23</v>
      </c>
      <c r="P584" t="str">
        <f t="shared" si="9"/>
        <v>Normal</v>
      </c>
    </row>
    <row r="585" spans="1:16" x14ac:dyDescent="0.3">
      <c r="A585">
        <v>4475</v>
      </c>
      <c r="B585" t="s">
        <v>27</v>
      </c>
      <c r="C585">
        <v>61</v>
      </c>
      <c r="D585" t="s">
        <v>17</v>
      </c>
      <c r="E585" s="1">
        <v>42565.363888888889</v>
      </c>
      <c r="F585" s="1">
        <v>42565.392361111109</v>
      </c>
      <c r="G585">
        <v>8</v>
      </c>
      <c r="H585" t="s">
        <v>28</v>
      </c>
      <c r="I585" s="2">
        <v>42565</v>
      </c>
      <c r="J585" t="s">
        <v>782</v>
      </c>
      <c r="K585" s="2">
        <v>42565</v>
      </c>
      <c r="L585" t="s">
        <v>35</v>
      </c>
      <c r="M585">
        <v>41</v>
      </c>
      <c r="N585" t="s">
        <v>31</v>
      </c>
      <c r="O585" t="s">
        <v>23</v>
      </c>
      <c r="P585" t="str">
        <f t="shared" si="9"/>
        <v>Morning Rush</v>
      </c>
    </row>
    <row r="586" spans="1:16" x14ac:dyDescent="0.3">
      <c r="A586">
        <v>4786</v>
      </c>
      <c r="B586" t="s">
        <v>27</v>
      </c>
      <c r="C586">
        <v>61</v>
      </c>
      <c r="D586" t="s">
        <v>17</v>
      </c>
      <c r="E586" s="1">
        <v>42565.694444444453</v>
      </c>
      <c r="F586" s="1">
        <v>42565.717361111107</v>
      </c>
      <c r="G586">
        <v>16</v>
      </c>
      <c r="H586" t="s">
        <v>55</v>
      </c>
      <c r="I586" s="2">
        <v>42565</v>
      </c>
      <c r="J586" t="s">
        <v>72</v>
      </c>
      <c r="K586" s="2">
        <v>42565</v>
      </c>
      <c r="L586" t="s">
        <v>454</v>
      </c>
      <c r="M586">
        <v>33</v>
      </c>
      <c r="N586" t="s">
        <v>31</v>
      </c>
      <c r="O586" t="s">
        <v>23</v>
      </c>
      <c r="P586" t="str">
        <f t="shared" si="9"/>
        <v>Normal</v>
      </c>
    </row>
    <row r="587" spans="1:16" x14ac:dyDescent="0.3">
      <c r="A587">
        <v>5017</v>
      </c>
      <c r="B587" t="s">
        <v>27</v>
      </c>
      <c r="C587">
        <v>61</v>
      </c>
      <c r="D587" t="s">
        <v>17</v>
      </c>
      <c r="E587" s="1">
        <v>42565.79791666667</v>
      </c>
      <c r="F587" s="1">
        <v>42565.834027777782</v>
      </c>
      <c r="G587">
        <v>19</v>
      </c>
      <c r="H587" t="s">
        <v>24</v>
      </c>
      <c r="I587" s="2">
        <v>42565</v>
      </c>
      <c r="J587" t="s">
        <v>448</v>
      </c>
      <c r="K587" s="2">
        <v>42565</v>
      </c>
      <c r="L587" t="s">
        <v>783</v>
      </c>
      <c r="M587">
        <v>52</v>
      </c>
      <c r="N587" t="s">
        <v>21</v>
      </c>
      <c r="O587" t="s">
        <v>23</v>
      </c>
      <c r="P587" t="str">
        <f t="shared" si="9"/>
        <v>Evening Rush</v>
      </c>
    </row>
    <row r="588" spans="1:16" x14ac:dyDescent="0.3">
      <c r="A588">
        <v>5580</v>
      </c>
      <c r="B588" t="s">
        <v>27</v>
      </c>
      <c r="C588">
        <v>61</v>
      </c>
      <c r="D588" t="s">
        <v>17</v>
      </c>
      <c r="E588" s="1">
        <v>42566.243750000001</v>
      </c>
      <c r="F588" s="1">
        <v>42566.297222222223</v>
      </c>
      <c r="G588">
        <v>5</v>
      </c>
      <c r="H588" t="s">
        <v>40</v>
      </c>
      <c r="I588" s="2">
        <v>42566</v>
      </c>
      <c r="J588" t="s">
        <v>744</v>
      </c>
      <c r="K588" s="2">
        <v>42566</v>
      </c>
      <c r="L588" t="s">
        <v>215</v>
      </c>
      <c r="M588">
        <v>77</v>
      </c>
      <c r="N588" t="s">
        <v>21</v>
      </c>
      <c r="O588" t="s">
        <v>22</v>
      </c>
      <c r="P588" t="str">
        <f t="shared" si="9"/>
        <v>Normal</v>
      </c>
    </row>
    <row r="589" spans="1:16" x14ac:dyDescent="0.3">
      <c r="A589">
        <v>6066</v>
      </c>
      <c r="B589" t="s">
        <v>16</v>
      </c>
      <c r="C589">
        <v>61</v>
      </c>
      <c r="D589" t="s">
        <v>17</v>
      </c>
      <c r="E589" s="1">
        <v>42566.57916666667</v>
      </c>
      <c r="F589" s="1">
        <v>42566.613888888889</v>
      </c>
      <c r="G589">
        <v>13</v>
      </c>
      <c r="H589" t="s">
        <v>55</v>
      </c>
      <c r="I589" s="2">
        <v>42566</v>
      </c>
      <c r="J589" t="s">
        <v>784</v>
      </c>
      <c r="K589" s="2">
        <v>42566</v>
      </c>
      <c r="L589" t="s">
        <v>523</v>
      </c>
      <c r="M589">
        <v>50</v>
      </c>
      <c r="N589" t="s">
        <v>21</v>
      </c>
      <c r="O589" t="s">
        <v>23</v>
      </c>
      <c r="P589" t="str">
        <f t="shared" si="9"/>
        <v>Normal</v>
      </c>
    </row>
    <row r="590" spans="1:16" x14ac:dyDescent="0.3">
      <c r="A590">
        <v>418</v>
      </c>
      <c r="B590" t="s">
        <v>27</v>
      </c>
      <c r="C590">
        <v>62</v>
      </c>
      <c r="D590" t="s">
        <v>17</v>
      </c>
      <c r="E590" s="1">
        <v>42562.362500000003</v>
      </c>
      <c r="F590" s="1">
        <v>42562.39166666667</v>
      </c>
      <c r="G590">
        <v>8</v>
      </c>
      <c r="H590" t="s">
        <v>28</v>
      </c>
      <c r="I590" s="2">
        <v>42562</v>
      </c>
      <c r="J590" t="s">
        <v>242</v>
      </c>
      <c r="K590" s="2">
        <v>42562</v>
      </c>
      <c r="L590" t="s">
        <v>164</v>
      </c>
      <c r="M590">
        <v>42</v>
      </c>
      <c r="N590" t="s">
        <v>31</v>
      </c>
      <c r="O590" t="s">
        <v>23</v>
      </c>
      <c r="P590" t="str">
        <f t="shared" si="9"/>
        <v>Morning Rush</v>
      </c>
    </row>
    <row r="591" spans="1:16" x14ac:dyDescent="0.3">
      <c r="A591">
        <v>608</v>
      </c>
      <c r="B591" t="s">
        <v>16</v>
      </c>
      <c r="C591">
        <v>62</v>
      </c>
      <c r="D591" t="s">
        <v>17</v>
      </c>
      <c r="E591" s="1">
        <v>42562.497916666667</v>
      </c>
      <c r="F591" s="1">
        <v>42562.533333333333</v>
      </c>
      <c r="G591">
        <v>11</v>
      </c>
      <c r="H591" t="s">
        <v>18</v>
      </c>
      <c r="I591" s="2">
        <v>42562</v>
      </c>
      <c r="J591" t="s">
        <v>785</v>
      </c>
      <c r="K591" s="2">
        <v>42562</v>
      </c>
      <c r="L591" t="s">
        <v>786</v>
      </c>
      <c r="M591">
        <v>51</v>
      </c>
      <c r="N591" t="s">
        <v>21</v>
      </c>
      <c r="O591" t="s">
        <v>23</v>
      </c>
      <c r="P591" t="str">
        <f t="shared" si="9"/>
        <v>Normal</v>
      </c>
    </row>
    <row r="592" spans="1:16" x14ac:dyDescent="0.3">
      <c r="A592">
        <v>1842</v>
      </c>
      <c r="B592" t="s">
        <v>27</v>
      </c>
      <c r="C592">
        <v>62</v>
      </c>
      <c r="D592" t="s">
        <v>17</v>
      </c>
      <c r="E592" s="1">
        <v>42563.402777777781</v>
      </c>
      <c r="F592" s="1">
        <v>42563.429166666669</v>
      </c>
      <c r="G592">
        <v>9</v>
      </c>
      <c r="H592" t="s">
        <v>28</v>
      </c>
      <c r="I592" s="2">
        <v>42563</v>
      </c>
      <c r="J592" t="s">
        <v>787</v>
      </c>
      <c r="K592" s="2">
        <v>42563</v>
      </c>
      <c r="L592" t="s">
        <v>698</v>
      </c>
      <c r="M592">
        <v>38</v>
      </c>
      <c r="N592" t="s">
        <v>31</v>
      </c>
      <c r="O592" t="s">
        <v>23</v>
      </c>
      <c r="P592" t="str">
        <f t="shared" si="9"/>
        <v>Morning Rush</v>
      </c>
    </row>
    <row r="593" spans="1:16" x14ac:dyDescent="0.3">
      <c r="A593">
        <v>4004</v>
      </c>
      <c r="B593" t="s">
        <v>27</v>
      </c>
      <c r="C593">
        <v>62</v>
      </c>
      <c r="D593" t="s">
        <v>17</v>
      </c>
      <c r="E593" s="1">
        <v>42564.986111111109</v>
      </c>
      <c r="F593" s="1">
        <v>42565.01458333333</v>
      </c>
      <c r="G593">
        <v>23</v>
      </c>
      <c r="H593" t="s">
        <v>62</v>
      </c>
      <c r="I593" s="2">
        <v>42564</v>
      </c>
      <c r="J593" t="s">
        <v>788</v>
      </c>
      <c r="K593" s="2">
        <v>42565</v>
      </c>
      <c r="L593" t="s">
        <v>789</v>
      </c>
      <c r="M593">
        <v>41</v>
      </c>
      <c r="N593" t="s">
        <v>31</v>
      </c>
      <c r="O593" t="s">
        <v>23</v>
      </c>
      <c r="P593" t="str">
        <f t="shared" si="9"/>
        <v>Normal</v>
      </c>
    </row>
    <row r="594" spans="1:16" x14ac:dyDescent="0.3">
      <c r="A594">
        <v>5791</v>
      </c>
      <c r="B594" t="s">
        <v>27</v>
      </c>
      <c r="C594">
        <v>62</v>
      </c>
      <c r="D594" t="s">
        <v>17</v>
      </c>
      <c r="E594" s="1">
        <v>42566.357638888891</v>
      </c>
      <c r="F594" s="1">
        <v>42566.388194444437</v>
      </c>
      <c r="G594">
        <v>8</v>
      </c>
      <c r="H594" t="s">
        <v>28</v>
      </c>
      <c r="I594" s="2">
        <v>42566</v>
      </c>
      <c r="J594" t="s">
        <v>403</v>
      </c>
      <c r="K594" s="2">
        <v>42566</v>
      </c>
      <c r="L594" t="s">
        <v>290</v>
      </c>
      <c r="M594">
        <v>44</v>
      </c>
      <c r="N594" t="s">
        <v>31</v>
      </c>
      <c r="O594" t="s">
        <v>23</v>
      </c>
      <c r="P594" t="str">
        <f t="shared" si="9"/>
        <v>Morning Rush</v>
      </c>
    </row>
    <row r="595" spans="1:16" x14ac:dyDescent="0.3">
      <c r="A595">
        <v>6548</v>
      </c>
      <c r="B595" t="s">
        <v>16</v>
      </c>
      <c r="C595">
        <v>62</v>
      </c>
      <c r="D595" t="s">
        <v>17</v>
      </c>
      <c r="E595" s="1">
        <v>42566.87222222222</v>
      </c>
      <c r="F595" s="1">
        <v>42566.90625</v>
      </c>
      <c r="G595">
        <v>20</v>
      </c>
      <c r="H595" t="s">
        <v>24</v>
      </c>
      <c r="I595" s="2">
        <v>42566</v>
      </c>
      <c r="J595" t="s">
        <v>790</v>
      </c>
      <c r="K595" s="2">
        <v>42566</v>
      </c>
      <c r="L595" t="s">
        <v>108</v>
      </c>
      <c r="M595">
        <v>49</v>
      </c>
      <c r="N595" t="s">
        <v>21</v>
      </c>
      <c r="O595" t="s">
        <v>23</v>
      </c>
      <c r="P595" t="str">
        <f t="shared" si="9"/>
        <v>Evening Rush</v>
      </c>
    </row>
    <row r="596" spans="1:16" x14ac:dyDescent="0.3">
      <c r="A596">
        <v>121</v>
      </c>
      <c r="B596" t="s">
        <v>16</v>
      </c>
      <c r="C596">
        <v>63</v>
      </c>
      <c r="D596" t="s">
        <v>17</v>
      </c>
      <c r="E596" s="1">
        <v>42562.217361111107</v>
      </c>
      <c r="F596" s="1">
        <v>42562.255555555559</v>
      </c>
      <c r="G596">
        <v>5</v>
      </c>
      <c r="H596" t="s">
        <v>40</v>
      </c>
      <c r="I596" s="2">
        <v>42562</v>
      </c>
      <c r="J596" t="s">
        <v>175</v>
      </c>
      <c r="K596" s="2">
        <v>42562</v>
      </c>
      <c r="L596" t="s">
        <v>791</v>
      </c>
      <c r="M596">
        <v>55</v>
      </c>
      <c r="N596" t="s">
        <v>21</v>
      </c>
      <c r="O596" t="s">
        <v>23</v>
      </c>
      <c r="P596" t="str">
        <f t="shared" si="9"/>
        <v>Normal</v>
      </c>
    </row>
    <row r="597" spans="1:16" x14ac:dyDescent="0.3">
      <c r="A597">
        <v>571</v>
      </c>
      <c r="B597" t="s">
        <v>16</v>
      </c>
      <c r="C597">
        <v>63</v>
      </c>
      <c r="D597" t="s">
        <v>17</v>
      </c>
      <c r="E597" s="1">
        <v>42562.447222222218</v>
      </c>
      <c r="F597" s="1">
        <v>42562.488888888889</v>
      </c>
      <c r="G597">
        <v>10</v>
      </c>
      <c r="H597" t="s">
        <v>18</v>
      </c>
      <c r="I597" s="2">
        <v>42562</v>
      </c>
      <c r="J597" t="s">
        <v>792</v>
      </c>
      <c r="K597" s="2">
        <v>42562</v>
      </c>
      <c r="L597" t="s">
        <v>793</v>
      </c>
      <c r="M597">
        <v>60</v>
      </c>
      <c r="N597" t="s">
        <v>21</v>
      </c>
      <c r="O597" t="s">
        <v>23</v>
      </c>
      <c r="P597" t="str">
        <f t="shared" si="9"/>
        <v>Morning Rush</v>
      </c>
    </row>
    <row r="598" spans="1:16" x14ac:dyDescent="0.3">
      <c r="A598">
        <v>2444</v>
      </c>
      <c r="B598" t="s">
        <v>16</v>
      </c>
      <c r="C598">
        <v>63</v>
      </c>
      <c r="D598" t="s">
        <v>17</v>
      </c>
      <c r="E598" s="1">
        <v>42563.849305555559</v>
      </c>
      <c r="F598" s="1">
        <v>42563.899305555547</v>
      </c>
      <c r="G598">
        <v>20</v>
      </c>
      <c r="H598" t="s">
        <v>24</v>
      </c>
      <c r="I598" s="2">
        <v>42563</v>
      </c>
      <c r="J598" t="s">
        <v>794</v>
      </c>
      <c r="K598" s="2">
        <v>42563</v>
      </c>
      <c r="L598" t="s">
        <v>712</v>
      </c>
      <c r="M598">
        <v>72</v>
      </c>
      <c r="N598" t="s">
        <v>21</v>
      </c>
      <c r="O598" t="s">
        <v>22</v>
      </c>
      <c r="P598" t="str">
        <f t="shared" si="9"/>
        <v>Evening Rush</v>
      </c>
    </row>
    <row r="599" spans="1:16" x14ac:dyDescent="0.3">
      <c r="A599">
        <v>2815</v>
      </c>
      <c r="B599" t="s">
        <v>27</v>
      </c>
      <c r="C599">
        <v>63</v>
      </c>
      <c r="D599" t="s">
        <v>17</v>
      </c>
      <c r="E599" s="1">
        <v>42564.217361111107</v>
      </c>
      <c r="F599" s="1">
        <v>42564.237500000003</v>
      </c>
      <c r="G599">
        <v>5</v>
      </c>
      <c r="H599" t="s">
        <v>40</v>
      </c>
      <c r="I599" s="2">
        <v>42564</v>
      </c>
      <c r="J599" t="s">
        <v>175</v>
      </c>
      <c r="K599" s="2">
        <v>42564</v>
      </c>
      <c r="L599" t="s">
        <v>771</v>
      </c>
      <c r="M599">
        <v>29</v>
      </c>
      <c r="N599" t="s">
        <v>31</v>
      </c>
      <c r="O599" t="s">
        <v>50</v>
      </c>
      <c r="P599" t="str">
        <f t="shared" si="9"/>
        <v>Normal</v>
      </c>
    </row>
    <row r="600" spans="1:16" x14ac:dyDescent="0.3">
      <c r="A600">
        <v>3510</v>
      </c>
      <c r="B600" t="s">
        <v>16</v>
      </c>
      <c r="C600">
        <v>63</v>
      </c>
      <c r="D600" t="s">
        <v>17</v>
      </c>
      <c r="E600" s="1">
        <v>42564.737500000003</v>
      </c>
      <c r="F600" s="1">
        <v>42564.772222222222</v>
      </c>
      <c r="G600">
        <v>17</v>
      </c>
      <c r="H600" t="s">
        <v>24</v>
      </c>
      <c r="I600" s="2">
        <v>42564</v>
      </c>
      <c r="J600" t="s">
        <v>795</v>
      </c>
      <c r="K600" s="2">
        <v>42564</v>
      </c>
      <c r="L600" t="s">
        <v>796</v>
      </c>
      <c r="M600">
        <v>50</v>
      </c>
      <c r="N600" t="s">
        <v>21</v>
      </c>
      <c r="O600" t="s">
        <v>23</v>
      </c>
      <c r="P600" t="str">
        <f t="shared" si="9"/>
        <v>Evening Rush</v>
      </c>
    </row>
    <row r="601" spans="1:16" x14ac:dyDescent="0.3">
      <c r="A601">
        <v>5013</v>
      </c>
      <c r="B601" t="s">
        <v>27</v>
      </c>
      <c r="C601">
        <v>63</v>
      </c>
      <c r="D601" t="s">
        <v>17</v>
      </c>
      <c r="E601" s="1">
        <v>42565.792361111111</v>
      </c>
      <c r="F601" s="1">
        <v>42565.817361111112</v>
      </c>
      <c r="G601">
        <v>19</v>
      </c>
      <c r="H601" t="s">
        <v>24</v>
      </c>
      <c r="I601" s="2">
        <v>42565</v>
      </c>
      <c r="J601" t="s">
        <v>797</v>
      </c>
      <c r="K601" s="2">
        <v>42565</v>
      </c>
      <c r="L601" t="s">
        <v>798</v>
      </c>
      <c r="M601">
        <v>36</v>
      </c>
      <c r="N601" t="s">
        <v>31</v>
      </c>
      <c r="O601" t="s">
        <v>23</v>
      </c>
      <c r="P601" t="str">
        <f t="shared" si="9"/>
        <v>Evening Rush</v>
      </c>
    </row>
    <row r="602" spans="1:16" x14ac:dyDescent="0.3">
      <c r="A602">
        <v>5457</v>
      </c>
      <c r="B602" t="s">
        <v>27</v>
      </c>
      <c r="C602">
        <v>63</v>
      </c>
      <c r="D602" t="s">
        <v>17</v>
      </c>
      <c r="E602" s="1">
        <v>42566.163888888892</v>
      </c>
      <c r="F602" s="1">
        <v>42566.20416666667</v>
      </c>
      <c r="G602">
        <v>3</v>
      </c>
      <c r="H602" t="s">
        <v>40</v>
      </c>
      <c r="I602" s="2">
        <v>42566</v>
      </c>
      <c r="J602" t="s">
        <v>799</v>
      </c>
      <c r="K602" s="2">
        <v>42566</v>
      </c>
      <c r="L602" t="s">
        <v>616</v>
      </c>
      <c r="M602">
        <v>58</v>
      </c>
      <c r="N602" t="s">
        <v>21</v>
      </c>
      <c r="O602" t="s">
        <v>23</v>
      </c>
      <c r="P602" t="str">
        <f t="shared" si="9"/>
        <v>Normal</v>
      </c>
    </row>
    <row r="603" spans="1:16" x14ac:dyDescent="0.3">
      <c r="A603">
        <v>5940</v>
      </c>
      <c r="B603" t="s">
        <v>27</v>
      </c>
      <c r="C603">
        <v>63</v>
      </c>
      <c r="D603" t="s">
        <v>17</v>
      </c>
      <c r="E603" s="1">
        <v>42566.429166666669</v>
      </c>
      <c r="F603" s="1">
        <v>42566.466666666667</v>
      </c>
      <c r="G603">
        <v>10</v>
      </c>
      <c r="H603" t="s">
        <v>18</v>
      </c>
      <c r="I603" s="2">
        <v>42566</v>
      </c>
      <c r="J603" t="s">
        <v>698</v>
      </c>
      <c r="K603" s="2">
        <v>42566</v>
      </c>
      <c r="L603" t="s">
        <v>800</v>
      </c>
      <c r="M603">
        <v>54</v>
      </c>
      <c r="N603" t="s">
        <v>21</v>
      </c>
      <c r="O603" t="s">
        <v>23</v>
      </c>
      <c r="P603" t="str">
        <f t="shared" si="9"/>
        <v>Morning Rush</v>
      </c>
    </row>
    <row r="604" spans="1:16" x14ac:dyDescent="0.3">
      <c r="A604">
        <v>6197</v>
      </c>
      <c r="B604" t="s">
        <v>27</v>
      </c>
      <c r="C604">
        <v>63</v>
      </c>
      <c r="D604" t="s">
        <v>17</v>
      </c>
      <c r="E604" s="1">
        <v>42566.724999999999</v>
      </c>
      <c r="F604" s="1">
        <v>42566.753472222219</v>
      </c>
      <c r="G604">
        <v>17</v>
      </c>
      <c r="H604" t="s">
        <v>24</v>
      </c>
      <c r="I604" s="2">
        <v>42566</v>
      </c>
      <c r="J604" t="s">
        <v>801</v>
      </c>
      <c r="K604" s="2">
        <v>42566</v>
      </c>
      <c r="L604" t="s">
        <v>802</v>
      </c>
      <c r="M604">
        <v>41</v>
      </c>
      <c r="N604" t="s">
        <v>31</v>
      </c>
      <c r="O604" t="s">
        <v>23</v>
      </c>
      <c r="P604" t="str">
        <f t="shared" si="9"/>
        <v>Evening Rush</v>
      </c>
    </row>
    <row r="605" spans="1:16" x14ac:dyDescent="0.3">
      <c r="A605">
        <v>6660</v>
      </c>
      <c r="B605" t="s">
        <v>16</v>
      </c>
      <c r="C605">
        <v>63</v>
      </c>
      <c r="D605" t="s">
        <v>17</v>
      </c>
      <c r="E605" s="1">
        <v>42566.927083333343</v>
      </c>
      <c r="F605" s="1">
        <v>42566.968055555553</v>
      </c>
      <c r="G605">
        <v>22</v>
      </c>
      <c r="H605" t="s">
        <v>62</v>
      </c>
      <c r="I605" s="2">
        <v>42566</v>
      </c>
      <c r="J605" t="s">
        <v>525</v>
      </c>
      <c r="K605" s="2">
        <v>42566</v>
      </c>
      <c r="L605" t="s">
        <v>803</v>
      </c>
      <c r="M605">
        <v>59</v>
      </c>
      <c r="N605" t="s">
        <v>21</v>
      </c>
      <c r="O605" t="s">
        <v>23</v>
      </c>
      <c r="P605" t="str">
        <f t="shared" si="9"/>
        <v>Normal</v>
      </c>
    </row>
    <row r="606" spans="1:16" x14ac:dyDescent="0.3">
      <c r="A606">
        <v>584</v>
      </c>
      <c r="B606" t="s">
        <v>16</v>
      </c>
      <c r="C606">
        <v>64</v>
      </c>
      <c r="D606" t="s">
        <v>17</v>
      </c>
      <c r="E606" s="1">
        <v>42562.468055555553</v>
      </c>
      <c r="F606" s="1">
        <v>42562.517361111109</v>
      </c>
      <c r="G606">
        <v>11</v>
      </c>
      <c r="H606" t="s">
        <v>18</v>
      </c>
      <c r="I606" s="2">
        <v>42562</v>
      </c>
      <c r="J606" t="s">
        <v>804</v>
      </c>
      <c r="K606" s="2">
        <v>42562</v>
      </c>
      <c r="L606" t="s">
        <v>297</v>
      </c>
      <c r="M606">
        <v>71</v>
      </c>
      <c r="N606" t="s">
        <v>21</v>
      </c>
      <c r="O606" t="s">
        <v>22</v>
      </c>
      <c r="P606" t="str">
        <f t="shared" si="9"/>
        <v>Normal</v>
      </c>
    </row>
    <row r="607" spans="1:16" x14ac:dyDescent="0.3">
      <c r="A607">
        <v>1741</v>
      </c>
      <c r="B607" t="s">
        <v>16</v>
      </c>
      <c r="C607">
        <v>64</v>
      </c>
      <c r="D607" t="s">
        <v>17</v>
      </c>
      <c r="E607" s="1">
        <v>42563.355555555558</v>
      </c>
      <c r="F607" s="1">
        <v>42563.380555555559</v>
      </c>
      <c r="G607">
        <v>8</v>
      </c>
      <c r="H607" t="s">
        <v>28</v>
      </c>
      <c r="I607" s="2">
        <v>42563</v>
      </c>
      <c r="J607" t="s">
        <v>599</v>
      </c>
      <c r="K607" s="2">
        <v>42563</v>
      </c>
      <c r="L607" t="s">
        <v>121</v>
      </c>
      <c r="M607">
        <v>36</v>
      </c>
      <c r="N607" t="s">
        <v>31</v>
      </c>
      <c r="O607" t="s">
        <v>23</v>
      </c>
      <c r="P607" t="str">
        <f t="shared" si="9"/>
        <v>Morning Rush</v>
      </c>
    </row>
    <row r="608" spans="1:16" x14ac:dyDescent="0.3">
      <c r="A608">
        <v>2031</v>
      </c>
      <c r="B608" t="s">
        <v>27</v>
      </c>
      <c r="C608">
        <v>64</v>
      </c>
      <c r="D608" t="s">
        <v>17</v>
      </c>
      <c r="E608" s="1">
        <v>42563.595138888893</v>
      </c>
      <c r="F608" s="1">
        <v>42563.618750000001</v>
      </c>
      <c r="G608">
        <v>14</v>
      </c>
      <c r="H608" t="s">
        <v>55</v>
      </c>
      <c r="I608" s="2">
        <v>42563</v>
      </c>
      <c r="J608" t="s">
        <v>805</v>
      </c>
      <c r="K608" s="2">
        <v>42563</v>
      </c>
      <c r="L608" t="s">
        <v>498</v>
      </c>
      <c r="M608">
        <v>34</v>
      </c>
      <c r="N608" t="s">
        <v>31</v>
      </c>
      <c r="O608" t="s">
        <v>23</v>
      </c>
      <c r="P608" t="str">
        <f t="shared" si="9"/>
        <v>Normal</v>
      </c>
    </row>
    <row r="609" spans="1:16" x14ac:dyDescent="0.3">
      <c r="A609">
        <v>3158</v>
      </c>
      <c r="B609" t="s">
        <v>16</v>
      </c>
      <c r="C609">
        <v>64</v>
      </c>
      <c r="D609" t="s">
        <v>17</v>
      </c>
      <c r="E609" s="1">
        <v>42564.379861111112</v>
      </c>
      <c r="F609" s="1">
        <v>42564.416666666657</v>
      </c>
      <c r="G609">
        <v>9</v>
      </c>
      <c r="H609" t="s">
        <v>28</v>
      </c>
      <c r="I609" s="2">
        <v>42564</v>
      </c>
      <c r="J609" t="s">
        <v>806</v>
      </c>
      <c r="K609" s="2">
        <v>42564</v>
      </c>
      <c r="L609" t="s">
        <v>65</v>
      </c>
      <c r="M609">
        <v>53</v>
      </c>
      <c r="N609" t="s">
        <v>21</v>
      </c>
      <c r="O609" t="s">
        <v>23</v>
      </c>
      <c r="P609" t="str">
        <f t="shared" si="9"/>
        <v>Morning Rush</v>
      </c>
    </row>
    <row r="610" spans="1:16" x14ac:dyDescent="0.3">
      <c r="A610">
        <v>3955</v>
      </c>
      <c r="B610" t="s">
        <v>16</v>
      </c>
      <c r="C610">
        <v>64</v>
      </c>
      <c r="D610" t="s">
        <v>17</v>
      </c>
      <c r="E610" s="1">
        <v>42564.955555555563</v>
      </c>
      <c r="F610" s="1">
        <v>42564.993055555547</v>
      </c>
      <c r="G610">
        <v>22</v>
      </c>
      <c r="H610" t="s">
        <v>62</v>
      </c>
      <c r="I610" s="2">
        <v>42564</v>
      </c>
      <c r="J610" t="s">
        <v>571</v>
      </c>
      <c r="K610" s="2">
        <v>42564</v>
      </c>
      <c r="L610" t="s">
        <v>807</v>
      </c>
      <c r="M610">
        <v>54</v>
      </c>
      <c r="N610" t="s">
        <v>21</v>
      </c>
      <c r="O610" t="s">
        <v>23</v>
      </c>
      <c r="P610" t="str">
        <f t="shared" si="9"/>
        <v>Normal</v>
      </c>
    </row>
    <row r="611" spans="1:16" x14ac:dyDescent="0.3">
      <c r="A611">
        <v>4384</v>
      </c>
      <c r="B611" t="s">
        <v>27</v>
      </c>
      <c r="C611">
        <v>64</v>
      </c>
      <c r="D611" t="s">
        <v>17</v>
      </c>
      <c r="E611" s="1">
        <v>42565.325694444437</v>
      </c>
      <c r="F611" s="1">
        <v>42565.370833333327</v>
      </c>
      <c r="G611">
        <v>7</v>
      </c>
      <c r="H611" t="s">
        <v>28</v>
      </c>
      <c r="I611" s="2">
        <v>42565</v>
      </c>
      <c r="J611" t="s">
        <v>120</v>
      </c>
      <c r="K611" s="2">
        <v>42565</v>
      </c>
      <c r="L611" t="s">
        <v>344</v>
      </c>
      <c r="M611">
        <v>65</v>
      </c>
      <c r="N611" t="s">
        <v>21</v>
      </c>
      <c r="O611" t="s">
        <v>22</v>
      </c>
      <c r="P611" t="str">
        <f t="shared" si="9"/>
        <v>Morning Rush</v>
      </c>
    </row>
    <row r="612" spans="1:16" x14ac:dyDescent="0.3">
      <c r="A612">
        <v>5224</v>
      </c>
      <c r="B612" t="s">
        <v>27</v>
      </c>
      <c r="C612">
        <v>64</v>
      </c>
      <c r="D612" t="s">
        <v>17</v>
      </c>
      <c r="E612" s="1">
        <v>42565.879861111112</v>
      </c>
      <c r="F612" s="1">
        <v>42565.929861111108</v>
      </c>
      <c r="G612">
        <v>21</v>
      </c>
      <c r="H612" t="s">
        <v>24</v>
      </c>
      <c r="I612" s="2">
        <v>42565</v>
      </c>
      <c r="J612" t="s">
        <v>808</v>
      </c>
      <c r="K612" s="2">
        <v>42565</v>
      </c>
      <c r="L612" t="s">
        <v>809</v>
      </c>
      <c r="M612">
        <v>72</v>
      </c>
      <c r="N612" t="s">
        <v>21</v>
      </c>
      <c r="O612" t="s">
        <v>22</v>
      </c>
      <c r="P612" t="str">
        <f t="shared" si="9"/>
        <v>Evening Rush</v>
      </c>
    </row>
    <row r="613" spans="1:16" x14ac:dyDescent="0.3">
      <c r="A613">
        <v>5394</v>
      </c>
      <c r="B613" t="s">
        <v>16</v>
      </c>
      <c r="C613">
        <v>64</v>
      </c>
      <c r="D613" t="s">
        <v>17</v>
      </c>
      <c r="E613" s="1">
        <v>42566.032638888893</v>
      </c>
      <c r="F613" s="1">
        <v>42566.070833333331</v>
      </c>
      <c r="G613">
        <v>0</v>
      </c>
      <c r="H613" t="s">
        <v>40</v>
      </c>
      <c r="I613" s="2">
        <v>42566</v>
      </c>
      <c r="J613" t="s">
        <v>667</v>
      </c>
      <c r="K613" s="2">
        <v>42566</v>
      </c>
      <c r="L613" t="s">
        <v>810</v>
      </c>
      <c r="M613">
        <v>55</v>
      </c>
      <c r="N613" t="s">
        <v>21</v>
      </c>
      <c r="O613" t="s">
        <v>23</v>
      </c>
      <c r="P613" t="str">
        <f t="shared" si="9"/>
        <v>Normal</v>
      </c>
    </row>
    <row r="614" spans="1:16" x14ac:dyDescent="0.3">
      <c r="A614">
        <v>5511</v>
      </c>
      <c r="B614" t="s">
        <v>16</v>
      </c>
      <c r="C614">
        <v>64</v>
      </c>
      <c r="D614" t="s">
        <v>17</v>
      </c>
      <c r="E614" s="1">
        <v>42566.215277777781</v>
      </c>
      <c r="F614" s="1">
        <v>42566.256249999999</v>
      </c>
      <c r="G614">
        <v>5</v>
      </c>
      <c r="H614" t="s">
        <v>40</v>
      </c>
      <c r="I614" s="2">
        <v>42566</v>
      </c>
      <c r="J614" t="s">
        <v>811</v>
      </c>
      <c r="K614" s="2">
        <v>42566</v>
      </c>
      <c r="L614" t="s">
        <v>93</v>
      </c>
      <c r="M614">
        <v>59</v>
      </c>
      <c r="N614" t="s">
        <v>21</v>
      </c>
      <c r="O614" t="s">
        <v>23</v>
      </c>
      <c r="P614" t="str">
        <f t="shared" si="9"/>
        <v>Normal</v>
      </c>
    </row>
    <row r="615" spans="1:16" x14ac:dyDescent="0.3">
      <c r="A615">
        <v>744</v>
      </c>
      <c r="B615" t="s">
        <v>27</v>
      </c>
      <c r="C615">
        <v>65</v>
      </c>
      <c r="D615" t="s">
        <v>17</v>
      </c>
      <c r="E615" s="1">
        <v>42562.65347222222</v>
      </c>
      <c r="F615" s="1">
        <v>42562.6875</v>
      </c>
      <c r="G615">
        <v>15</v>
      </c>
      <c r="H615" t="s">
        <v>55</v>
      </c>
      <c r="I615" s="2">
        <v>42562</v>
      </c>
      <c r="J615" t="s">
        <v>524</v>
      </c>
      <c r="K615" s="2">
        <v>42562</v>
      </c>
      <c r="L615" t="s">
        <v>812</v>
      </c>
      <c r="M615">
        <v>49</v>
      </c>
      <c r="N615" t="s">
        <v>21</v>
      </c>
      <c r="O615" t="s">
        <v>23</v>
      </c>
      <c r="P615" t="str">
        <f t="shared" si="9"/>
        <v>Normal</v>
      </c>
    </row>
    <row r="616" spans="1:16" x14ac:dyDescent="0.3">
      <c r="A616">
        <v>1634</v>
      </c>
      <c r="B616" t="s">
        <v>16</v>
      </c>
      <c r="C616">
        <v>65</v>
      </c>
      <c r="D616" t="s">
        <v>17</v>
      </c>
      <c r="E616" s="1">
        <v>42563.300694444442</v>
      </c>
      <c r="F616" s="1">
        <v>42563.336111111108</v>
      </c>
      <c r="G616">
        <v>7</v>
      </c>
      <c r="H616" t="s">
        <v>28</v>
      </c>
      <c r="I616" s="2">
        <v>42563</v>
      </c>
      <c r="J616" t="s">
        <v>39</v>
      </c>
      <c r="K616" s="2">
        <v>42563</v>
      </c>
      <c r="L616" t="s">
        <v>178</v>
      </c>
      <c r="M616">
        <v>51</v>
      </c>
      <c r="N616" t="s">
        <v>21</v>
      </c>
      <c r="O616" t="s">
        <v>23</v>
      </c>
      <c r="P616" t="str">
        <f t="shared" si="9"/>
        <v>Morning Rush</v>
      </c>
    </row>
    <row r="617" spans="1:16" x14ac:dyDescent="0.3">
      <c r="A617">
        <v>1911</v>
      </c>
      <c r="B617" t="s">
        <v>16</v>
      </c>
      <c r="C617">
        <v>65</v>
      </c>
      <c r="D617" t="s">
        <v>17</v>
      </c>
      <c r="E617" s="1">
        <v>42563.446527777778</v>
      </c>
      <c r="F617" s="1">
        <v>42563.486805555563</v>
      </c>
      <c r="G617">
        <v>10</v>
      </c>
      <c r="H617" t="s">
        <v>18</v>
      </c>
      <c r="I617" s="2">
        <v>42563</v>
      </c>
      <c r="J617" t="s">
        <v>813</v>
      </c>
      <c r="K617" s="2">
        <v>42563</v>
      </c>
      <c r="L617" t="s">
        <v>717</v>
      </c>
      <c r="M617">
        <v>58</v>
      </c>
      <c r="N617" t="s">
        <v>21</v>
      </c>
      <c r="O617" t="s">
        <v>23</v>
      </c>
      <c r="P617" t="str">
        <f t="shared" si="9"/>
        <v>Morning Rush</v>
      </c>
    </row>
    <row r="618" spans="1:16" x14ac:dyDescent="0.3">
      <c r="A618">
        <v>2608</v>
      </c>
      <c r="B618" t="s">
        <v>16</v>
      </c>
      <c r="C618">
        <v>65</v>
      </c>
      <c r="D618" t="s">
        <v>17</v>
      </c>
      <c r="E618" s="1">
        <v>42563.915972222218</v>
      </c>
      <c r="F618" s="1">
        <v>42563.941666666673</v>
      </c>
      <c r="G618">
        <v>21</v>
      </c>
      <c r="H618" t="s">
        <v>24</v>
      </c>
      <c r="I618" s="2">
        <v>42563</v>
      </c>
      <c r="J618" t="s">
        <v>475</v>
      </c>
      <c r="K618" s="2">
        <v>42563</v>
      </c>
      <c r="L618" t="s">
        <v>814</v>
      </c>
      <c r="M618">
        <v>37</v>
      </c>
      <c r="N618" t="s">
        <v>31</v>
      </c>
      <c r="O618" t="s">
        <v>23</v>
      </c>
      <c r="P618" t="str">
        <f t="shared" si="9"/>
        <v>Evening Rush</v>
      </c>
    </row>
    <row r="619" spans="1:16" x14ac:dyDescent="0.3">
      <c r="A619">
        <v>3456</v>
      </c>
      <c r="B619" t="s">
        <v>16</v>
      </c>
      <c r="C619">
        <v>65</v>
      </c>
      <c r="D619" t="s">
        <v>17</v>
      </c>
      <c r="E619" s="1">
        <v>42564.707638888889</v>
      </c>
      <c r="F619" s="1">
        <v>42564.740972222222</v>
      </c>
      <c r="G619">
        <v>16</v>
      </c>
      <c r="H619" t="s">
        <v>55</v>
      </c>
      <c r="I619" s="2">
        <v>42564</v>
      </c>
      <c r="J619" t="s">
        <v>815</v>
      </c>
      <c r="K619" s="2">
        <v>42564</v>
      </c>
      <c r="L619" t="s">
        <v>816</v>
      </c>
      <c r="M619">
        <v>48</v>
      </c>
      <c r="N619" t="s">
        <v>21</v>
      </c>
      <c r="O619" t="s">
        <v>23</v>
      </c>
      <c r="P619" t="str">
        <f t="shared" si="9"/>
        <v>Normal</v>
      </c>
    </row>
    <row r="620" spans="1:16" x14ac:dyDescent="0.3">
      <c r="A620">
        <v>3561</v>
      </c>
      <c r="B620" t="s">
        <v>27</v>
      </c>
      <c r="C620">
        <v>65</v>
      </c>
      <c r="D620" t="s">
        <v>17</v>
      </c>
      <c r="E620" s="1">
        <v>42564.759722222218</v>
      </c>
      <c r="F620" s="1">
        <v>42564.788194444453</v>
      </c>
      <c r="G620">
        <v>18</v>
      </c>
      <c r="H620" t="s">
        <v>24</v>
      </c>
      <c r="I620" s="2">
        <v>42564</v>
      </c>
      <c r="J620" t="s">
        <v>447</v>
      </c>
      <c r="K620" s="2">
        <v>42564</v>
      </c>
      <c r="L620" t="s">
        <v>817</v>
      </c>
      <c r="M620">
        <v>41</v>
      </c>
      <c r="N620" t="s">
        <v>31</v>
      </c>
      <c r="O620" t="s">
        <v>23</v>
      </c>
      <c r="P620" t="str">
        <f t="shared" si="9"/>
        <v>Evening Rush</v>
      </c>
    </row>
    <row r="621" spans="1:16" x14ac:dyDescent="0.3">
      <c r="A621">
        <v>5216</v>
      </c>
      <c r="B621" t="s">
        <v>16</v>
      </c>
      <c r="C621">
        <v>65</v>
      </c>
      <c r="D621" t="s">
        <v>17</v>
      </c>
      <c r="E621" s="1">
        <v>42565.87222222222</v>
      </c>
      <c r="F621" s="1">
        <v>42565.90625</v>
      </c>
      <c r="G621">
        <v>20</v>
      </c>
      <c r="H621" t="s">
        <v>24</v>
      </c>
      <c r="I621" s="2">
        <v>42565</v>
      </c>
      <c r="J621" t="s">
        <v>790</v>
      </c>
      <c r="K621" s="2">
        <v>42565</v>
      </c>
      <c r="L621" t="s">
        <v>108</v>
      </c>
      <c r="M621">
        <v>49</v>
      </c>
      <c r="N621" t="s">
        <v>21</v>
      </c>
      <c r="O621" t="s">
        <v>23</v>
      </c>
      <c r="P621" t="str">
        <f t="shared" si="9"/>
        <v>Evening Rush</v>
      </c>
    </row>
    <row r="622" spans="1:16" x14ac:dyDescent="0.3">
      <c r="A622">
        <v>5573</v>
      </c>
      <c r="B622" t="s">
        <v>27</v>
      </c>
      <c r="C622">
        <v>65</v>
      </c>
      <c r="D622" t="s">
        <v>17</v>
      </c>
      <c r="E622" s="1">
        <v>42566.241666666669</v>
      </c>
      <c r="F622" s="1">
        <v>42566.263194444437</v>
      </c>
      <c r="G622">
        <v>5</v>
      </c>
      <c r="H622" t="s">
        <v>40</v>
      </c>
      <c r="I622" s="2">
        <v>42566</v>
      </c>
      <c r="J622" t="s">
        <v>623</v>
      </c>
      <c r="K622" s="2">
        <v>42566</v>
      </c>
      <c r="L622" t="s">
        <v>431</v>
      </c>
      <c r="M622">
        <v>31</v>
      </c>
      <c r="N622" t="s">
        <v>31</v>
      </c>
      <c r="O622" t="s">
        <v>23</v>
      </c>
      <c r="P622" t="str">
        <f t="shared" si="9"/>
        <v>Normal</v>
      </c>
    </row>
    <row r="623" spans="1:16" x14ac:dyDescent="0.3">
      <c r="A623">
        <v>5952</v>
      </c>
      <c r="B623" t="s">
        <v>16</v>
      </c>
      <c r="C623">
        <v>65</v>
      </c>
      <c r="D623" t="s">
        <v>17</v>
      </c>
      <c r="E623" s="1">
        <v>42566.445833333331</v>
      </c>
      <c r="F623" s="1">
        <v>42566.472222222219</v>
      </c>
      <c r="G623">
        <v>10</v>
      </c>
      <c r="H623" t="s">
        <v>18</v>
      </c>
      <c r="I623" s="2">
        <v>42566</v>
      </c>
      <c r="J623" t="s">
        <v>747</v>
      </c>
      <c r="K623" s="2">
        <v>42566</v>
      </c>
      <c r="L623" t="s">
        <v>818</v>
      </c>
      <c r="M623">
        <v>38</v>
      </c>
      <c r="N623" t="s">
        <v>31</v>
      </c>
      <c r="O623" t="s">
        <v>23</v>
      </c>
      <c r="P623" t="str">
        <f t="shared" si="9"/>
        <v>Morning Rush</v>
      </c>
    </row>
    <row r="624" spans="1:16" x14ac:dyDescent="0.3">
      <c r="A624">
        <v>6093</v>
      </c>
      <c r="B624" t="s">
        <v>16</v>
      </c>
      <c r="C624">
        <v>65</v>
      </c>
      <c r="D624" t="s">
        <v>17</v>
      </c>
      <c r="E624" s="1">
        <v>42566.606944444437</v>
      </c>
      <c r="F624" s="1">
        <v>42566.645833333343</v>
      </c>
      <c r="G624">
        <v>14</v>
      </c>
      <c r="H624" t="s">
        <v>55</v>
      </c>
      <c r="I624" s="2">
        <v>42566</v>
      </c>
      <c r="J624" t="s">
        <v>819</v>
      </c>
      <c r="K624" s="2">
        <v>42566</v>
      </c>
      <c r="L624" t="s">
        <v>541</v>
      </c>
      <c r="M624">
        <v>56</v>
      </c>
      <c r="N624" t="s">
        <v>21</v>
      </c>
      <c r="O624" t="s">
        <v>23</v>
      </c>
      <c r="P624" t="str">
        <f t="shared" si="9"/>
        <v>Normal</v>
      </c>
    </row>
    <row r="625" spans="1:16" x14ac:dyDescent="0.3">
      <c r="A625">
        <v>6749</v>
      </c>
      <c r="B625" t="s">
        <v>16</v>
      </c>
      <c r="C625">
        <v>65</v>
      </c>
      <c r="D625" t="s">
        <v>17</v>
      </c>
      <c r="E625" s="1">
        <v>42566.991666666669</v>
      </c>
      <c r="F625" s="1">
        <v>42567.025000000001</v>
      </c>
      <c r="G625">
        <v>23</v>
      </c>
      <c r="H625" t="s">
        <v>62</v>
      </c>
      <c r="I625" s="2">
        <v>42566</v>
      </c>
      <c r="J625" t="s">
        <v>820</v>
      </c>
      <c r="K625" s="2">
        <v>42567</v>
      </c>
      <c r="L625" t="s">
        <v>821</v>
      </c>
      <c r="M625">
        <v>48</v>
      </c>
      <c r="N625" t="s">
        <v>21</v>
      </c>
      <c r="O625" t="s">
        <v>23</v>
      </c>
      <c r="P625" t="str">
        <f t="shared" si="9"/>
        <v>Normal</v>
      </c>
    </row>
    <row r="626" spans="1:16" x14ac:dyDescent="0.3">
      <c r="A626">
        <v>250</v>
      </c>
      <c r="B626" t="s">
        <v>16</v>
      </c>
      <c r="C626">
        <v>66</v>
      </c>
      <c r="D626" t="s">
        <v>17</v>
      </c>
      <c r="E626" s="1">
        <v>42562.270138888889</v>
      </c>
      <c r="F626" s="1">
        <v>42562.31527777778</v>
      </c>
      <c r="G626">
        <v>6</v>
      </c>
      <c r="H626" t="s">
        <v>28</v>
      </c>
      <c r="I626" s="2">
        <v>42562</v>
      </c>
      <c r="J626" t="s">
        <v>822</v>
      </c>
      <c r="K626" s="2">
        <v>42562</v>
      </c>
      <c r="L626" t="s">
        <v>823</v>
      </c>
      <c r="M626">
        <v>65</v>
      </c>
      <c r="N626" t="s">
        <v>21</v>
      </c>
      <c r="O626" t="s">
        <v>22</v>
      </c>
      <c r="P626" t="str">
        <f t="shared" si="9"/>
        <v>Normal</v>
      </c>
    </row>
    <row r="627" spans="1:16" x14ac:dyDescent="0.3">
      <c r="A627">
        <v>781</v>
      </c>
      <c r="B627" t="s">
        <v>27</v>
      </c>
      <c r="C627">
        <v>66</v>
      </c>
      <c r="D627" t="s">
        <v>17</v>
      </c>
      <c r="E627" s="1">
        <v>42562.694444444453</v>
      </c>
      <c r="F627" s="1">
        <v>42562.736805555563</v>
      </c>
      <c r="G627">
        <v>16</v>
      </c>
      <c r="H627" t="s">
        <v>55</v>
      </c>
      <c r="I627" s="2">
        <v>42562</v>
      </c>
      <c r="J627" t="s">
        <v>72</v>
      </c>
      <c r="K627" s="2">
        <v>42562</v>
      </c>
      <c r="L627" t="s">
        <v>824</v>
      </c>
      <c r="M627">
        <v>61</v>
      </c>
      <c r="N627" t="s">
        <v>21</v>
      </c>
      <c r="O627" t="s">
        <v>22</v>
      </c>
      <c r="P627" t="str">
        <f t="shared" si="9"/>
        <v>Normal</v>
      </c>
    </row>
    <row r="628" spans="1:16" x14ac:dyDescent="0.3">
      <c r="A628">
        <v>1681</v>
      </c>
      <c r="B628" t="s">
        <v>16</v>
      </c>
      <c r="C628">
        <v>66</v>
      </c>
      <c r="D628" t="s">
        <v>17</v>
      </c>
      <c r="E628" s="1">
        <v>42563.328472222223</v>
      </c>
      <c r="F628" s="1">
        <v>42563.363888888889</v>
      </c>
      <c r="G628">
        <v>7</v>
      </c>
      <c r="H628" t="s">
        <v>28</v>
      </c>
      <c r="I628" s="2">
        <v>42563</v>
      </c>
      <c r="J628" t="s">
        <v>759</v>
      </c>
      <c r="K628" s="2">
        <v>42563</v>
      </c>
      <c r="L628" t="s">
        <v>782</v>
      </c>
      <c r="M628">
        <v>51</v>
      </c>
      <c r="N628" t="s">
        <v>21</v>
      </c>
      <c r="O628" t="s">
        <v>23</v>
      </c>
      <c r="P628" t="str">
        <f t="shared" si="9"/>
        <v>Morning Rush</v>
      </c>
    </row>
    <row r="629" spans="1:16" x14ac:dyDescent="0.3">
      <c r="A629">
        <v>3924</v>
      </c>
      <c r="B629" t="s">
        <v>16</v>
      </c>
      <c r="C629">
        <v>66</v>
      </c>
      <c r="D629" t="s">
        <v>17</v>
      </c>
      <c r="E629" s="1">
        <v>42564.931250000001</v>
      </c>
      <c r="F629" s="1">
        <v>42564.961111111108</v>
      </c>
      <c r="G629">
        <v>22</v>
      </c>
      <c r="H629" t="s">
        <v>62</v>
      </c>
      <c r="I629" s="2">
        <v>42564</v>
      </c>
      <c r="J629" t="s">
        <v>268</v>
      </c>
      <c r="K629" s="2">
        <v>42564</v>
      </c>
      <c r="L629" t="s">
        <v>825</v>
      </c>
      <c r="M629">
        <v>43</v>
      </c>
      <c r="N629" t="s">
        <v>31</v>
      </c>
      <c r="O629" t="s">
        <v>23</v>
      </c>
      <c r="P629" t="str">
        <f t="shared" si="9"/>
        <v>Normal</v>
      </c>
    </row>
    <row r="630" spans="1:16" x14ac:dyDescent="0.3">
      <c r="A630">
        <v>5271</v>
      </c>
      <c r="B630" t="s">
        <v>27</v>
      </c>
      <c r="C630">
        <v>66</v>
      </c>
      <c r="D630" t="s">
        <v>17</v>
      </c>
      <c r="E630" s="1">
        <v>42565.897916666669</v>
      </c>
      <c r="F630" s="1">
        <v>42565.931250000001</v>
      </c>
      <c r="G630">
        <v>21</v>
      </c>
      <c r="H630" t="s">
        <v>24</v>
      </c>
      <c r="I630" s="2">
        <v>42565</v>
      </c>
      <c r="J630" t="s">
        <v>137</v>
      </c>
      <c r="K630" s="2">
        <v>42565</v>
      </c>
      <c r="L630" t="s">
        <v>268</v>
      </c>
      <c r="M630">
        <v>48</v>
      </c>
      <c r="N630" t="s">
        <v>21</v>
      </c>
      <c r="O630" t="s">
        <v>23</v>
      </c>
      <c r="P630" t="str">
        <f t="shared" si="9"/>
        <v>Evening Rush</v>
      </c>
    </row>
    <row r="631" spans="1:16" x14ac:dyDescent="0.3">
      <c r="A631">
        <v>5899</v>
      </c>
      <c r="B631" t="s">
        <v>16</v>
      </c>
      <c r="C631">
        <v>66</v>
      </c>
      <c r="D631" t="s">
        <v>17</v>
      </c>
      <c r="E631" s="1">
        <v>42566.413194444453</v>
      </c>
      <c r="F631" s="1">
        <v>42566.432638888888</v>
      </c>
      <c r="G631">
        <v>9</v>
      </c>
      <c r="H631" t="s">
        <v>28</v>
      </c>
      <c r="I631" s="2">
        <v>42566</v>
      </c>
      <c r="J631" t="s">
        <v>568</v>
      </c>
      <c r="K631" s="2">
        <v>42566</v>
      </c>
      <c r="L631" t="s">
        <v>826</v>
      </c>
      <c r="M631">
        <v>28</v>
      </c>
      <c r="N631" t="s">
        <v>31</v>
      </c>
      <c r="O631" t="s">
        <v>50</v>
      </c>
      <c r="P631" t="str">
        <f t="shared" si="9"/>
        <v>Morning Rush</v>
      </c>
    </row>
    <row r="632" spans="1:16" x14ac:dyDescent="0.3">
      <c r="A632">
        <v>6273</v>
      </c>
      <c r="B632" t="s">
        <v>27</v>
      </c>
      <c r="C632">
        <v>66</v>
      </c>
      <c r="D632" t="s">
        <v>17</v>
      </c>
      <c r="E632" s="1">
        <v>42566.756249999999</v>
      </c>
      <c r="F632" s="1">
        <v>42566.806944444441</v>
      </c>
      <c r="G632">
        <v>18</v>
      </c>
      <c r="H632" t="s">
        <v>24</v>
      </c>
      <c r="I632" s="2">
        <v>42566</v>
      </c>
      <c r="J632" t="s">
        <v>827</v>
      </c>
      <c r="K632" s="2">
        <v>42566</v>
      </c>
      <c r="L632" t="s">
        <v>675</v>
      </c>
      <c r="M632">
        <v>73</v>
      </c>
      <c r="N632" t="s">
        <v>21</v>
      </c>
      <c r="O632" t="s">
        <v>22</v>
      </c>
      <c r="P632" t="str">
        <f t="shared" si="9"/>
        <v>Evening Rush</v>
      </c>
    </row>
    <row r="633" spans="1:16" x14ac:dyDescent="0.3">
      <c r="A633">
        <v>630</v>
      </c>
      <c r="B633" t="s">
        <v>16</v>
      </c>
      <c r="C633">
        <v>67</v>
      </c>
      <c r="D633" t="s">
        <v>17</v>
      </c>
      <c r="E633" s="1">
        <v>42562.511111111111</v>
      </c>
      <c r="F633" s="1">
        <v>42562.548611111109</v>
      </c>
      <c r="G633">
        <v>12</v>
      </c>
      <c r="H633" t="s">
        <v>18</v>
      </c>
      <c r="I633" s="2">
        <v>42562</v>
      </c>
      <c r="J633" t="s">
        <v>828</v>
      </c>
      <c r="K633" s="2">
        <v>42562</v>
      </c>
      <c r="L633" t="s">
        <v>460</v>
      </c>
      <c r="M633">
        <v>54</v>
      </c>
      <c r="N633" t="s">
        <v>21</v>
      </c>
      <c r="O633" t="s">
        <v>23</v>
      </c>
      <c r="P633" t="str">
        <f t="shared" si="9"/>
        <v>Normal</v>
      </c>
    </row>
    <row r="634" spans="1:16" x14ac:dyDescent="0.3">
      <c r="A634">
        <v>679</v>
      </c>
      <c r="B634" t="s">
        <v>27</v>
      </c>
      <c r="C634">
        <v>67</v>
      </c>
      <c r="D634" t="s">
        <v>17</v>
      </c>
      <c r="E634" s="1">
        <v>42562.556944444441</v>
      </c>
      <c r="F634" s="1">
        <v>42562.595138888893</v>
      </c>
      <c r="G634">
        <v>13</v>
      </c>
      <c r="H634" t="s">
        <v>55</v>
      </c>
      <c r="I634" s="2">
        <v>42562</v>
      </c>
      <c r="J634" t="s">
        <v>829</v>
      </c>
      <c r="K634" s="2">
        <v>42562</v>
      </c>
      <c r="L634" t="s">
        <v>805</v>
      </c>
      <c r="M634">
        <v>55</v>
      </c>
      <c r="N634" t="s">
        <v>21</v>
      </c>
      <c r="O634" t="s">
        <v>23</v>
      </c>
      <c r="P634" t="str">
        <f t="shared" si="9"/>
        <v>Normal</v>
      </c>
    </row>
    <row r="635" spans="1:16" x14ac:dyDescent="0.3">
      <c r="A635">
        <v>782</v>
      </c>
      <c r="B635" t="s">
        <v>16</v>
      </c>
      <c r="C635">
        <v>67</v>
      </c>
      <c r="D635" t="s">
        <v>17</v>
      </c>
      <c r="E635" s="1">
        <v>42562.698611111111</v>
      </c>
      <c r="F635" s="1">
        <v>42562.727083333331</v>
      </c>
      <c r="G635">
        <v>16</v>
      </c>
      <c r="H635" t="s">
        <v>55</v>
      </c>
      <c r="I635" s="2">
        <v>42562</v>
      </c>
      <c r="J635" t="s">
        <v>830</v>
      </c>
      <c r="K635" s="2">
        <v>42562</v>
      </c>
      <c r="L635" t="s">
        <v>635</v>
      </c>
      <c r="M635">
        <v>41</v>
      </c>
      <c r="N635" t="s">
        <v>31</v>
      </c>
      <c r="O635" t="s">
        <v>23</v>
      </c>
      <c r="P635" t="str">
        <f t="shared" si="9"/>
        <v>Normal</v>
      </c>
    </row>
    <row r="636" spans="1:16" x14ac:dyDescent="0.3">
      <c r="A636">
        <v>1329</v>
      </c>
      <c r="B636" t="s">
        <v>16</v>
      </c>
      <c r="C636">
        <v>67</v>
      </c>
      <c r="D636" t="s">
        <v>17</v>
      </c>
      <c r="E636" s="1">
        <v>42562.965277777781</v>
      </c>
      <c r="F636" s="1">
        <v>42562.989583333343</v>
      </c>
      <c r="G636">
        <v>23</v>
      </c>
      <c r="H636" t="s">
        <v>62</v>
      </c>
      <c r="I636" s="2">
        <v>42562</v>
      </c>
      <c r="J636" t="s">
        <v>831</v>
      </c>
      <c r="K636" s="2">
        <v>42562</v>
      </c>
      <c r="L636" t="s">
        <v>581</v>
      </c>
      <c r="M636">
        <v>35</v>
      </c>
      <c r="N636" t="s">
        <v>31</v>
      </c>
      <c r="O636" t="s">
        <v>23</v>
      </c>
      <c r="P636" t="str">
        <f t="shared" si="9"/>
        <v>Normal</v>
      </c>
    </row>
    <row r="637" spans="1:16" x14ac:dyDescent="0.3">
      <c r="A637">
        <v>1712</v>
      </c>
      <c r="B637" t="s">
        <v>16</v>
      </c>
      <c r="C637">
        <v>67</v>
      </c>
      <c r="D637" t="s">
        <v>17</v>
      </c>
      <c r="E637" s="1">
        <v>42563.343055555553</v>
      </c>
      <c r="F637" s="1">
        <v>42563.379166666673</v>
      </c>
      <c r="G637">
        <v>8</v>
      </c>
      <c r="H637" t="s">
        <v>28</v>
      </c>
      <c r="I637" s="2">
        <v>42563</v>
      </c>
      <c r="J637" t="s">
        <v>832</v>
      </c>
      <c r="K637" s="2">
        <v>42563</v>
      </c>
      <c r="L637" t="s">
        <v>833</v>
      </c>
      <c r="M637">
        <v>52</v>
      </c>
      <c r="N637" t="s">
        <v>21</v>
      </c>
      <c r="O637" t="s">
        <v>23</v>
      </c>
      <c r="P637" t="str">
        <f t="shared" si="9"/>
        <v>Morning Rush</v>
      </c>
    </row>
    <row r="638" spans="1:16" x14ac:dyDescent="0.3">
      <c r="A638">
        <v>2033</v>
      </c>
      <c r="B638" t="s">
        <v>27</v>
      </c>
      <c r="C638">
        <v>67</v>
      </c>
      <c r="D638" t="s">
        <v>17</v>
      </c>
      <c r="E638" s="1">
        <v>42563.595138888893</v>
      </c>
      <c r="F638" s="1">
        <v>42563.624305555553</v>
      </c>
      <c r="G638">
        <v>14</v>
      </c>
      <c r="H638" t="s">
        <v>55</v>
      </c>
      <c r="I638" s="2">
        <v>42563</v>
      </c>
      <c r="J638" t="s">
        <v>805</v>
      </c>
      <c r="K638" s="2">
        <v>42563</v>
      </c>
      <c r="L638" t="s">
        <v>432</v>
      </c>
      <c r="M638">
        <v>42</v>
      </c>
      <c r="N638" t="s">
        <v>31</v>
      </c>
      <c r="O638" t="s">
        <v>23</v>
      </c>
      <c r="P638" t="str">
        <f t="shared" si="9"/>
        <v>Normal</v>
      </c>
    </row>
    <row r="639" spans="1:16" x14ac:dyDescent="0.3">
      <c r="A639">
        <v>3094</v>
      </c>
      <c r="B639" t="s">
        <v>16</v>
      </c>
      <c r="C639">
        <v>67</v>
      </c>
      <c r="D639" t="s">
        <v>17</v>
      </c>
      <c r="E639" s="1">
        <v>42564.347916666673</v>
      </c>
      <c r="F639" s="1">
        <v>42564.370138888888</v>
      </c>
      <c r="G639">
        <v>8</v>
      </c>
      <c r="H639" t="s">
        <v>28</v>
      </c>
      <c r="I639" s="2">
        <v>42564</v>
      </c>
      <c r="J639" t="s">
        <v>834</v>
      </c>
      <c r="K639" s="2">
        <v>42564</v>
      </c>
      <c r="L639" t="s">
        <v>574</v>
      </c>
      <c r="M639">
        <v>32</v>
      </c>
      <c r="N639" t="s">
        <v>31</v>
      </c>
      <c r="O639" t="s">
        <v>23</v>
      </c>
      <c r="P639" t="str">
        <f t="shared" si="9"/>
        <v>Morning Rush</v>
      </c>
    </row>
    <row r="640" spans="1:16" x14ac:dyDescent="0.3">
      <c r="A640">
        <v>4709</v>
      </c>
      <c r="B640" t="s">
        <v>16</v>
      </c>
      <c r="C640">
        <v>67</v>
      </c>
      <c r="D640" t="s">
        <v>17</v>
      </c>
      <c r="E640" s="1">
        <v>42565.556250000001</v>
      </c>
      <c r="F640" s="1">
        <v>42565.598611111112</v>
      </c>
      <c r="G640">
        <v>13</v>
      </c>
      <c r="H640" t="s">
        <v>55</v>
      </c>
      <c r="I640" s="2">
        <v>42565</v>
      </c>
      <c r="J640" t="s">
        <v>835</v>
      </c>
      <c r="K640" s="2">
        <v>42565</v>
      </c>
      <c r="L640" t="s">
        <v>836</v>
      </c>
      <c r="M640">
        <v>61</v>
      </c>
      <c r="N640" t="s">
        <v>21</v>
      </c>
      <c r="O640" t="s">
        <v>22</v>
      </c>
      <c r="P640" t="str">
        <f t="shared" si="9"/>
        <v>Normal</v>
      </c>
    </row>
    <row r="641" spans="1:16" x14ac:dyDescent="0.3">
      <c r="A641">
        <v>4948</v>
      </c>
      <c r="B641" t="s">
        <v>16</v>
      </c>
      <c r="C641">
        <v>67</v>
      </c>
      <c r="D641" t="s">
        <v>17</v>
      </c>
      <c r="E641" s="1">
        <v>42565.769444444442</v>
      </c>
      <c r="F641" s="1">
        <v>42565.818749999999</v>
      </c>
      <c r="G641">
        <v>18</v>
      </c>
      <c r="H641" t="s">
        <v>24</v>
      </c>
      <c r="I641" s="2">
        <v>42565</v>
      </c>
      <c r="J641" t="s">
        <v>74</v>
      </c>
      <c r="K641" s="2">
        <v>42565</v>
      </c>
      <c r="L641" t="s">
        <v>161</v>
      </c>
      <c r="M641">
        <v>71</v>
      </c>
      <c r="N641" t="s">
        <v>21</v>
      </c>
      <c r="O641" t="s">
        <v>22</v>
      </c>
      <c r="P641" t="str">
        <f t="shared" si="9"/>
        <v>Evening Rush</v>
      </c>
    </row>
    <row r="642" spans="1:16" x14ac:dyDescent="0.3">
      <c r="A642">
        <v>5597</v>
      </c>
      <c r="B642" t="s">
        <v>27</v>
      </c>
      <c r="C642">
        <v>67</v>
      </c>
      <c r="D642" t="s">
        <v>17</v>
      </c>
      <c r="E642" s="1">
        <v>42566.25277777778</v>
      </c>
      <c r="F642" s="1">
        <v>42566.291666666657</v>
      </c>
      <c r="G642">
        <v>6</v>
      </c>
      <c r="H642" t="s">
        <v>28</v>
      </c>
      <c r="I642" s="2">
        <v>42566</v>
      </c>
      <c r="J642" t="s">
        <v>457</v>
      </c>
      <c r="K642" s="2">
        <v>42566</v>
      </c>
      <c r="L642" t="s">
        <v>554</v>
      </c>
      <c r="M642">
        <v>56</v>
      </c>
      <c r="N642" t="s">
        <v>21</v>
      </c>
      <c r="O642" t="s">
        <v>23</v>
      </c>
      <c r="P642" t="str">
        <f t="shared" si="9"/>
        <v>Normal</v>
      </c>
    </row>
    <row r="643" spans="1:16" x14ac:dyDescent="0.3">
      <c r="A643">
        <v>6747</v>
      </c>
      <c r="B643" t="s">
        <v>27</v>
      </c>
      <c r="C643">
        <v>67</v>
      </c>
      <c r="D643" t="s">
        <v>17</v>
      </c>
      <c r="E643" s="1">
        <v>42566.990972222222</v>
      </c>
      <c r="F643" s="1">
        <v>42567.040277777778</v>
      </c>
      <c r="G643">
        <v>23</v>
      </c>
      <c r="H643" t="s">
        <v>62</v>
      </c>
      <c r="I643" s="2">
        <v>42566</v>
      </c>
      <c r="J643" t="s">
        <v>837</v>
      </c>
      <c r="K643" s="2">
        <v>42567</v>
      </c>
      <c r="L643" t="s">
        <v>184</v>
      </c>
      <c r="M643">
        <v>71</v>
      </c>
      <c r="N643" t="s">
        <v>21</v>
      </c>
      <c r="O643" t="s">
        <v>22</v>
      </c>
      <c r="P643" t="str">
        <f t="shared" ref="P643:P706" si="10">IF(AND(G643&gt;=7,G643&lt;=10),"Morning Rush",
IF(AND(G643&gt;=17,G643&lt;=21),"Evening Rush",
"Normal"))</f>
        <v>Normal</v>
      </c>
    </row>
    <row r="644" spans="1:16" x14ac:dyDescent="0.3">
      <c r="A644">
        <v>1480</v>
      </c>
      <c r="B644" t="s">
        <v>16</v>
      </c>
      <c r="C644">
        <v>68</v>
      </c>
      <c r="D644" t="s">
        <v>17</v>
      </c>
      <c r="E644" s="1">
        <v>42563.21875</v>
      </c>
      <c r="F644" s="1">
        <v>42563.254166666673</v>
      </c>
      <c r="G644">
        <v>5</v>
      </c>
      <c r="H644" t="s">
        <v>40</v>
      </c>
      <c r="I644" s="2">
        <v>42563</v>
      </c>
      <c r="J644" t="s">
        <v>838</v>
      </c>
      <c r="K644" s="2">
        <v>42563</v>
      </c>
      <c r="L644" t="s">
        <v>369</v>
      </c>
      <c r="M644">
        <v>51</v>
      </c>
      <c r="N644" t="s">
        <v>21</v>
      </c>
      <c r="O644" t="s">
        <v>23</v>
      </c>
      <c r="P644" t="str">
        <f t="shared" si="10"/>
        <v>Normal</v>
      </c>
    </row>
    <row r="645" spans="1:16" x14ac:dyDescent="0.3">
      <c r="A645">
        <v>2013</v>
      </c>
      <c r="B645" t="s">
        <v>27</v>
      </c>
      <c r="C645">
        <v>68</v>
      </c>
      <c r="D645" t="s">
        <v>17</v>
      </c>
      <c r="E645" s="1">
        <v>42563.565972222219</v>
      </c>
      <c r="F645" s="1">
        <v>42563.603472222218</v>
      </c>
      <c r="G645">
        <v>13</v>
      </c>
      <c r="H645" t="s">
        <v>55</v>
      </c>
      <c r="I645" s="2">
        <v>42563</v>
      </c>
      <c r="J645" t="s">
        <v>659</v>
      </c>
      <c r="K645" s="2">
        <v>42563</v>
      </c>
      <c r="L645" t="s">
        <v>839</v>
      </c>
      <c r="M645">
        <v>54</v>
      </c>
      <c r="N645" t="s">
        <v>21</v>
      </c>
      <c r="O645" t="s">
        <v>23</v>
      </c>
      <c r="P645" t="str">
        <f t="shared" si="10"/>
        <v>Normal</v>
      </c>
    </row>
    <row r="646" spans="1:16" x14ac:dyDescent="0.3">
      <c r="A646">
        <v>2867</v>
      </c>
      <c r="B646" t="s">
        <v>16</v>
      </c>
      <c r="C646">
        <v>68</v>
      </c>
      <c r="D646" t="s">
        <v>17</v>
      </c>
      <c r="E646" s="1">
        <v>42564.239583333343</v>
      </c>
      <c r="F646" s="1">
        <v>42564.269444444442</v>
      </c>
      <c r="G646">
        <v>5</v>
      </c>
      <c r="H646" t="s">
        <v>40</v>
      </c>
      <c r="I646" s="2">
        <v>42564</v>
      </c>
      <c r="J646" t="s">
        <v>125</v>
      </c>
      <c r="K646" s="2">
        <v>42564</v>
      </c>
      <c r="L646" t="s">
        <v>126</v>
      </c>
      <c r="M646">
        <v>43</v>
      </c>
      <c r="N646" t="s">
        <v>31</v>
      </c>
      <c r="O646" t="s">
        <v>23</v>
      </c>
      <c r="P646" t="str">
        <f t="shared" si="10"/>
        <v>Normal</v>
      </c>
    </row>
    <row r="647" spans="1:16" x14ac:dyDescent="0.3">
      <c r="A647">
        <v>3377</v>
      </c>
      <c r="B647" t="s">
        <v>16</v>
      </c>
      <c r="C647">
        <v>68</v>
      </c>
      <c r="D647" t="s">
        <v>17</v>
      </c>
      <c r="E647" s="1">
        <v>42564.595138888893</v>
      </c>
      <c r="F647" s="1">
        <v>42564.625694444447</v>
      </c>
      <c r="G647">
        <v>14</v>
      </c>
      <c r="H647" t="s">
        <v>55</v>
      </c>
      <c r="I647" s="2">
        <v>42564</v>
      </c>
      <c r="J647" t="s">
        <v>805</v>
      </c>
      <c r="K647" s="2">
        <v>42564</v>
      </c>
      <c r="L647" t="s">
        <v>102</v>
      </c>
      <c r="M647">
        <v>44</v>
      </c>
      <c r="N647" t="s">
        <v>31</v>
      </c>
      <c r="O647" t="s">
        <v>23</v>
      </c>
      <c r="P647" t="str">
        <f t="shared" si="10"/>
        <v>Normal</v>
      </c>
    </row>
    <row r="648" spans="1:16" x14ac:dyDescent="0.3">
      <c r="A648">
        <v>4108</v>
      </c>
      <c r="B648" t="s">
        <v>27</v>
      </c>
      <c r="C648">
        <v>68</v>
      </c>
      <c r="D648" t="s">
        <v>17</v>
      </c>
      <c r="E648" s="1">
        <v>42565.163888888892</v>
      </c>
      <c r="F648" s="1">
        <v>42565.193055555559</v>
      </c>
      <c r="G648">
        <v>3</v>
      </c>
      <c r="H648" t="s">
        <v>40</v>
      </c>
      <c r="I648" s="2">
        <v>42565</v>
      </c>
      <c r="J648" t="s">
        <v>799</v>
      </c>
      <c r="K648" s="2">
        <v>42565</v>
      </c>
      <c r="L648" t="s">
        <v>840</v>
      </c>
      <c r="M648">
        <v>42</v>
      </c>
      <c r="N648" t="s">
        <v>31</v>
      </c>
      <c r="O648" t="s">
        <v>23</v>
      </c>
      <c r="P648" t="str">
        <f t="shared" si="10"/>
        <v>Normal</v>
      </c>
    </row>
    <row r="649" spans="1:16" x14ac:dyDescent="0.3">
      <c r="A649">
        <v>4368</v>
      </c>
      <c r="B649" t="s">
        <v>27</v>
      </c>
      <c r="C649">
        <v>68</v>
      </c>
      <c r="D649" t="s">
        <v>17</v>
      </c>
      <c r="E649" s="1">
        <v>42565.318055555559</v>
      </c>
      <c r="F649" s="1">
        <v>42565.34097222222</v>
      </c>
      <c r="G649">
        <v>7</v>
      </c>
      <c r="H649" t="s">
        <v>28</v>
      </c>
      <c r="I649" s="2">
        <v>42565</v>
      </c>
      <c r="J649" t="s">
        <v>598</v>
      </c>
      <c r="K649" s="2">
        <v>42565</v>
      </c>
      <c r="L649" t="s">
        <v>841</v>
      </c>
      <c r="M649">
        <v>33</v>
      </c>
      <c r="N649" t="s">
        <v>31</v>
      </c>
      <c r="O649" t="s">
        <v>23</v>
      </c>
      <c r="P649" t="str">
        <f t="shared" si="10"/>
        <v>Morning Rush</v>
      </c>
    </row>
    <row r="650" spans="1:16" x14ac:dyDescent="0.3">
      <c r="A650">
        <v>4787</v>
      </c>
      <c r="B650" t="s">
        <v>27</v>
      </c>
      <c r="C650">
        <v>68</v>
      </c>
      <c r="D650" t="s">
        <v>17</v>
      </c>
      <c r="E650" s="1">
        <v>42565.695138888892</v>
      </c>
      <c r="F650" s="1">
        <v>42565.71875</v>
      </c>
      <c r="G650">
        <v>16</v>
      </c>
      <c r="H650" t="s">
        <v>55</v>
      </c>
      <c r="I650" s="2">
        <v>42565</v>
      </c>
      <c r="J650" t="s">
        <v>528</v>
      </c>
      <c r="K650" s="2">
        <v>42565</v>
      </c>
      <c r="L650" t="s">
        <v>529</v>
      </c>
      <c r="M650">
        <v>34</v>
      </c>
      <c r="N650" t="s">
        <v>31</v>
      </c>
      <c r="O650" t="s">
        <v>23</v>
      </c>
      <c r="P650" t="str">
        <f t="shared" si="10"/>
        <v>Normal</v>
      </c>
    </row>
    <row r="651" spans="1:16" x14ac:dyDescent="0.3">
      <c r="A651">
        <v>93</v>
      </c>
      <c r="B651" t="s">
        <v>27</v>
      </c>
      <c r="C651">
        <v>69</v>
      </c>
      <c r="D651" t="s">
        <v>17</v>
      </c>
      <c r="E651" s="1">
        <v>42562.203472222223</v>
      </c>
      <c r="F651" s="1">
        <v>42562.229166666657</v>
      </c>
      <c r="G651">
        <v>4</v>
      </c>
      <c r="H651" t="s">
        <v>40</v>
      </c>
      <c r="I651" s="2">
        <v>42562</v>
      </c>
      <c r="J651" t="s">
        <v>401</v>
      </c>
      <c r="K651" s="2">
        <v>42562</v>
      </c>
      <c r="L651" t="s">
        <v>842</v>
      </c>
      <c r="M651">
        <v>37</v>
      </c>
      <c r="N651" t="s">
        <v>31</v>
      </c>
      <c r="O651" t="s">
        <v>23</v>
      </c>
      <c r="P651" t="str">
        <f t="shared" si="10"/>
        <v>Normal</v>
      </c>
    </row>
    <row r="652" spans="1:16" x14ac:dyDescent="0.3">
      <c r="A652">
        <v>402</v>
      </c>
      <c r="B652" t="s">
        <v>16</v>
      </c>
      <c r="C652">
        <v>69</v>
      </c>
      <c r="D652" t="s">
        <v>17</v>
      </c>
      <c r="E652" s="1">
        <v>42562.354861111111</v>
      </c>
      <c r="F652" s="1">
        <v>42562.376388888893</v>
      </c>
      <c r="G652">
        <v>8</v>
      </c>
      <c r="H652" t="s">
        <v>28</v>
      </c>
      <c r="I652" s="2">
        <v>42562</v>
      </c>
      <c r="J652" t="s">
        <v>105</v>
      </c>
      <c r="K652" s="2">
        <v>42562</v>
      </c>
      <c r="L652" t="s">
        <v>843</v>
      </c>
      <c r="M652">
        <v>31</v>
      </c>
      <c r="N652" t="s">
        <v>31</v>
      </c>
      <c r="O652" t="s">
        <v>23</v>
      </c>
      <c r="P652" t="str">
        <f t="shared" si="10"/>
        <v>Morning Rush</v>
      </c>
    </row>
    <row r="653" spans="1:16" x14ac:dyDescent="0.3">
      <c r="A653">
        <v>582</v>
      </c>
      <c r="B653" t="s">
        <v>27</v>
      </c>
      <c r="C653">
        <v>69</v>
      </c>
      <c r="D653" t="s">
        <v>17</v>
      </c>
      <c r="E653" s="1">
        <v>42562.455555555563</v>
      </c>
      <c r="F653" s="1">
        <v>42562.499305555553</v>
      </c>
      <c r="G653">
        <v>10</v>
      </c>
      <c r="H653" t="s">
        <v>18</v>
      </c>
      <c r="I653" s="2">
        <v>42562</v>
      </c>
      <c r="J653" t="s">
        <v>844</v>
      </c>
      <c r="K653" s="2">
        <v>42562</v>
      </c>
      <c r="L653" t="s">
        <v>845</v>
      </c>
      <c r="M653">
        <v>63</v>
      </c>
      <c r="N653" t="s">
        <v>21</v>
      </c>
      <c r="O653" t="s">
        <v>22</v>
      </c>
      <c r="P653" t="str">
        <f t="shared" si="10"/>
        <v>Morning Rush</v>
      </c>
    </row>
    <row r="654" spans="1:16" x14ac:dyDescent="0.3">
      <c r="A654">
        <v>733</v>
      </c>
      <c r="B654" t="s">
        <v>27</v>
      </c>
      <c r="C654">
        <v>69</v>
      </c>
      <c r="D654" t="s">
        <v>17</v>
      </c>
      <c r="E654" s="1">
        <v>42562.642361111109</v>
      </c>
      <c r="F654" s="1">
        <v>42562.6875</v>
      </c>
      <c r="G654">
        <v>15</v>
      </c>
      <c r="H654" t="s">
        <v>55</v>
      </c>
      <c r="I654" s="2">
        <v>42562</v>
      </c>
      <c r="J654" t="s">
        <v>846</v>
      </c>
      <c r="K654" s="2">
        <v>42562</v>
      </c>
      <c r="L654" t="s">
        <v>812</v>
      </c>
      <c r="M654">
        <v>65</v>
      </c>
      <c r="N654" t="s">
        <v>21</v>
      </c>
      <c r="O654" t="s">
        <v>22</v>
      </c>
      <c r="P654" t="str">
        <f t="shared" si="10"/>
        <v>Normal</v>
      </c>
    </row>
    <row r="655" spans="1:16" x14ac:dyDescent="0.3">
      <c r="A655">
        <v>951</v>
      </c>
      <c r="B655" t="s">
        <v>16</v>
      </c>
      <c r="C655">
        <v>69</v>
      </c>
      <c r="D655" t="s">
        <v>17</v>
      </c>
      <c r="E655" s="1">
        <v>42562.776388888888</v>
      </c>
      <c r="F655" s="1">
        <v>42562.798611111109</v>
      </c>
      <c r="G655">
        <v>18</v>
      </c>
      <c r="H655" t="s">
        <v>24</v>
      </c>
      <c r="I655" s="2">
        <v>42562</v>
      </c>
      <c r="J655" t="s">
        <v>847</v>
      </c>
      <c r="K655" s="2">
        <v>42562</v>
      </c>
      <c r="L655" t="s">
        <v>848</v>
      </c>
      <c r="M655">
        <v>32</v>
      </c>
      <c r="N655" t="s">
        <v>31</v>
      </c>
      <c r="O655" t="s">
        <v>23</v>
      </c>
      <c r="P655" t="str">
        <f t="shared" si="10"/>
        <v>Evening Rush</v>
      </c>
    </row>
    <row r="656" spans="1:16" x14ac:dyDescent="0.3">
      <c r="A656">
        <v>1889</v>
      </c>
      <c r="B656" t="s">
        <v>27</v>
      </c>
      <c r="C656">
        <v>69</v>
      </c>
      <c r="D656" t="s">
        <v>17</v>
      </c>
      <c r="E656" s="1">
        <v>42563.426388888889</v>
      </c>
      <c r="F656" s="1">
        <v>42563.470833333333</v>
      </c>
      <c r="G656">
        <v>10</v>
      </c>
      <c r="H656" t="s">
        <v>18</v>
      </c>
      <c r="I656" s="2">
        <v>42563</v>
      </c>
      <c r="J656" t="s">
        <v>849</v>
      </c>
      <c r="K656" s="2">
        <v>42563</v>
      </c>
      <c r="L656" t="s">
        <v>850</v>
      </c>
      <c r="M656">
        <v>64</v>
      </c>
      <c r="N656" t="s">
        <v>21</v>
      </c>
      <c r="O656" t="s">
        <v>22</v>
      </c>
      <c r="P656" t="str">
        <f t="shared" si="10"/>
        <v>Morning Rush</v>
      </c>
    </row>
    <row r="657" spans="1:16" x14ac:dyDescent="0.3">
      <c r="A657">
        <v>2046</v>
      </c>
      <c r="B657" t="s">
        <v>16</v>
      </c>
      <c r="C657">
        <v>69</v>
      </c>
      <c r="D657" t="s">
        <v>17</v>
      </c>
      <c r="E657" s="1">
        <v>42563.611111111109</v>
      </c>
      <c r="F657" s="1">
        <v>42563.640277777777</v>
      </c>
      <c r="G657">
        <v>14</v>
      </c>
      <c r="H657" t="s">
        <v>55</v>
      </c>
      <c r="I657" s="2">
        <v>42563</v>
      </c>
      <c r="J657" t="s">
        <v>588</v>
      </c>
      <c r="K657" s="2">
        <v>42563</v>
      </c>
      <c r="L657" t="s">
        <v>851</v>
      </c>
      <c r="M657">
        <v>42</v>
      </c>
      <c r="N657" t="s">
        <v>31</v>
      </c>
      <c r="O657" t="s">
        <v>23</v>
      </c>
      <c r="P657" t="str">
        <f t="shared" si="10"/>
        <v>Normal</v>
      </c>
    </row>
    <row r="658" spans="1:16" x14ac:dyDescent="0.3">
      <c r="A658">
        <v>2664</v>
      </c>
      <c r="B658" t="s">
        <v>16</v>
      </c>
      <c r="C658">
        <v>69</v>
      </c>
      <c r="D658" t="s">
        <v>17</v>
      </c>
      <c r="E658" s="1">
        <v>42563.976388888892</v>
      </c>
      <c r="F658" s="1">
        <v>42564.000694444447</v>
      </c>
      <c r="G658">
        <v>23</v>
      </c>
      <c r="H658" t="s">
        <v>62</v>
      </c>
      <c r="I658" s="2">
        <v>42563</v>
      </c>
      <c r="J658" t="s">
        <v>852</v>
      </c>
      <c r="K658" s="2">
        <v>42564</v>
      </c>
      <c r="L658" t="s">
        <v>853</v>
      </c>
      <c r="M658">
        <v>35</v>
      </c>
      <c r="N658" t="s">
        <v>31</v>
      </c>
      <c r="O658" t="s">
        <v>23</v>
      </c>
      <c r="P658" t="str">
        <f t="shared" si="10"/>
        <v>Normal</v>
      </c>
    </row>
    <row r="659" spans="1:16" x14ac:dyDescent="0.3">
      <c r="A659">
        <v>2936</v>
      </c>
      <c r="B659" t="s">
        <v>27</v>
      </c>
      <c r="C659">
        <v>69</v>
      </c>
      <c r="D659" t="s">
        <v>17</v>
      </c>
      <c r="E659" s="1">
        <v>42564.269444444442</v>
      </c>
      <c r="F659" s="1">
        <v>42564.320833333331</v>
      </c>
      <c r="G659">
        <v>6</v>
      </c>
      <c r="H659" t="s">
        <v>28</v>
      </c>
      <c r="I659" s="2">
        <v>42564</v>
      </c>
      <c r="J659" t="s">
        <v>126</v>
      </c>
      <c r="K659" s="2">
        <v>42564</v>
      </c>
      <c r="L659" t="s">
        <v>854</v>
      </c>
      <c r="M659">
        <v>74</v>
      </c>
      <c r="N659" t="s">
        <v>21</v>
      </c>
      <c r="O659" t="s">
        <v>22</v>
      </c>
      <c r="P659" t="str">
        <f t="shared" si="10"/>
        <v>Normal</v>
      </c>
    </row>
    <row r="660" spans="1:16" x14ac:dyDescent="0.3">
      <c r="A660">
        <v>3740</v>
      </c>
      <c r="B660" t="s">
        <v>16</v>
      </c>
      <c r="C660">
        <v>69</v>
      </c>
      <c r="D660" t="s">
        <v>17</v>
      </c>
      <c r="E660" s="1">
        <v>42564.848611111112</v>
      </c>
      <c r="F660" s="1">
        <v>42564.871527777781</v>
      </c>
      <c r="G660">
        <v>20</v>
      </c>
      <c r="H660" t="s">
        <v>24</v>
      </c>
      <c r="I660" s="2">
        <v>42564</v>
      </c>
      <c r="J660" t="s">
        <v>855</v>
      </c>
      <c r="K660" s="2">
        <v>42564</v>
      </c>
      <c r="L660" t="s">
        <v>513</v>
      </c>
      <c r="M660">
        <v>33</v>
      </c>
      <c r="N660" t="s">
        <v>31</v>
      </c>
      <c r="O660" t="s">
        <v>23</v>
      </c>
      <c r="P660" t="str">
        <f t="shared" si="10"/>
        <v>Evening Rush</v>
      </c>
    </row>
    <row r="661" spans="1:16" x14ac:dyDescent="0.3">
      <c r="A661">
        <v>4482</v>
      </c>
      <c r="B661" t="s">
        <v>16</v>
      </c>
      <c r="C661">
        <v>69</v>
      </c>
      <c r="D661" t="s">
        <v>17</v>
      </c>
      <c r="E661" s="1">
        <v>42565.370138888888</v>
      </c>
      <c r="F661" s="1">
        <v>42565.411111111112</v>
      </c>
      <c r="G661">
        <v>8</v>
      </c>
      <c r="H661" t="s">
        <v>28</v>
      </c>
      <c r="I661" s="2">
        <v>42565</v>
      </c>
      <c r="J661" t="s">
        <v>574</v>
      </c>
      <c r="K661" s="2">
        <v>42565</v>
      </c>
      <c r="L661" t="s">
        <v>171</v>
      </c>
      <c r="M661">
        <v>59</v>
      </c>
      <c r="N661" t="s">
        <v>21</v>
      </c>
      <c r="O661" t="s">
        <v>23</v>
      </c>
      <c r="P661" t="str">
        <f t="shared" si="10"/>
        <v>Morning Rush</v>
      </c>
    </row>
    <row r="662" spans="1:16" x14ac:dyDescent="0.3">
      <c r="A662">
        <v>4718</v>
      </c>
      <c r="B662" t="s">
        <v>27</v>
      </c>
      <c r="C662">
        <v>69</v>
      </c>
      <c r="D662" t="s">
        <v>17</v>
      </c>
      <c r="E662" s="1">
        <v>42565.570138888892</v>
      </c>
      <c r="F662" s="1">
        <v>42565.597222222219</v>
      </c>
      <c r="G662">
        <v>13</v>
      </c>
      <c r="H662" t="s">
        <v>55</v>
      </c>
      <c r="I662" s="2">
        <v>42565</v>
      </c>
      <c r="J662" t="s">
        <v>714</v>
      </c>
      <c r="K662" s="2">
        <v>42565</v>
      </c>
      <c r="L662" t="s">
        <v>856</v>
      </c>
      <c r="M662">
        <v>39</v>
      </c>
      <c r="N662" t="s">
        <v>31</v>
      </c>
      <c r="O662" t="s">
        <v>23</v>
      </c>
      <c r="P662" t="str">
        <f t="shared" si="10"/>
        <v>Normal</v>
      </c>
    </row>
    <row r="663" spans="1:16" x14ac:dyDescent="0.3">
      <c r="A663">
        <v>4908</v>
      </c>
      <c r="B663" t="s">
        <v>16</v>
      </c>
      <c r="C663">
        <v>69</v>
      </c>
      <c r="D663" t="s">
        <v>17</v>
      </c>
      <c r="E663" s="1">
        <v>42565.753472222219</v>
      </c>
      <c r="F663" s="1">
        <v>42565.773611111108</v>
      </c>
      <c r="G663">
        <v>18</v>
      </c>
      <c r="H663" t="s">
        <v>24</v>
      </c>
      <c r="I663" s="2">
        <v>42565</v>
      </c>
      <c r="J663" t="s">
        <v>802</v>
      </c>
      <c r="K663" s="2">
        <v>42565</v>
      </c>
      <c r="L663" t="s">
        <v>726</v>
      </c>
      <c r="M663">
        <v>29</v>
      </c>
      <c r="N663" t="s">
        <v>31</v>
      </c>
      <c r="O663" t="s">
        <v>50</v>
      </c>
      <c r="P663" t="str">
        <f t="shared" si="10"/>
        <v>Evening Rush</v>
      </c>
    </row>
    <row r="664" spans="1:16" x14ac:dyDescent="0.3">
      <c r="A664">
        <v>6278</v>
      </c>
      <c r="B664" t="s">
        <v>16</v>
      </c>
      <c r="C664">
        <v>69</v>
      </c>
      <c r="D664" t="s">
        <v>17</v>
      </c>
      <c r="E664" s="1">
        <v>42566.759027777778</v>
      </c>
      <c r="F664" s="1">
        <v>42566.788194444453</v>
      </c>
      <c r="G664">
        <v>18</v>
      </c>
      <c r="H664" t="s">
        <v>24</v>
      </c>
      <c r="I664" s="2">
        <v>42566</v>
      </c>
      <c r="J664" t="s">
        <v>626</v>
      </c>
      <c r="K664" s="2">
        <v>42566</v>
      </c>
      <c r="L664" t="s">
        <v>817</v>
      </c>
      <c r="M664">
        <v>42</v>
      </c>
      <c r="N664" t="s">
        <v>31</v>
      </c>
      <c r="O664" t="s">
        <v>23</v>
      </c>
      <c r="P664" t="str">
        <f t="shared" si="10"/>
        <v>Evening Rush</v>
      </c>
    </row>
    <row r="665" spans="1:16" x14ac:dyDescent="0.3">
      <c r="A665">
        <v>514</v>
      </c>
      <c r="B665" t="s">
        <v>27</v>
      </c>
      <c r="C665">
        <v>70</v>
      </c>
      <c r="D665" t="s">
        <v>17</v>
      </c>
      <c r="E665" s="1">
        <v>42562.40625</v>
      </c>
      <c r="F665" s="1">
        <v>42562.455555555563</v>
      </c>
      <c r="G665">
        <v>9</v>
      </c>
      <c r="H665" t="s">
        <v>28</v>
      </c>
      <c r="I665" s="2">
        <v>42562</v>
      </c>
      <c r="J665" t="s">
        <v>505</v>
      </c>
      <c r="K665" s="2">
        <v>42562</v>
      </c>
      <c r="L665" t="s">
        <v>844</v>
      </c>
      <c r="M665">
        <v>71</v>
      </c>
      <c r="N665" t="s">
        <v>21</v>
      </c>
      <c r="O665" t="s">
        <v>22</v>
      </c>
      <c r="P665" t="str">
        <f t="shared" si="10"/>
        <v>Morning Rush</v>
      </c>
    </row>
    <row r="666" spans="1:16" x14ac:dyDescent="0.3">
      <c r="A666">
        <v>703</v>
      </c>
      <c r="B666" t="s">
        <v>27</v>
      </c>
      <c r="C666">
        <v>70</v>
      </c>
      <c r="D666" t="s">
        <v>17</v>
      </c>
      <c r="E666" s="1">
        <v>42562.59097222222</v>
      </c>
      <c r="F666" s="1">
        <v>42562.613888888889</v>
      </c>
      <c r="G666">
        <v>14</v>
      </c>
      <c r="H666" t="s">
        <v>55</v>
      </c>
      <c r="I666" s="2">
        <v>42562</v>
      </c>
      <c r="J666" t="s">
        <v>206</v>
      </c>
      <c r="K666" s="2">
        <v>42562</v>
      </c>
      <c r="L666" t="s">
        <v>523</v>
      </c>
      <c r="M666">
        <v>33</v>
      </c>
      <c r="N666" t="s">
        <v>31</v>
      </c>
      <c r="O666" t="s">
        <v>23</v>
      </c>
      <c r="P666" t="str">
        <f t="shared" si="10"/>
        <v>Normal</v>
      </c>
    </row>
    <row r="667" spans="1:16" x14ac:dyDescent="0.3">
      <c r="A667">
        <v>947</v>
      </c>
      <c r="B667" t="s">
        <v>27</v>
      </c>
      <c r="C667">
        <v>70</v>
      </c>
      <c r="D667" t="s">
        <v>17</v>
      </c>
      <c r="E667" s="1">
        <v>42562.775694444441</v>
      </c>
      <c r="F667" s="1">
        <v>42562.794444444437</v>
      </c>
      <c r="G667">
        <v>18</v>
      </c>
      <c r="H667" t="s">
        <v>24</v>
      </c>
      <c r="I667" s="2">
        <v>42562</v>
      </c>
      <c r="J667" t="s">
        <v>857</v>
      </c>
      <c r="K667" s="2">
        <v>42562</v>
      </c>
      <c r="L667" t="s">
        <v>236</v>
      </c>
      <c r="M667">
        <v>27</v>
      </c>
      <c r="N667" t="s">
        <v>31</v>
      </c>
      <c r="O667" t="s">
        <v>50</v>
      </c>
      <c r="P667" t="str">
        <f t="shared" si="10"/>
        <v>Evening Rush</v>
      </c>
    </row>
    <row r="668" spans="1:16" x14ac:dyDescent="0.3">
      <c r="A668">
        <v>2252</v>
      </c>
      <c r="B668" t="s">
        <v>27</v>
      </c>
      <c r="C668">
        <v>70</v>
      </c>
      <c r="D668" t="s">
        <v>17</v>
      </c>
      <c r="E668" s="1">
        <v>42563.768055555563</v>
      </c>
      <c r="F668" s="1">
        <v>42563.791666666657</v>
      </c>
      <c r="G668">
        <v>18</v>
      </c>
      <c r="H668" t="s">
        <v>24</v>
      </c>
      <c r="I668" s="2">
        <v>42563</v>
      </c>
      <c r="J668" t="s">
        <v>858</v>
      </c>
      <c r="K668" s="2">
        <v>42563</v>
      </c>
      <c r="L668" t="s">
        <v>859</v>
      </c>
      <c r="M668">
        <v>34</v>
      </c>
      <c r="N668" t="s">
        <v>31</v>
      </c>
      <c r="O668" t="s">
        <v>23</v>
      </c>
      <c r="P668" t="str">
        <f t="shared" si="10"/>
        <v>Evening Rush</v>
      </c>
    </row>
    <row r="669" spans="1:16" x14ac:dyDescent="0.3">
      <c r="A669">
        <v>2896</v>
      </c>
      <c r="B669" t="s">
        <v>27</v>
      </c>
      <c r="C669">
        <v>70</v>
      </c>
      <c r="D669" t="s">
        <v>17</v>
      </c>
      <c r="E669" s="1">
        <v>42564.249305555553</v>
      </c>
      <c r="F669" s="1">
        <v>42564.300694444442</v>
      </c>
      <c r="G669">
        <v>5</v>
      </c>
      <c r="H669" t="s">
        <v>40</v>
      </c>
      <c r="I669" s="2">
        <v>42564</v>
      </c>
      <c r="J669" t="s">
        <v>223</v>
      </c>
      <c r="K669" s="2">
        <v>42564</v>
      </c>
      <c r="L669" t="s">
        <v>39</v>
      </c>
      <c r="M669">
        <v>74</v>
      </c>
      <c r="N669" t="s">
        <v>21</v>
      </c>
      <c r="O669" t="s">
        <v>22</v>
      </c>
      <c r="P669" t="str">
        <f t="shared" si="10"/>
        <v>Normal</v>
      </c>
    </row>
    <row r="670" spans="1:16" x14ac:dyDescent="0.3">
      <c r="A670">
        <v>3583</v>
      </c>
      <c r="B670" t="s">
        <v>16</v>
      </c>
      <c r="C670">
        <v>70</v>
      </c>
      <c r="D670" t="s">
        <v>17</v>
      </c>
      <c r="E670" s="1">
        <v>42564.771527777782</v>
      </c>
      <c r="F670" s="1">
        <v>42564.809027777781</v>
      </c>
      <c r="G670">
        <v>18</v>
      </c>
      <c r="H670" t="s">
        <v>24</v>
      </c>
      <c r="I670" s="2">
        <v>42564</v>
      </c>
      <c r="J670" t="s">
        <v>434</v>
      </c>
      <c r="K670" s="2">
        <v>42564</v>
      </c>
      <c r="L670" t="s">
        <v>757</v>
      </c>
      <c r="M670">
        <v>54</v>
      </c>
      <c r="N670" t="s">
        <v>21</v>
      </c>
      <c r="O670" t="s">
        <v>23</v>
      </c>
      <c r="P670" t="str">
        <f t="shared" si="10"/>
        <v>Evening Rush</v>
      </c>
    </row>
    <row r="671" spans="1:16" x14ac:dyDescent="0.3">
      <c r="A671">
        <v>4263</v>
      </c>
      <c r="B671" t="s">
        <v>16</v>
      </c>
      <c r="C671">
        <v>70</v>
      </c>
      <c r="D671" t="s">
        <v>17</v>
      </c>
      <c r="E671" s="1">
        <v>42565.256944444453</v>
      </c>
      <c r="F671" s="1">
        <v>42565.309027777781</v>
      </c>
      <c r="G671">
        <v>6</v>
      </c>
      <c r="H671" t="s">
        <v>28</v>
      </c>
      <c r="I671" s="2">
        <v>42565</v>
      </c>
      <c r="J671" t="s">
        <v>325</v>
      </c>
      <c r="K671" s="2">
        <v>42565</v>
      </c>
      <c r="L671" t="s">
        <v>45</v>
      </c>
      <c r="M671">
        <v>75</v>
      </c>
      <c r="N671" t="s">
        <v>21</v>
      </c>
      <c r="O671" t="s">
        <v>22</v>
      </c>
      <c r="P671" t="str">
        <f t="shared" si="10"/>
        <v>Normal</v>
      </c>
    </row>
    <row r="672" spans="1:16" x14ac:dyDescent="0.3">
      <c r="A672">
        <v>4398</v>
      </c>
      <c r="B672" t="s">
        <v>27</v>
      </c>
      <c r="C672">
        <v>70</v>
      </c>
      <c r="D672" t="s">
        <v>17</v>
      </c>
      <c r="E672" s="1">
        <v>42565.335416666669</v>
      </c>
      <c r="F672" s="1">
        <v>42565.375694444447</v>
      </c>
      <c r="G672">
        <v>8</v>
      </c>
      <c r="H672" t="s">
        <v>28</v>
      </c>
      <c r="I672" s="2">
        <v>42565</v>
      </c>
      <c r="J672" t="s">
        <v>860</v>
      </c>
      <c r="K672" s="2">
        <v>42565</v>
      </c>
      <c r="L672" t="s">
        <v>392</v>
      </c>
      <c r="M672">
        <v>58</v>
      </c>
      <c r="N672" t="s">
        <v>21</v>
      </c>
      <c r="O672" t="s">
        <v>23</v>
      </c>
      <c r="P672" t="str">
        <f t="shared" si="10"/>
        <v>Morning Rush</v>
      </c>
    </row>
    <row r="673" spans="1:16" x14ac:dyDescent="0.3">
      <c r="A673">
        <v>5029</v>
      </c>
      <c r="B673" t="s">
        <v>27</v>
      </c>
      <c r="C673">
        <v>70</v>
      </c>
      <c r="D673" t="s">
        <v>17</v>
      </c>
      <c r="E673" s="1">
        <v>42565.802777777782</v>
      </c>
      <c r="F673" s="1">
        <v>42565.825694444437</v>
      </c>
      <c r="G673">
        <v>19</v>
      </c>
      <c r="H673" t="s">
        <v>24</v>
      </c>
      <c r="I673" s="2">
        <v>42565</v>
      </c>
      <c r="J673" t="s">
        <v>620</v>
      </c>
      <c r="K673" s="2">
        <v>42565</v>
      </c>
      <c r="L673" t="s">
        <v>861</v>
      </c>
      <c r="M673">
        <v>33</v>
      </c>
      <c r="N673" t="s">
        <v>31</v>
      </c>
      <c r="O673" t="s">
        <v>23</v>
      </c>
      <c r="P673" t="str">
        <f t="shared" si="10"/>
        <v>Evening Rush</v>
      </c>
    </row>
    <row r="674" spans="1:16" x14ac:dyDescent="0.3">
      <c r="A674">
        <v>5554</v>
      </c>
      <c r="B674" t="s">
        <v>16</v>
      </c>
      <c r="C674">
        <v>70</v>
      </c>
      <c r="D674" t="s">
        <v>17</v>
      </c>
      <c r="E674" s="1">
        <v>42566.234027777777</v>
      </c>
      <c r="F674" s="1">
        <v>42566.256944444453</v>
      </c>
      <c r="G674">
        <v>5</v>
      </c>
      <c r="H674" t="s">
        <v>40</v>
      </c>
      <c r="I674" s="2">
        <v>42566</v>
      </c>
      <c r="J674" t="s">
        <v>577</v>
      </c>
      <c r="K674" s="2">
        <v>42566</v>
      </c>
      <c r="L674" t="s">
        <v>325</v>
      </c>
      <c r="M674">
        <v>33</v>
      </c>
      <c r="N674" t="s">
        <v>31</v>
      </c>
      <c r="O674" t="s">
        <v>23</v>
      </c>
      <c r="P674" t="str">
        <f t="shared" si="10"/>
        <v>Normal</v>
      </c>
    </row>
    <row r="675" spans="1:16" x14ac:dyDescent="0.3">
      <c r="A675">
        <v>5746</v>
      </c>
      <c r="B675" t="s">
        <v>27</v>
      </c>
      <c r="C675">
        <v>70</v>
      </c>
      <c r="D675" t="s">
        <v>17</v>
      </c>
      <c r="E675" s="1">
        <v>42566.327777777777</v>
      </c>
      <c r="F675" s="1">
        <v>42566.356249999997</v>
      </c>
      <c r="G675">
        <v>7</v>
      </c>
      <c r="H675" t="s">
        <v>28</v>
      </c>
      <c r="I675" s="2">
        <v>42566</v>
      </c>
      <c r="J675" t="s">
        <v>140</v>
      </c>
      <c r="K675" s="2">
        <v>42566</v>
      </c>
      <c r="L675" t="s">
        <v>34</v>
      </c>
      <c r="M675">
        <v>41</v>
      </c>
      <c r="N675" t="s">
        <v>31</v>
      </c>
      <c r="O675" t="s">
        <v>23</v>
      </c>
      <c r="P675" t="str">
        <f t="shared" si="10"/>
        <v>Morning Rush</v>
      </c>
    </row>
    <row r="676" spans="1:16" x14ac:dyDescent="0.3">
      <c r="A676">
        <v>5986</v>
      </c>
      <c r="B676" t="s">
        <v>16</v>
      </c>
      <c r="C676">
        <v>70</v>
      </c>
      <c r="D676" t="s">
        <v>17</v>
      </c>
      <c r="E676" s="1">
        <v>42566.482638888891</v>
      </c>
      <c r="F676" s="1">
        <v>42566.520833333343</v>
      </c>
      <c r="G676">
        <v>11</v>
      </c>
      <c r="H676" t="s">
        <v>18</v>
      </c>
      <c r="I676" s="2">
        <v>42566</v>
      </c>
      <c r="J676" t="s">
        <v>689</v>
      </c>
      <c r="K676" s="2">
        <v>42566</v>
      </c>
      <c r="L676" t="s">
        <v>48</v>
      </c>
      <c r="M676">
        <v>55</v>
      </c>
      <c r="N676" t="s">
        <v>21</v>
      </c>
      <c r="O676" t="s">
        <v>23</v>
      </c>
      <c r="P676" t="str">
        <f t="shared" si="10"/>
        <v>Normal</v>
      </c>
    </row>
    <row r="677" spans="1:16" x14ac:dyDescent="0.3">
      <c r="A677">
        <v>6140</v>
      </c>
      <c r="B677" t="s">
        <v>16</v>
      </c>
      <c r="C677">
        <v>70</v>
      </c>
      <c r="D677" t="s">
        <v>17</v>
      </c>
      <c r="E677" s="1">
        <v>42566.662499999999</v>
      </c>
      <c r="F677" s="1">
        <v>42566.707638888889</v>
      </c>
      <c r="G677">
        <v>15</v>
      </c>
      <c r="H677" t="s">
        <v>55</v>
      </c>
      <c r="I677" s="2">
        <v>42566</v>
      </c>
      <c r="J677" t="s">
        <v>862</v>
      </c>
      <c r="K677" s="2">
        <v>42566</v>
      </c>
      <c r="L677" t="s">
        <v>815</v>
      </c>
      <c r="M677">
        <v>65</v>
      </c>
      <c r="N677" t="s">
        <v>21</v>
      </c>
      <c r="O677" t="s">
        <v>22</v>
      </c>
      <c r="P677" t="str">
        <f t="shared" si="10"/>
        <v>Normal</v>
      </c>
    </row>
    <row r="678" spans="1:16" x14ac:dyDescent="0.3">
      <c r="A678">
        <v>6554</v>
      </c>
      <c r="B678" t="s">
        <v>27</v>
      </c>
      <c r="C678">
        <v>70</v>
      </c>
      <c r="D678" t="s">
        <v>17</v>
      </c>
      <c r="E678" s="1">
        <v>42566.873611111107</v>
      </c>
      <c r="F678" s="1">
        <v>42566.913888888892</v>
      </c>
      <c r="G678">
        <v>20</v>
      </c>
      <c r="H678" t="s">
        <v>24</v>
      </c>
      <c r="I678" s="2">
        <v>42566</v>
      </c>
      <c r="J678" t="s">
        <v>107</v>
      </c>
      <c r="K678" s="2">
        <v>42566</v>
      </c>
      <c r="L678" t="s">
        <v>330</v>
      </c>
      <c r="M678">
        <v>58</v>
      </c>
      <c r="N678" t="s">
        <v>21</v>
      </c>
      <c r="O678" t="s">
        <v>23</v>
      </c>
      <c r="P678" t="str">
        <f t="shared" si="10"/>
        <v>Evening Rush</v>
      </c>
    </row>
    <row r="679" spans="1:16" x14ac:dyDescent="0.3">
      <c r="A679">
        <v>467</v>
      </c>
      <c r="B679" t="s">
        <v>27</v>
      </c>
      <c r="C679">
        <v>71</v>
      </c>
      <c r="D679" t="s">
        <v>17</v>
      </c>
      <c r="E679" s="1">
        <v>42562.388888888891</v>
      </c>
      <c r="F679" s="1">
        <v>42562.428472222222</v>
      </c>
      <c r="G679">
        <v>9</v>
      </c>
      <c r="H679" t="s">
        <v>28</v>
      </c>
      <c r="I679" s="2">
        <v>42562</v>
      </c>
      <c r="J679" t="s">
        <v>349</v>
      </c>
      <c r="K679" s="2">
        <v>42562</v>
      </c>
      <c r="L679" t="s">
        <v>153</v>
      </c>
      <c r="M679">
        <v>57</v>
      </c>
      <c r="N679" t="s">
        <v>21</v>
      </c>
      <c r="O679" t="s">
        <v>23</v>
      </c>
      <c r="P679" t="str">
        <f t="shared" si="10"/>
        <v>Morning Rush</v>
      </c>
    </row>
    <row r="680" spans="1:16" x14ac:dyDescent="0.3">
      <c r="A680">
        <v>615</v>
      </c>
      <c r="B680" t="s">
        <v>27</v>
      </c>
      <c r="C680">
        <v>71</v>
      </c>
      <c r="D680" t="s">
        <v>17</v>
      </c>
      <c r="E680" s="1">
        <v>42562.495833333327</v>
      </c>
      <c r="F680" s="1">
        <v>42562.529861111107</v>
      </c>
      <c r="G680">
        <v>11</v>
      </c>
      <c r="H680" t="s">
        <v>18</v>
      </c>
      <c r="I680" s="2">
        <v>42562</v>
      </c>
      <c r="J680" t="s">
        <v>630</v>
      </c>
      <c r="K680" s="2">
        <v>42562</v>
      </c>
      <c r="L680" t="s">
        <v>553</v>
      </c>
      <c r="M680">
        <v>49</v>
      </c>
      <c r="N680" t="s">
        <v>21</v>
      </c>
      <c r="O680" t="s">
        <v>23</v>
      </c>
      <c r="P680" t="str">
        <f t="shared" si="10"/>
        <v>Normal</v>
      </c>
    </row>
    <row r="681" spans="1:16" x14ac:dyDescent="0.3">
      <c r="A681">
        <v>801</v>
      </c>
      <c r="B681" t="s">
        <v>16</v>
      </c>
      <c r="C681">
        <v>71</v>
      </c>
      <c r="D681" t="s">
        <v>17</v>
      </c>
      <c r="E681" s="1">
        <v>42562.71597222222</v>
      </c>
      <c r="F681" s="1">
        <v>42562.76666666667</v>
      </c>
      <c r="G681">
        <v>17</v>
      </c>
      <c r="H681" t="s">
        <v>24</v>
      </c>
      <c r="I681" s="2">
        <v>42562</v>
      </c>
      <c r="J681" t="s">
        <v>440</v>
      </c>
      <c r="K681" s="2">
        <v>42562</v>
      </c>
      <c r="L681" t="s">
        <v>863</v>
      </c>
      <c r="M681">
        <v>73</v>
      </c>
      <c r="N681" t="s">
        <v>21</v>
      </c>
      <c r="O681" t="s">
        <v>22</v>
      </c>
      <c r="P681" t="str">
        <f t="shared" si="10"/>
        <v>Evening Rush</v>
      </c>
    </row>
    <row r="682" spans="1:16" x14ac:dyDescent="0.3">
      <c r="A682">
        <v>1587</v>
      </c>
      <c r="B682" t="s">
        <v>16</v>
      </c>
      <c r="C682">
        <v>71</v>
      </c>
      <c r="D682" t="s">
        <v>17</v>
      </c>
      <c r="E682" s="1">
        <v>42563.271527777782</v>
      </c>
      <c r="F682" s="1">
        <v>42563.320833333331</v>
      </c>
      <c r="G682">
        <v>6</v>
      </c>
      <c r="H682" t="s">
        <v>28</v>
      </c>
      <c r="I682" s="2">
        <v>42563</v>
      </c>
      <c r="J682" t="s">
        <v>595</v>
      </c>
      <c r="K682" s="2">
        <v>42563</v>
      </c>
      <c r="L682" t="s">
        <v>854</v>
      </c>
      <c r="M682">
        <v>71</v>
      </c>
      <c r="N682" t="s">
        <v>21</v>
      </c>
      <c r="O682" t="s">
        <v>22</v>
      </c>
      <c r="P682" t="str">
        <f t="shared" si="10"/>
        <v>Normal</v>
      </c>
    </row>
    <row r="683" spans="1:16" x14ac:dyDescent="0.3">
      <c r="A683">
        <v>1925</v>
      </c>
      <c r="B683" t="s">
        <v>27</v>
      </c>
      <c r="C683">
        <v>71</v>
      </c>
      <c r="D683" t="s">
        <v>17</v>
      </c>
      <c r="E683" s="1">
        <v>42563.462500000001</v>
      </c>
      <c r="F683" s="1">
        <v>42563.493750000001</v>
      </c>
      <c r="G683">
        <v>11</v>
      </c>
      <c r="H683" t="s">
        <v>18</v>
      </c>
      <c r="I683" s="2">
        <v>42563</v>
      </c>
      <c r="J683" t="s">
        <v>864</v>
      </c>
      <c r="K683" s="2">
        <v>42563</v>
      </c>
      <c r="L683" t="s">
        <v>19</v>
      </c>
      <c r="M683">
        <v>45</v>
      </c>
      <c r="N683" t="s">
        <v>31</v>
      </c>
      <c r="O683" t="s">
        <v>23</v>
      </c>
      <c r="P683" t="str">
        <f t="shared" si="10"/>
        <v>Normal</v>
      </c>
    </row>
    <row r="684" spans="1:16" x14ac:dyDescent="0.3">
      <c r="A684">
        <v>2527</v>
      </c>
      <c r="B684" t="s">
        <v>27</v>
      </c>
      <c r="C684">
        <v>71</v>
      </c>
      <c r="D684" t="s">
        <v>17</v>
      </c>
      <c r="E684" s="1">
        <v>42563.882638888892</v>
      </c>
      <c r="F684" s="1">
        <v>42563.911805555559</v>
      </c>
      <c r="G684">
        <v>21</v>
      </c>
      <c r="H684" t="s">
        <v>24</v>
      </c>
      <c r="I684" s="2">
        <v>42563</v>
      </c>
      <c r="J684" t="s">
        <v>865</v>
      </c>
      <c r="K684" s="2">
        <v>42563</v>
      </c>
      <c r="L684" t="s">
        <v>131</v>
      </c>
      <c r="M684">
        <v>42</v>
      </c>
      <c r="N684" t="s">
        <v>31</v>
      </c>
      <c r="O684" t="s">
        <v>23</v>
      </c>
      <c r="P684" t="str">
        <f t="shared" si="10"/>
        <v>Evening Rush</v>
      </c>
    </row>
    <row r="685" spans="1:16" x14ac:dyDescent="0.3">
      <c r="A685">
        <v>3065</v>
      </c>
      <c r="B685" t="s">
        <v>16</v>
      </c>
      <c r="C685">
        <v>71</v>
      </c>
      <c r="D685" t="s">
        <v>17</v>
      </c>
      <c r="E685" s="1">
        <v>42564.329861111109</v>
      </c>
      <c r="F685" s="1">
        <v>42564.351388888892</v>
      </c>
      <c r="G685">
        <v>7</v>
      </c>
      <c r="H685" t="s">
        <v>28</v>
      </c>
      <c r="I685" s="2">
        <v>42564</v>
      </c>
      <c r="J685" t="s">
        <v>866</v>
      </c>
      <c r="K685" s="2">
        <v>42564</v>
      </c>
      <c r="L685" t="s">
        <v>304</v>
      </c>
      <c r="M685">
        <v>31</v>
      </c>
      <c r="N685" t="s">
        <v>31</v>
      </c>
      <c r="O685" t="s">
        <v>23</v>
      </c>
      <c r="P685" t="str">
        <f t="shared" si="10"/>
        <v>Morning Rush</v>
      </c>
    </row>
    <row r="686" spans="1:16" x14ac:dyDescent="0.3">
      <c r="A686">
        <v>5031</v>
      </c>
      <c r="B686" t="s">
        <v>16</v>
      </c>
      <c r="C686">
        <v>71</v>
      </c>
      <c r="D686" t="s">
        <v>17</v>
      </c>
      <c r="E686" s="1">
        <v>42565.8</v>
      </c>
      <c r="F686" s="1">
        <v>42565.829861111109</v>
      </c>
      <c r="G686">
        <v>19</v>
      </c>
      <c r="H686" t="s">
        <v>24</v>
      </c>
      <c r="I686" s="2">
        <v>42565</v>
      </c>
      <c r="J686" t="s">
        <v>500</v>
      </c>
      <c r="K686" s="2">
        <v>42565</v>
      </c>
      <c r="L686" t="s">
        <v>867</v>
      </c>
      <c r="M686">
        <v>43</v>
      </c>
      <c r="N686" t="s">
        <v>31</v>
      </c>
      <c r="O686" t="s">
        <v>23</v>
      </c>
      <c r="P686" t="str">
        <f t="shared" si="10"/>
        <v>Evening Rush</v>
      </c>
    </row>
    <row r="687" spans="1:16" x14ac:dyDescent="0.3">
      <c r="A687">
        <v>160</v>
      </c>
      <c r="B687" t="s">
        <v>16</v>
      </c>
      <c r="C687">
        <v>72</v>
      </c>
      <c r="D687" t="s">
        <v>17</v>
      </c>
      <c r="E687" s="1">
        <v>42562.234722222223</v>
      </c>
      <c r="F687" s="1">
        <v>42562.273611111108</v>
      </c>
      <c r="G687">
        <v>5</v>
      </c>
      <c r="H687" t="s">
        <v>40</v>
      </c>
      <c r="I687" s="2">
        <v>42562</v>
      </c>
      <c r="J687" t="s">
        <v>590</v>
      </c>
      <c r="K687" s="2">
        <v>42562</v>
      </c>
      <c r="L687" t="s">
        <v>496</v>
      </c>
      <c r="M687">
        <v>56</v>
      </c>
      <c r="N687" t="s">
        <v>21</v>
      </c>
      <c r="O687" t="s">
        <v>23</v>
      </c>
      <c r="P687" t="str">
        <f t="shared" si="10"/>
        <v>Normal</v>
      </c>
    </row>
    <row r="688" spans="1:16" x14ac:dyDescent="0.3">
      <c r="A688">
        <v>2029</v>
      </c>
      <c r="B688" t="s">
        <v>27</v>
      </c>
      <c r="C688">
        <v>72</v>
      </c>
      <c r="D688" t="s">
        <v>17</v>
      </c>
      <c r="E688" s="1">
        <v>42563.594444444447</v>
      </c>
      <c r="F688" s="1">
        <v>42563.631249999999</v>
      </c>
      <c r="G688">
        <v>14</v>
      </c>
      <c r="H688" t="s">
        <v>55</v>
      </c>
      <c r="I688" s="2">
        <v>42563</v>
      </c>
      <c r="J688" t="s">
        <v>276</v>
      </c>
      <c r="K688" s="2">
        <v>42563</v>
      </c>
      <c r="L688" t="s">
        <v>337</v>
      </c>
      <c r="M688">
        <v>53</v>
      </c>
      <c r="N688" t="s">
        <v>21</v>
      </c>
      <c r="O688" t="s">
        <v>23</v>
      </c>
      <c r="P688" t="str">
        <f t="shared" si="10"/>
        <v>Normal</v>
      </c>
    </row>
    <row r="689" spans="1:16" x14ac:dyDescent="0.3">
      <c r="A689">
        <v>2543</v>
      </c>
      <c r="B689" t="s">
        <v>27</v>
      </c>
      <c r="C689">
        <v>72</v>
      </c>
      <c r="D689" t="s">
        <v>17</v>
      </c>
      <c r="E689" s="1">
        <v>42563.886111111111</v>
      </c>
      <c r="F689" s="1">
        <v>42563.911805555559</v>
      </c>
      <c r="G689">
        <v>21</v>
      </c>
      <c r="H689" t="s">
        <v>24</v>
      </c>
      <c r="I689" s="2">
        <v>42563</v>
      </c>
      <c r="J689" t="s">
        <v>868</v>
      </c>
      <c r="K689" s="2">
        <v>42563</v>
      </c>
      <c r="L689" t="s">
        <v>131</v>
      </c>
      <c r="M689">
        <v>37</v>
      </c>
      <c r="N689" t="s">
        <v>31</v>
      </c>
      <c r="O689" t="s">
        <v>23</v>
      </c>
      <c r="P689" t="str">
        <f t="shared" si="10"/>
        <v>Evening Rush</v>
      </c>
    </row>
    <row r="690" spans="1:16" x14ac:dyDescent="0.3">
      <c r="A690">
        <v>2941</v>
      </c>
      <c r="B690" t="s">
        <v>16</v>
      </c>
      <c r="C690">
        <v>72</v>
      </c>
      <c r="D690" t="s">
        <v>17</v>
      </c>
      <c r="E690" s="1">
        <v>42564.269444444442</v>
      </c>
      <c r="F690" s="1">
        <v>42564.304861111108</v>
      </c>
      <c r="G690">
        <v>6</v>
      </c>
      <c r="H690" t="s">
        <v>28</v>
      </c>
      <c r="I690" s="2">
        <v>42564</v>
      </c>
      <c r="J690" t="s">
        <v>126</v>
      </c>
      <c r="K690" s="2">
        <v>42564</v>
      </c>
      <c r="L690" t="s">
        <v>203</v>
      </c>
      <c r="M690">
        <v>51</v>
      </c>
      <c r="N690" t="s">
        <v>21</v>
      </c>
      <c r="O690" t="s">
        <v>23</v>
      </c>
      <c r="P690" t="str">
        <f t="shared" si="10"/>
        <v>Normal</v>
      </c>
    </row>
    <row r="691" spans="1:16" x14ac:dyDescent="0.3">
      <c r="A691">
        <v>4766</v>
      </c>
      <c r="B691" t="s">
        <v>27</v>
      </c>
      <c r="C691">
        <v>72</v>
      </c>
      <c r="D691" t="s">
        <v>17</v>
      </c>
      <c r="E691" s="1">
        <v>42565.652777777781</v>
      </c>
      <c r="F691" s="1">
        <v>42565.686111111107</v>
      </c>
      <c r="G691">
        <v>15</v>
      </c>
      <c r="H691" t="s">
        <v>55</v>
      </c>
      <c r="I691" s="2">
        <v>42565</v>
      </c>
      <c r="J691" t="s">
        <v>869</v>
      </c>
      <c r="K691" s="2">
        <v>42565</v>
      </c>
      <c r="L691" t="s">
        <v>870</v>
      </c>
      <c r="M691">
        <v>48</v>
      </c>
      <c r="N691" t="s">
        <v>21</v>
      </c>
      <c r="O691" t="s">
        <v>23</v>
      </c>
      <c r="P691" t="str">
        <f t="shared" si="10"/>
        <v>Normal</v>
      </c>
    </row>
    <row r="692" spans="1:16" x14ac:dyDescent="0.3">
      <c r="A692">
        <v>5349</v>
      </c>
      <c r="B692" t="s">
        <v>16</v>
      </c>
      <c r="C692">
        <v>72</v>
      </c>
      <c r="D692" t="s">
        <v>17</v>
      </c>
      <c r="E692" s="1">
        <v>42565.954861111109</v>
      </c>
      <c r="F692" s="1">
        <v>42565.973611111112</v>
      </c>
      <c r="G692">
        <v>22</v>
      </c>
      <c r="H692" t="s">
        <v>62</v>
      </c>
      <c r="I692" s="2">
        <v>42565</v>
      </c>
      <c r="J692" t="s">
        <v>287</v>
      </c>
      <c r="K692" s="2">
        <v>42565</v>
      </c>
      <c r="L692" t="s">
        <v>558</v>
      </c>
      <c r="M692">
        <v>27</v>
      </c>
      <c r="N692" t="s">
        <v>31</v>
      </c>
      <c r="O692" t="s">
        <v>50</v>
      </c>
      <c r="P692" t="str">
        <f t="shared" si="10"/>
        <v>Normal</v>
      </c>
    </row>
    <row r="693" spans="1:16" x14ac:dyDescent="0.3">
      <c r="A693">
        <v>5409</v>
      </c>
      <c r="B693" t="s">
        <v>16</v>
      </c>
      <c r="C693">
        <v>72</v>
      </c>
      <c r="D693" t="s">
        <v>17</v>
      </c>
      <c r="E693" s="1">
        <v>42566.066666666673</v>
      </c>
      <c r="F693" s="1">
        <v>42566.115277777782</v>
      </c>
      <c r="G693">
        <v>1</v>
      </c>
      <c r="H693" t="s">
        <v>40</v>
      </c>
      <c r="I693" s="2">
        <v>42566</v>
      </c>
      <c r="J693" t="s">
        <v>871</v>
      </c>
      <c r="K693" s="2">
        <v>42566</v>
      </c>
      <c r="L693" t="s">
        <v>872</v>
      </c>
      <c r="M693">
        <v>70</v>
      </c>
      <c r="N693" t="s">
        <v>21</v>
      </c>
      <c r="O693" t="s">
        <v>22</v>
      </c>
      <c r="P693" t="str">
        <f t="shared" si="10"/>
        <v>Normal</v>
      </c>
    </row>
    <row r="694" spans="1:16" x14ac:dyDescent="0.3">
      <c r="A694">
        <v>6698</v>
      </c>
      <c r="B694" t="s">
        <v>16</v>
      </c>
      <c r="C694">
        <v>72</v>
      </c>
      <c r="D694" t="s">
        <v>17</v>
      </c>
      <c r="E694" s="1">
        <v>42566.949305555558</v>
      </c>
      <c r="F694" s="1">
        <v>42566.993750000001</v>
      </c>
      <c r="G694">
        <v>22</v>
      </c>
      <c r="H694" t="s">
        <v>62</v>
      </c>
      <c r="I694" s="2">
        <v>42566</v>
      </c>
      <c r="J694" t="s">
        <v>873</v>
      </c>
      <c r="K694" s="2">
        <v>42566</v>
      </c>
      <c r="L694" t="s">
        <v>124</v>
      </c>
      <c r="M694">
        <v>64</v>
      </c>
      <c r="N694" t="s">
        <v>21</v>
      </c>
      <c r="O694" t="s">
        <v>22</v>
      </c>
      <c r="P694" t="str">
        <f t="shared" si="10"/>
        <v>Normal</v>
      </c>
    </row>
    <row r="695" spans="1:16" x14ac:dyDescent="0.3">
      <c r="A695">
        <v>81</v>
      </c>
      <c r="B695" t="s">
        <v>16</v>
      </c>
      <c r="C695">
        <v>73</v>
      </c>
      <c r="D695" t="s">
        <v>17</v>
      </c>
      <c r="E695" s="1">
        <v>42562.199305555558</v>
      </c>
      <c r="F695" s="1">
        <v>42562.25</v>
      </c>
      <c r="G695">
        <v>4</v>
      </c>
      <c r="H695" t="s">
        <v>40</v>
      </c>
      <c r="I695" s="2">
        <v>42562</v>
      </c>
      <c r="J695" t="s">
        <v>874</v>
      </c>
      <c r="K695" s="2">
        <v>42562</v>
      </c>
      <c r="L695" t="s">
        <v>402</v>
      </c>
      <c r="M695">
        <v>73</v>
      </c>
      <c r="N695" t="s">
        <v>21</v>
      </c>
      <c r="O695" t="s">
        <v>22</v>
      </c>
      <c r="P695" t="str">
        <f t="shared" si="10"/>
        <v>Normal</v>
      </c>
    </row>
    <row r="696" spans="1:16" x14ac:dyDescent="0.3">
      <c r="A696">
        <v>370</v>
      </c>
      <c r="B696" t="s">
        <v>27</v>
      </c>
      <c r="C696">
        <v>73</v>
      </c>
      <c r="D696" t="s">
        <v>17</v>
      </c>
      <c r="E696" s="1">
        <v>42562.337500000001</v>
      </c>
      <c r="F696" s="1">
        <v>42562.355555555558</v>
      </c>
      <c r="G696">
        <v>8</v>
      </c>
      <c r="H696" t="s">
        <v>28</v>
      </c>
      <c r="I696" s="2">
        <v>42562</v>
      </c>
      <c r="J696" t="s">
        <v>875</v>
      </c>
      <c r="K696" s="2">
        <v>42562</v>
      </c>
      <c r="L696" t="s">
        <v>599</v>
      </c>
      <c r="M696">
        <v>26</v>
      </c>
      <c r="N696" t="s">
        <v>31</v>
      </c>
      <c r="O696" t="s">
        <v>50</v>
      </c>
      <c r="P696" t="str">
        <f t="shared" si="10"/>
        <v>Morning Rush</v>
      </c>
    </row>
    <row r="697" spans="1:16" x14ac:dyDescent="0.3">
      <c r="A697">
        <v>799</v>
      </c>
      <c r="B697" t="s">
        <v>16</v>
      </c>
      <c r="C697">
        <v>73</v>
      </c>
      <c r="D697" t="s">
        <v>17</v>
      </c>
      <c r="E697" s="1">
        <v>42562.713194444441</v>
      </c>
      <c r="F697" s="1">
        <v>42562.745138888888</v>
      </c>
      <c r="G697">
        <v>17</v>
      </c>
      <c r="H697" t="s">
        <v>24</v>
      </c>
      <c r="I697" s="2">
        <v>42562</v>
      </c>
      <c r="J697" t="s">
        <v>876</v>
      </c>
      <c r="K697" s="2">
        <v>42562</v>
      </c>
      <c r="L697" t="s">
        <v>735</v>
      </c>
      <c r="M697">
        <v>46</v>
      </c>
      <c r="N697" t="s">
        <v>21</v>
      </c>
      <c r="O697" t="s">
        <v>23</v>
      </c>
      <c r="P697" t="str">
        <f t="shared" si="10"/>
        <v>Evening Rush</v>
      </c>
    </row>
    <row r="698" spans="1:16" x14ac:dyDescent="0.3">
      <c r="A698">
        <v>1300</v>
      </c>
      <c r="B698" t="s">
        <v>27</v>
      </c>
      <c r="C698">
        <v>73</v>
      </c>
      <c r="D698" t="s">
        <v>17</v>
      </c>
      <c r="E698" s="1">
        <v>42562.938194444447</v>
      </c>
      <c r="F698" s="1">
        <v>42562.955555555563</v>
      </c>
      <c r="G698">
        <v>22</v>
      </c>
      <c r="H698" t="s">
        <v>62</v>
      </c>
      <c r="I698" s="2">
        <v>42562</v>
      </c>
      <c r="J698" t="s">
        <v>877</v>
      </c>
      <c r="K698" s="2">
        <v>42562</v>
      </c>
      <c r="L698" t="s">
        <v>571</v>
      </c>
      <c r="M698">
        <v>25</v>
      </c>
      <c r="N698" t="s">
        <v>31</v>
      </c>
      <c r="O698" t="s">
        <v>50</v>
      </c>
      <c r="P698" t="str">
        <f t="shared" si="10"/>
        <v>Normal</v>
      </c>
    </row>
    <row r="699" spans="1:16" x14ac:dyDescent="0.3">
      <c r="A699">
        <v>1805</v>
      </c>
      <c r="B699" t="s">
        <v>16</v>
      </c>
      <c r="C699">
        <v>73</v>
      </c>
      <c r="D699" t="s">
        <v>17</v>
      </c>
      <c r="E699" s="1">
        <v>42563.382638888892</v>
      </c>
      <c r="F699" s="1">
        <v>42563.418749999997</v>
      </c>
      <c r="G699">
        <v>9</v>
      </c>
      <c r="H699" t="s">
        <v>28</v>
      </c>
      <c r="I699" s="2">
        <v>42563</v>
      </c>
      <c r="J699" t="s">
        <v>152</v>
      </c>
      <c r="K699" s="2">
        <v>42563</v>
      </c>
      <c r="L699" t="s">
        <v>345</v>
      </c>
      <c r="M699">
        <v>52</v>
      </c>
      <c r="N699" t="s">
        <v>21</v>
      </c>
      <c r="O699" t="s">
        <v>23</v>
      </c>
      <c r="P699" t="str">
        <f t="shared" si="10"/>
        <v>Morning Rush</v>
      </c>
    </row>
    <row r="700" spans="1:16" x14ac:dyDescent="0.3">
      <c r="A700">
        <v>2410</v>
      </c>
      <c r="B700" t="s">
        <v>27</v>
      </c>
      <c r="C700">
        <v>73</v>
      </c>
      <c r="D700" t="s">
        <v>17</v>
      </c>
      <c r="E700" s="1">
        <v>42563.836805555547</v>
      </c>
      <c r="F700" s="1">
        <v>42563.874305555553</v>
      </c>
      <c r="G700">
        <v>20</v>
      </c>
      <c r="H700" t="s">
        <v>24</v>
      </c>
      <c r="I700" s="2">
        <v>42563</v>
      </c>
      <c r="J700" t="s">
        <v>548</v>
      </c>
      <c r="K700" s="2">
        <v>42563</v>
      </c>
      <c r="L700" t="s">
        <v>705</v>
      </c>
      <c r="M700">
        <v>54</v>
      </c>
      <c r="N700" t="s">
        <v>21</v>
      </c>
      <c r="O700" t="s">
        <v>23</v>
      </c>
      <c r="P700" t="str">
        <f t="shared" si="10"/>
        <v>Evening Rush</v>
      </c>
    </row>
    <row r="701" spans="1:16" x14ac:dyDescent="0.3">
      <c r="A701">
        <v>2723</v>
      </c>
      <c r="B701" t="s">
        <v>16</v>
      </c>
      <c r="C701">
        <v>73</v>
      </c>
      <c r="D701" t="s">
        <v>17</v>
      </c>
      <c r="E701" s="1">
        <v>42564.095833333333</v>
      </c>
      <c r="F701" s="1">
        <v>42564.131944444453</v>
      </c>
      <c r="G701">
        <v>2</v>
      </c>
      <c r="H701" t="s">
        <v>40</v>
      </c>
      <c r="I701" s="2">
        <v>42564</v>
      </c>
      <c r="J701" t="s">
        <v>878</v>
      </c>
      <c r="K701" s="2">
        <v>42564</v>
      </c>
      <c r="L701" t="s">
        <v>879</v>
      </c>
      <c r="M701">
        <v>52</v>
      </c>
      <c r="N701" t="s">
        <v>21</v>
      </c>
      <c r="O701" t="s">
        <v>23</v>
      </c>
      <c r="P701" t="str">
        <f t="shared" si="10"/>
        <v>Normal</v>
      </c>
    </row>
    <row r="702" spans="1:16" x14ac:dyDescent="0.3">
      <c r="A702">
        <v>3240</v>
      </c>
      <c r="B702" t="s">
        <v>27</v>
      </c>
      <c r="C702">
        <v>73</v>
      </c>
      <c r="D702" t="s">
        <v>17</v>
      </c>
      <c r="E702" s="1">
        <v>42564.42083333333</v>
      </c>
      <c r="F702" s="1">
        <v>42564.440972222219</v>
      </c>
      <c r="G702">
        <v>10</v>
      </c>
      <c r="H702" t="s">
        <v>18</v>
      </c>
      <c r="I702" s="2">
        <v>42564</v>
      </c>
      <c r="J702" t="s">
        <v>880</v>
      </c>
      <c r="K702" s="2">
        <v>42564</v>
      </c>
      <c r="L702" t="s">
        <v>230</v>
      </c>
      <c r="M702">
        <v>29</v>
      </c>
      <c r="N702" t="s">
        <v>31</v>
      </c>
      <c r="O702" t="s">
        <v>50</v>
      </c>
      <c r="P702" t="str">
        <f t="shared" si="10"/>
        <v>Morning Rush</v>
      </c>
    </row>
    <row r="703" spans="1:16" x14ac:dyDescent="0.3">
      <c r="A703">
        <v>3424</v>
      </c>
      <c r="B703" t="s">
        <v>27</v>
      </c>
      <c r="C703">
        <v>73</v>
      </c>
      <c r="D703" t="s">
        <v>17</v>
      </c>
      <c r="E703" s="1">
        <v>42564.658333333333</v>
      </c>
      <c r="F703" s="1">
        <v>42564.703472222223</v>
      </c>
      <c r="G703">
        <v>15</v>
      </c>
      <c r="H703" t="s">
        <v>55</v>
      </c>
      <c r="I703" s="2">
        <v>42564</v>
      </c>
      <c r="J703" t="s">
        <v>519</v>
      </c>
      <c r="K703" s="2">
        <v>42564</v>
      </c>
      <c r="L703" t="s">
        <v>881</v>
      </c>
      <c r="M703">
        <v>65</v>
      </c>
      <c r="N703" t="s">
        <v>21</v>
      </c>
      <c r="O703" t="s">
        <v>22</v>
      </c>
      <c r="P703" t="str">
        <f t="shared" si="10"/>
        <v>Normal</v>
      </c>
    </row>
    <row r="704" spans="1:16" x14ac:dyDescent="0.3">
      <c r="A704">
        <v>4188</v>
      </c>
      <c r="B704" t="s">
        <v>27</v>
      </c>
      <c r="C704">
        <v>73</v>
      </c>
      <c r="D704" t="s">
        <v>17</v>
      </c>
      <c r="E704" s="1">
        <v>42565.228472222218</v>
      </c>
      <c r="F704" s="1">
        <v>42565.249305555553</v>
      </c>
      <c r="G704">
        <v>5</v>
      </c>
      <c r="H704" t="s">
        <v>40</v>
      </c>
      <c r="I704" s="2">
        <v>42565</v>
      </c>
      <c r="J704" t="s">
        <v>617</v>
      </c>
      <c r="K704" s="2">
        <v>42565</v>
      </c>
      <c r="L704" t="s">
        <v>223</v>
      </c>
      <c r="M704">
        <v>30</v>
      </c>
      <c r="N704" t="s">
        <v>31</v>
      </c>
      <c r="O704" t="s">
        <v>23</v>
      </c>
      <c r="P704" t="str">
        <f t="shared" si="10"/>
        <v>Normal</v>
      </c>
    </row>
    <row r="705" spans="1:16" x14ac:dyDescent="0.3">
      <c r="A705">
        <v>5617</v>
      </c>
      <c r="B705" t="s">
        <v>27</v>
      </c>
      <c r="C705">
        <v>73</v>
      </c>
      <c r="D705" t="s">
        <v>17</v>
      </c>
      <c r="E705" s="1">
        <v>42566.267361111109</v>
      </c>
      <c r="F705" s="1">
        <v>42566.316666666673</v>
      </c>
      <c r="G705">
        <v>6</v>
      </c>
      <c r="H705" t="s">
        <v>28</v>
      </c>
      <c r="I705" s="2">
        <v>42566</v>
      </c>
      <c r="J705" t="s">
        <v>190</v>
      </c>
      <c r="K705" s="2">
        <v>42566</v>
      </c>
      <c r="L705" t="s">
        <v>882</v>
      </c>
      <c r="M705">
        <v>71</v>
      </c>
      <c r="N705" t="s">
        <v>21</v>
      </c>
      <c r="O705" t="s">
        <v>22</v>
      </c>
      <c r="P705" t="str">
        <f t="shared" si="10"/>
        <v>Normal</v>
      </c>
    </row>
    <row r="706" spans="1:16" x14ac:dyDescent="0.3">
      <c r="A706">
        <v>5932</v>
      </c>
      <c r="B706" t="s">
        <v>16</v>
      </c>
      <c r="C706">
        <v>73</v>
      </c>
      <c r="D706" t="s">
        <v>17</v>
      </c>
      <c r="E706" s="1">
        <v>42566.42291666667</v>
      </c>
      <c r="F706" s="1">
        <v>42566.472916666673</v>
      </c>
      <c r="G706">
        <v>10</v>
      </c>
      <c r="H706" t="s">
        <v>18</v>
      </c>
      <c r="I706" s="2">
        <v>42566</v>
      </c>
      <c r="J706" t="s">
        <v>883</v>
      </c>
      <c r="K706" s="2">
        <v>42566</v>
      </c>
      <c r="L706" t="s">
        <v>884</v>
      </c>
      <c r="M706">
        <v>72</v>
      </c>
      <c r="N706" t="s">
        <v>21</v>
      </c>
      <c r="O706" t="s">
        <v>22</v>
      </c>
      <c r="P706" t="str">
        <f t="shared" si="10"/>
        <v>Morning Rush</v>
      </c>
    </row>
    <row r="707" spans="1:16" x14ac:dyDescent="0.3">
      <c r="A707">
        <v>6699</v>
      </c>
      <c r="B707" t="s">
        <v>27</v>
      </c>
      <c r="C707">
        <v>73</v>
      </c>
      <c r="D707" t="s">
        <v>17</v>
      </c>
      <c r="E707" s="1">
        <v>42566.949305555558</v>
      </c>
      <c r="F707" s="1">
        <v>42566.984027777777</v>
      </c>
      <c r="G707">
        <v>22</v>
      </c>
      <c r="H707" t="s">
        <v>62</v>
      </c>
      <c r="I707" s="2">
        <v>42566</v>
      </c>
      <c r="J707" t="s">
        <v>873</v>
      </c>
      <c r="K707" s="2">
        <v>42566</v>
      </c>
      <c r="L707" t="s">
        <v>885</v>
      </c>
      <c r="M707">
        <v>50</v>
      </c>
      <c r="N707" t="s">
        <v>21</v>
      </c>
      <c r="O707" t="s">
        <v>23</v>
      </c>
      <c r="P707" t="str">
        <f t="shared" ref="P707:P770" si="11">IF(AND(G707&gt;=7,G707&lt;=10),"Morning Rush",
IF(AND(G707&gt;=17,G707&lt;=21),"Evening Rush",
"Normal"))</f>
        <v>Normal</v>
      </c>
    </row>
    <row r="708" spans="1:16" x14ac:dyDescent="0.3">
      <c r="A708">
        <v>285</v>
      </c>
      <c r="B708" t="s">
        <v>27</v>
      </c>
      <c r="C708">
        <v>74</v>
      </c>
      <c r="D708" t="s">
        <v>17</v>
      </c>
      <c r="E708" s="1">
        <v>42562.293055555558</v>
      </c>
      <c r="F708" s="1">
        <v>42562.319444444453</v>
      </c>
      <c r="G708">
        <v>7</v>
      </c>
      <c r="H708" t="s">
        <v>28</v>
      </c>
      <c r="I708" s="2">
        <v>42562</v>
      </c>
      <c r="J708" t="s">
        <v>397</v>
      </c>
      <c r="K708" s="2">
        <v>42562</v>
      </c>
      <c r="L708" t="s">
        <v>130</v>
      </c>
      <c r="M708">
        <v>38</v>
      </c>
      <c r="N708" t="s">
        <v>31</v>
      </c>
      <c r="O708" t="s">
        <v>23</v>
      </c>
      <c r="P708" t="str">
        <f t="shared" si="11"/>
        <v>Morning Rush</v>
      </c>
    </row>
    <row r="709" spans="1:16" x14ac:dyDescent="0.3">
      <c r="A709">
        <v>754</v>
      </c>
      <c r="B709" t="s">
        <v>27</v>
      </c>
      <c r="C709">
        <v>74</v>
      </c>
      <c r="D709" t="s">
        <v>17</v>
      </c>
      <c r="E709" s="1">
        <v>42562.67083333333</v>
      </c>
      <c r="F709" s="1">
        <v>42562.703472222223</v>
      </c>
      <c r="G709">
        <v>16</v>
      </c>
      <c r="H709" t="s">
        <v>55</v>
      </c>
      <c r="I709" s="2">
        <v>42562</v>
      </c>
      <c r="J709" t="s">
        <v>664</v>
      </c>
      <c r="K709" s="2">
        <v>42562</v>
      </c>
      <c r="L709" t="s">
        <v>881</v>
      </c>
      <c r="M709">
        <v>47</v>
      </c>
      <c r="N709" t="s">
        <v>21</v>
      </c>
      <c r="O709" t="s">
        <v>23</v>
      </c>
      <c r="P709" t="str">
        <f t="shared" si="11"/>
        <v>Normal</v>
      </c>
    </row>
    <row r="710" spans="1:16" x14ac:dyDescent="0.3">
      <c r="A710">
        <v>1449</v>
      </c>
      <c r="B710" t="s">
        <v>16</v>
      </c>
      <c r="C710">
        <v>74</v>
      </c>
      <c r="D710" t="s">
        <v>17</v>
      </c>
      <c r="E710" s="1">
        <v>42563.203472222223</v>
      </c>
      <c r="F710" s="1">
        <v>42563.247916666667</v>
      </c>
      <c r="G710">
        <v>4</v>
      </c>
      <c r="H710" t="s">
        <v>40</v>
      </c>
      <c r="I710" s="2">
        <v>42563</v>
      </c>
      <c r="J710" t="s">
        <v>401</v>
      </c>
      <c r="K710" s="2">
        <v>42563</v>
      </c>
      <c r="L710" t="s">
        <v>886</v>
      </c>
      <c r="M710">
        <v>64</v>
      </c>
      <c r="N710" t="s">
        <v>21</v>
      </c>
      <c r="O710" t="s">
        <v>22</v>
      </c>
      <c r="P710" t="str">
        <f t="shared" si="11"/>
        <v>Normal</v>
      </c>
    </row>
    <row r="711" spans="1:16" x14ac:dyDescent="0.3">
      <c r="A711">
        <v>2764</v>
      </c>
      <c r="B711" t="s">
        <v>16</v>
      </c>
      <c r="C711">
        <v>74</v>
      </c>
      <c r="D711" t="s">
        <v>17</v>
      </c>
      <c r="E711" s="1">
        <v>42564.165277777778</v>
      </c>
      <c r="F711" s="1">
        <v>42564.195833333331</v>
      </c>
      <c r="G711">
        <v>3</v>
      </c>
      <c r="H711" t="s">
        <v>40</v>
      </c>
      <c r="I711" s="2">
        <v>42564</v>
      </c>
      <c r="J711" t="s">
        <v>887</v>
      </c>
      <c r="K711" s="2">
        <v>42564</v>
      </c>
      <c r="L711" t="s">
        <v>888</v>
      </c>
      <c r="M711">
        <v>44</v>
      </c>
      <c r="N711" t="s">
        <v>31</v>
      </c>
      <c r="O711" t="s">
        <v>23</v>
      </c>
      <c r="P711" t="str">
        <f t="shared" si="11"/>
        <v>Normal</v>
      </c>
    </row>
    <row r="712" spans="1:16" x14ac:dyDescent="0.3">
      <c r="A712">
        <v>2859</v>
      </c>
      <c r="B712" t="s">
        <v>27</v>
      </c>
      <c r="C712">
        <v>74</v>
      </c>
      <c r="D712" t="s">
        <v>17</v>
      </c>
      <c r="E712" s="1">
        <v>42564.23541666667</v>
      </c>
      <c r="F712" s="1">
        <v>42564.275694444441</v>
      </c>
      <c r="G712">
        <v>5</v>
      </c>
      <c r="H712" t="s">
        <v>40</v>
      </c>
      <c r="I712" s="2">
        <v>42564</v>
      </c>
      <c r="J712" t="s">
        <v>889</v>
      </c>
      <c r="K712" s="2">
        <v>42564</v>
      </c>
      <c r="L712" t="s">
        <v>532</v>
      </c>
      <c r="M712">
        <v>58</v>
      </c>
      <c r="N712" t="s">
        <v>21</v>
      </c>
      <c r="O712" t="s">
        <v>23</v>
      </c>
      <c r="P712" t="str">
        <f t="shared" si="11"/>
        <v>Normal</v>
      </c>
    </row>
    <row r="713" spans="1:16" x14ac:dyDescent="0.3">
      <c r="A713">
        <v>3036</v>
      </c>
      <c r="B713" t="s">
        <v>16</v>
      </c>
      <c r="C713">
        <v>74</v>
      </c>
      <c r="D713" t="s">
        <v>17</v>
      </c>
      <c r="E713" s="1">
        <v>42564.316666666673</v>
      </c>
      <c r="F713" s="1">
        <v>42564.364583333343</v>
      </c>
      <c r="G713">
        <v>7</v>
      </c>
      <c r="H713" t="s">
        <v>28</v>
      </c>
      <c r="I713" s="2">
        <v>42564</v>
      </c>
      <c r="J713" t="s">
        <v>882</v>
      </c>
      <c r="K713" s="2">
        <v>42564</v>
      </c>
      <c r="L713" t="s">
        <v>359</v>
      </c>
      <c r="M713">
        <v>69</v>
      </c>
      <c r="N713" t="s">
        <v>21</v>
      </c>
      <c r="O713" t="s">
        <v>22</v>
      </c>
      <c r="P713" t="str">
        <f t="shared" si="11"/>
        <v>Morning Rush</v>
      </c>
    </row>
    <row r="714" spans="1:16" x14ac:dyDescent="0.3">
      <c r="A714">
        <v>3934</v>
      </c>
      <c r="B714" t="s">
        <v>16</v>
      </c>
      <c r="C714">
        <v>74</v>
      </c>
      <c r="D714" t="s">
        <v>17</v>
      </c>
      <c r="E714" s="1">
        <v>42564.930555555547</v>
      </c>
      <c r="F714" s="1">
        <v>42564.975694444453</v>
      </c>
      <c r="G714">
        <v>22</v>
      </c>
      <c r="H714" t="s">
        <v>62</v>
      </c>
      <c r="I714" s="2">
        <v>42564</v>
      </c>
      <c r="J714" t="s">
        <v>166</v>
      </c>
      <c r="K714" s="2">
        <v>42564</v>
      </c>
      <c r="L714" t="s">
        <v>302</v>
      </c>
      <c r="M714">
        <v>65</v>
      </c>
      <c r="N714" t="s">
        <v>21</v>
      </c>
      <c r="O714" t="s">
        <v>22</v>
      </c>
      <c r="P714" t="str">
        <f t="shared" si="11"/>
        <v>Normal</v>
      </c>
    </row>
    <row r="715" spans="1:16" x14ac:dyDescent="0.3">
      <c r="A715">
        <v>4486</v>
      </c>
      <c r="B715" t="s">
        <v>27</v>
      </c>
      <c r="C715">
        <v>74</v>
      </c>
      <c r="D715" t="s">
        <v>17</v>
      </c>
      <c r="E715" s="1">
        <v>42565.375</v>
      </c>
      <c r="F715" s="1">
        <v>42565.402083333327</v>
      </c>
      <c r="G715">
        <v>9</v>
      </c>
      <c r="H715" t="s">
        <v>28</v>
      </c>
      <c r="I715" s="2">
        <v>42565</v>
      </c>
      <c r="J715" t="s">
        <v>471</v>
      </c>
      <c r="K715" s="2">
        <v>42565</v>
      </c>
      <c r="L715" t="s">
        <v>265</v>
      </c>
      <c r="M715">
        <v>39</v>
      </c>
      <c r="N715" t="s">
        <v>31</v>
      </c>
      <c r="O715" t="s">
        <v>23</v>
      </c>
      <c r="P715" t="str">
        <f t="shared" si="11"/>
        <v>Morning Rush</v>
      </c>
    </row>
    <row r="716" spans="1:16" x14ac:dyDescent="0.3">
      <c r="A716">
        <v>4996</v>
      </c>
      <c r="B716" t="s">
        <v>27</v>
      </c>
      <c r="C716">
        <v>74</v>
      </c>
      <c r="D716" t="s">
        <v>17</v>
      </c>
      <c r="E716" s="1">
        <v>42565.786111111112</v>
      </c>
      <c r="F716" s="1">
        <v>42565.822222222218</v>
      </c>
      <c r="G716">
        <v>18</v>
      </c>
      <c r="H716" t="s">
        <v>24</v>
      </c>
      <c r="I716" s="2">
        <v>42565</v>
      </c>
      <c r="J716" t="s">
        <v>154</v>
      </c>
      <c r="K716" s="2">
        <v>42565</v>
      </c>
      <c r="L716" t="s">
        <v>890</v>
      </c>
      <c r="M716">
        <v>52</v>
      </c>
      <c r="N716" t="s">
        <v>21</v>
      </c>
      <c r="O716" t="s">
        <v>23</v>
      </c>
      <c r="P716" t="str">
        <f t="shared" si="11"/>
        <v>Evening Rush</v>
      </c>
    </row>
    <row r="717" spans="1:16" x14ac:dyDescent="0.3">
      <c r="A717">
        <v>5133</v>
      </c>
      <c r="B717" t="s">
        <v>16</v>
      </c>
      <c r="C717">
        <v>74</v>
      </c>
      <c r="D717" t="s">
        <v>17</v>
      </c>
      <c r="E717" s="1">
        <v>42565.84097222222</v>
      </c>
      <c r="F717" s="1">
        <v>42565.864583333343</v>
      </c>
      <c r="G717">
        <v>20</v>
      </c>
      <c r="H717" t="s">
        <v>24</v>
      </c>
      <c r="I717" s="2">
        <v>42565</v>
      </c>
      <c r="J717" t="s">
        <v>654</v>
      </c>
      <c r="K717" s="2">
        <v>42565</v>
      </c>
      <c r="L717" t="s">
        <v>776</v>
      </c>
      <c r="M717">
        <v>34</v>
      </c>
      <c r="N717" t="s">
        <v>31</v>
      </c>
      <c r="O717" t="s">
        <v>23</v>
      </c>
      <c r="P717" t="str">
        <f t="shared" si="11"/>
        <v>Evening Rush</v>
      </c>
    </row>
    <row r="718" spans="1:16" x14ac:dyDescent="0.3">
      <c r="A718">
        <v>5887</v>
      </c>
      <c r="B718" t="s">
        <v>27</v>
      </c>
      <c r="C718">
        <v>74</v>
      </c>
      <c r="D718" t="s">
        <v>17</v>
      </c>
      <c r="E718" s="1">
        <v>42566.402083333327</v>
      </c>
      <c r="F718" s="1">
        <v>42566.432638888888</v>
      </c>
      <c r="G718">
        <v>9</v>
      </c>
      <c r="H718" t="s">
        <v>28</v>
      </c>
      <c r="I718" s="2">
        <v>42566</v>
      </c>
      <c r="J718" t="s">
        <v>265</v>
      </c>
      <c r="K718" s="2">
        <v>42566</v>
      </c>
      <c r="L718" t="s">
        <v>826</v>
      </c>
      <c r="M718">
        <v>44</v>
      </c>
      <c r="N718" t="s">
        <v>31</v>
      </c>
      <c r="O718" t="s">
        <v>23</v>
      </c>
      <c r="P718" t="str">
        <f t="shared" si="11"/>
        <v>Morning Rush</v>
      </c>
    </row>
    <row r="719" spans="1:16" x14ac:dyDescent="0.3">
      <c r="A719">
        <v>6402</v>
      </c>
      <c r="B719" t="s">
        <v>16</v>
      </c>
      <c r="C719">
        <v>74</v>
      </c>
      <c r="D719" t="s">
        <v>17</v>
      </c>
      <c r="E719" s="1">
        <v>42566.811805555553</v>
      </c>
      <c r="F719" s="1">
        <v>42566.861805555563</v>
      </c>
      <c r="G719">
        <v>19</v>
      </c>
      <c r="H719" t="s">
        <v>24</v>
      </c>
      <c r="I719" s="2">
        <v>42566</v>
      </c>
      <c r="J719" t="s">
        <v>378</v>
      </c>
      <c r="K719" s="2">
        <v>42566</v>
      </c>
      <c r="L719" t="s">
        <v>145</v>
      </c>
      <c r="M719">
        <v>72</v>
      </c>
      <c r="N719" t="s">
        <v>21</v>
      </c>
      <c r="O719" t="s">
        <v>22</v>
      </c>
      <c r="P719" t="str">
        <f t="shared" si="11"/>
        <v>Evening Rush</v>
      </c>
    </row>
    <row r="720" spans="1:16" x14ac:dyDescent="0.3">
      <c r="A720">
        <v>462</v>
      </c>
      <c r="B720" t="s">
        <v>27</v>
      </c>
      <c r="C720">
        <v>75</v>
      </c>
      <c r="D720" t="s">
        <v>17</v>
      </c>
      <c r="E720" s="1">
        <v>42562.384722222218</v>
      </c>
      <c r="F720" s="1">
        <v>42562.4375</v>
      </c>
      <c r="G720">
        <v>9</v>
      </c>
      <c r="H720" t="s">
        <v>28</v>
      </c>
      <c r="I720" s="2">
        <v>42562</v>
      </c>
      <c r="J720" t="s">
        <v>891</v>
      </c>
      <c r="K720" s="2">
        <v>42562</v>
      </c>
      <c r="L720" t="s">
        <v>266</v>
      </c>
      <c r="M720">
        <v>76</v>
      </c>
      <c r="N720" t="s">
        <v>21</v>
      </c>
      <c r="O720" t="s">
        <v>22</v>
      </c>
      <c r="P720" t="str">
        <f t="shared" si="11"/>
        <v>Morning Rush</v>
      </c>
    </row>
    <row r="721" spans="1:16" x14ac:dyDescent="0.3">
      <c r="A721">
        <v>817</v>
      </c>
      <c r="B721" t="s">
        <v>27</v>
      </c>
      <c r="C721">
        <v>75</v>
      </c>
      <c r="D721" t="s">
        <v>17</v>
      </c>
      <c r="E721" s="1">
        <v>42562.730555555558</v>
      </c>
      <c r="F721" s="1">
        <v>42562.765972222223</v>
      </c>
      <c r="G721">
        <v>17</v>
      </c>
      <c r="H721" t="s">
        <v>24</v>
      </c>
      <c r="I721" s="2">
        <v>42562</v>
      </c>
      <c r="J721" t="s">
        <v>702</v>
      </c>
      <c r="K721" s="2">
        <v>42562</v>
      </c>
      <c r="L721" t="s">
        <v>892</v>
      </c>
      <c r="M721">
        <v>51</v>
      </c>
      <c r="N721" t="s">
        <v>21</v>
      </c>
      <c r="O721" t="s">
        <v>23</v>
      </c>
      <c r="P721" t="str">
        <f t="shared" si="11"/>
        <v>Evening Rush</v>
      </c>
    </row>
    <row r="722" spans="1:16" x14ac:dyDescent="0.3">
      <c r="A722">
        <v>1790</v>
      </c>
      <c r="B722" t="s">
        <v>16</v>
      </c>
      <c r="C722">
        <v>75</v>
      </c>
      <c r="D722" t="s">
        <v>17</v>
      </c>
      <c r="E722" s="1">
        <v>42563.379166666673</v>
      </c>
      <c r="F722" s="1">
        <v>42563.415277777778</v>
      </c>
      <c r="G722">
        <v>9</v>
      </c>
      <c r="H722" t="s">
        <v>28</v>
      </c>
      <c r="I722" s="2">
        <v>42563</v>
      </c>
      <c r="J722" t="s">
        <v>833</v>
      </c>
      <c r="K722" s="2">
        <v>42563</v>
      </c>
      <c r="L722" t="s">
        <v>30</v>
      </c>
      <c r="M722">
        <v>52</v>
      </c>
      <c r="N722" t="s">
        <v>21</v>
      </c>
      <c r="O722" t="s">
        <v>23</v>
      </c>
      <c r="P722" t="str">
        <f t="shared" si="11"/>
        <v>Morning Rush</v>
      </c>
    </row>
    <row r="723" spans="1:16" x14ac:dyDescent="0.3">
      <c r="A723">
        <v>2014</v>
      </c>
      <c r="B723" t="s">
        <v>27</v>
      </c>
      <c r="C723">
        <v>75</v>
      </c>
      <c r="D723" t="s">
        <v>17</v>
      </c>
      <c r="E723" s="1">
        <v>42563.566666666673</v>
      </c>
      <c r="F723" s="1">
        <v>42563.589583333327</v>
      </c>
      <c r="G723">
        <v>13</v>
      </c>
      <c r="H723" t="s">
        <v>55</v>
      </c>
      <c r="I723" s="2">
        <v>42563</v>
      </c>
      <c r="J723" t="s">
        <v>893</v>
      </c>
      <c r="K723" s="2">
        <v>42563</v>
      </c>
      <c r="L723" t="s">
        <v>210</v>
      </c>
      <c r="M723">
        <v>33</v>
      </c>
      <c r="N723" t="s">
        <v>31</v>
      </c>
      <c r="O723" t="s">
        <v>23</v>
      </c>
      <c r="P723" t="str">
        <f t="shared" si="11"/>
        <v>Normal</v>
      </c>
    </row>
    <row r="724" spans="1:16" x14ac:dyDescent="0.3">
      <c r="A724">
        <v>2165</v>
      </c>
      <c r="B724" t="s">
        <v>27</v>
      </c>
      <c r="C724">
        <v>75</v>
      </c>
      <c r="D724" t="s">
        <v>17</v>
      </c>
      <c r="E724" s="1">
        <v>42563.729861111111</v>
      </c>
      <c r="F724" s="1">
        <v>42563.76666666667</v>
      </c>
      <c r="G724">
        <v>17</v>
      </c>
      <c r="H724" t="s">
        <v>24</v>
      </c>
      <c r="I724" s="2">
        <v>42563</v>
      </c>
      <c r="J724" t="s">
        <v>181</v>
      </c>
      <c r="K724" s="2">
        <v>42563</v>
      </c>
      <c r="L724" t="s">
        <v>863</v>
      </c>
      <c r="M724">
        <v>53</v>
      </c>
      <c r="N724" t="s">
        <v>21</v>
      </c>
      <c r="O724" t="s">
        <v>23</v>
      </c>
      <c r="P724" t="str">
        <f t="shared" si="11"/>
        <v>Evening Rush</v>
      </c>
    </row>
    <row r="725" spans="1:16" x14ac:dyDescent="0.3">
      <c r="A725">
        <v>2627</v>
      </c>
      <c r="B725" t="s">
        <v>27</v>
      </c>
      <c r="C725">
        <v>75</v>
      </c>
      <c r="D725" t="s">
        <v>17</v>
      </c>
      <c r="E725" s="1">
        <v>42563.922222222223</v>
      </c>
      <c r="F725" s="1">
        <v>42563.955555555563</v>
      </c>
      <c r="G725">
        <v>22</v>
      </c>
      <c r="H725" t="s">
        <v>62</v>
      </c>
      <c r="I725" s="2">
        <v>42563</v>
      </c>
      <c r="J725" t="s">
        <v>250</v>
      </c>
      <c r="K725" s="2">
        <v>42563</v>
      </c>
      <c r="L725" t="s">
        <v>571</v>
      </c>
      <c r="M725">
        <v>48</v>
      </c>
      <c r="N725" t="s">
        <v>21</v>
      </c>
      <c r="O725" t="s">
        <v>23</v>
      </c>
      <c r="P725" t="str">
        <f t="shared" si="11"/>
        <v>Normal</v>
      </c>
    </row>
    <row r="726" spans="1:16" x14ac:dyDescent="0.3">
      <c r="A726">
        <v>2968</v>
      </c>
      <c r="B726" t="s">
        <v>27</v>
      </c>
      <c r="C726">
        <v>75</v>
      </c>
      <c r="D726" t="s">
        <v>17</v>
      </c>
      <c r="E726" s="1">
        <v>42564.287499999999</v>
      </c>
      <c r="F726" s="1">
        <v>42564.311111111107</v>
      </c>
      <c r="G726">
        <v>6</v>
      </c>
      <c r="H726" t="s">
        <v>28</v>
      </c>
      <c r="I726" s="2">
        <v>42564</v>
      </c>
      <c r="J726" t="s">
        <v>894</v>
      </c>
      <c r="K726" s="2">
        <v>42564</v>
      </c>
      <c r="L726" t="s">
        <v>115</v>
      </c>
      <c r="M726">
        <v>34</v>
      </c>
      <c r="N726" t="s">
        <v>31</v>
      </c>
      <c r="O726" t="s">
        <v>23</v>
      </c>
      <c r="P726" t="str">
        <f t="shared" si="11"/>
        <v>Normal</v>
      </c>
    </row>
    <row r="727" spans="1:16" x14ac:dyDescent="0.3">
      <c r="A727">
        <v>3282</v>
      </c>
      <c r="B727" t="s">
        <v>16</v>
      </c>
      <c r="C727">
        <v>75</v>
      </c>
      <c r="D727" t="s">
        <v>17</v>
      </c>
      <c r="E727" s="1">
        <v>42564.449305555558</v>
      </c>
      <c r="F727" s="1">
        <v>42564.474999999999</v>
      </c>
      <c r="G727">
        <v>10</v>
      </c>
      <c r="H727" t="s">
        <v>18</v>
      </c>
      <c r="I727" s="2">
        <v>42564</v>
      </c>
      <c r="J727" t="s">
        <v>895</v>
      </c>
      <c r="K727" s="2">
        <v>42564</v>
      </c>
      <c r="L727" t="s">
        <v>896</v>
      </c>
      <c r="M727">
        <v>37</v>
      </c>
      <c r="N727" t="s">
        <v>31</v>
      </c>
      <c r="O727" t="s">
        <v>23</v>
      </c>
      <c r="P727" t="str">
        <f t="shared" si="11"/>
        <v>Morning Rush</v>
      </c>
    </row>
    <row r="728" spans="1:16" x14ac:dyDescent="0.3">
      <c r="A728">
        <v>3544</v>
      </c>
      <c r="B728" t="s">
        <v>27</v>
      </c>
      <c r="C728">
        <v>75</v>
      </c>
      <c r="D728" t="s">
        <v>17</v>
      </c>
      <c r="E728" s="1">
        <v>42564.745833333327</v>
      </c>
      <c r="F728" s="1">
        <v>42564.792361111111</v>
      </c>
      <c r="G728">
        <v>17</v>
      </c>
      <c r="H728" t="s">
        <v>24</v>
      </c>
      <c r="I728" s="2">
        <v>42564</v>
      </c>
      <c r="J728" t="s">
        <v>897</v>
      </c>
      <c r="K728" s="2">
        <v>42564</v>
      </c>
      <c r="L728" t="s">
        <v>797</v>
      </c>
      <c r="M728">
        <v>67</v>
      </c>
      <c r="N728" t="s">
        <v>21</v>
      </c>
      <c r="O728" t="s">
        <v>22</v>
      </c>
      <c r="P728" t="str">
        <f t="shared" si="11"/>
        <v>Evening Rush</v>
      </c>
    </row>
    <row r="729" spans="1:16" x14ac:dyDescent="0.3">
      <c r="A729">
        <v>5552</v>
      </c>
      <c r="B729" t="s">
        <v>16</v>
      </c>
      <c r="C729">
        <v>75</v>
      </c>
      <c r="D729" t="s">
        <v>17</v>
      </c>
      <c r="E729" s="1">
        <v>42566.231249999997</v>
      </c>
      <c r="F729" s="1">
        <v>42566.269444444442</v>
      </c>
      <c r="G729">
        <v>5</v>
      </c>
      <c r="H729" t="s">
        <v>40</v>
      </c>
      <c r="I729" s="2">
        <v>42566</v>
      </c>
      <c r="J729" t="s">
        <v>413</v>
      </c>
      <c r="K729" s="2">
        <v>42566</v>
      </c>
      <c r="L729" t="s">
        <v>126</v>
      </c>
      <c r="M729">
        <v>55</v>
      </c>
      <c r="N729" t="s">
        <v>21</v>
      </c>
      <c r="O729" t="s">
        <v>23</v>
      </c>
      <c r="P729" t="str">
        <f t="shared" si="11"/>
        <v>Normal</v>
      </c>
    </row>
    <row r="730" spans="1:16" x14ac:dyDescent="0.3">
      <c r="A730">
        <v>6657</v>
      </c>
      <c r="B730" t="s">
        <v>16</v>
      </c>
      <c r="C730">
        <v>75</v>
      </c>
      <c r="D730" t="s">
        <v>17</v>
      </c>
      <c r="E730" s="1">
        <v>42566.924305555563</v>
      </c>
      <c r="F730" s="1">
        <v>42566.967361111107</v>
      </c>
      <c r="G730">
        <v>22</v>
      </c>
      <c r="H730" t="s">
        <v>62</v>
      </c>
      <c r="I730" s="2">
        <v>42566</v>
      </c>
      <c r="J730" t="s">
        <v>898</v>
      </c>
      <c r="K730" s="2">
        <v>42566</v>
      </c>
      <c r="L730" t="s">
        <v>476</v>
      </c>
      <c r="M730">
        <v>62</v>
      </c>
      <c r="N730" t="s">
        <v>21</v>
      </c>
      <c r="O730" t="s">
        <v>22</v>
      </c>
      <c r="P730" t="str">
        <f t="shared" si="11"/>
        <v>Normal</v>
      </c>
    </row>
    <row r="731" spans="1:16" x14ac:dyDescent="0.3">
      <c r="A731">
        <v>88</v>
      </c>
      <c r="B731" t="s">
        <v>16</v>
      </c>
      <c r="C731">
        <v>76</v>
      </c>
      <c r="D731" t="s">
        <v>17</v>
      </c>
      <c r="E731" s="1">
        <v>42562.20416666667</v>
      </c>
      <c r="F731" s="1">
        <v>42562.254861111112</v>
      </c>
      <c r="G731">
        <v>4</v>
      </c>
      <c r="H731" t="s">
        <v>40</v>
      </c>
      <c r="I731" s="2">
        <v>42562</v>
      </c>
      <c r="J731" t="s">
        <v>616</v>
      </c>
      <c r="K731" s="2">
        <v>42562</v>
      </c>
      <c r="L731" t="s">
        <v>42</v>
      </c>
      <c r="M731">
        <v>73</v>
      </c>
      <c r="N731" t="s">
        <v>21</v>
      </c>
      <c r="O731" t="s">
        <v>22</v>
      </c>
      <c r="P731" t="str">
        <f t="shared" si="11"/>
        <v>Normal</v>
      </c>
    </row>
    <row r="732" spans="1:16" x14ac:dyDescent="0.3">
      <c r="A732">
        <v>201</v>
      </c>
      <c r="B732" t="s">
        <v>27</v>
      </c>
      <c r="C732">
        <v>76</v>
      </c>
      <c r="D732" t="s">
        <v>17</v>
      </c>
      <c r="E732" s="1">
        <v>42562.256249999999</v>
      </c>
      <c r="F732" s="1">
        <v>42562.305555555547</v>
      </c>
      <c r="G732">
        <v>6</v>
      </c>
      <c r="H732" t="s">
        <v>28</v>
      </c>
      <c r="I732" s="2">
        <v>42562</v>
      </c>
      <c r="J732" t="s">
        <v>93</v>
      </c>
      <c r="K732" s="2">
        <v>42562</v>
      </c>
      <c r="L732" t="s">
        <v>899</v>
      </c>
      <c r="M732">
        <v>71</v>
      </c>
      <c r="N732" t="s">
        <v>21</v>
      </c>
      <c r="O732" t="s">
        <v>22</v>
      </c>
      <c r="P732" t="str">
        <f t="shared" si="11"/>
        <v>Normal</v>
      </c>
    </row>
    <row r="733" spans="1:16" x14ac:dyDescent="0.3">
      <c r="A733">
        <v>847</v>
      </c>
      <c r="B733" t="s">
        <v>16</v>
      </c>
      <c r="C733">
        <v>76</v>
      </c>
      <c r="D733" t="s">
        <v>17</v>
      </c>
      <c r="E733" s="1">
        <v>42562.742361111108</v>
      </c>
      <c r="F733" s="1">
        <v>42562.783333333333</v>
      </c>
      <c r="G733">
        <v>17</v>
      </c>
      <c r="H733" t="s">
        <v>24</v>
      </c>
      <c r="I733" s="2">
        <v>42562</v>
      </c>
      <c r="J733" t="s">
        <v>900</v>
      </c>
      <c r="K733" s="2">
        <v>42562</v>
      </c>
      <c r="L733" t="s">
        <v>901</v>
      </c>
      <c r="M733">
        <v>59</v>
      </c>
      <c r="N733" t="s">
        <v>21</v>
      </c>
      <c r="O733" t="s">
        <v>23</v>
      </c>
      <c r="P733" t="str">
        <f t="shared" si="11"/>
        <v>Evening Rush</v>
      </c>
    </row>
    <row r="734" spans="1:16" x14ac:dyDescent="0.3">
      <c r="A734">
        <v>1585</v>
      </c>
      <c r="B734" t="s">
        <v>16</v>
      </c>
      <c r="C734">
        <v>76</v>
      </c>
      <c r="D734" t="s">
        <v>17</v>
      </c>
      <c r="E734" s="1">
        <v>42563.270833333343</v>
      </c>
      <c r="F734" s="1">
        <v>42563.310416666667</v>
      </c>
      <c r="G734">
        <v>6</v>
      </c>
      <c r="H734" t="s">
        <v>28</v>
      </c>
      <c r="I734" s="2">
        <v>42563</v>
      </c>
      <c r="J734" t="s">
        <v>902</v>
      </c>
      <c r="K734" s="2">
        <v>42563</v>
      </c>
      <c r="L734" t="s">
        <v>104</v>
      </c>
      <c r="M734">
        <v>57</v>
      </c>
      <c r="N734" t="s">
        <v>21</v>
      </c>
      <c r="O734" t="s">
        <v>23</v>
      </c>
      <c r="P734" t="str">
        <f t="shared" si="11"/>
        <v>Normal</v>
      </c>
    </row>
    <row r="735" spans="1:16" x14ac:dyDescent="0.3">
      <c r="A735">
        <v>2116</v>
      </c>
      <c r="B735" t="s">
        <v>27</v>
      </c>
      <c r="C735">
        <v>76</v>
      </c>
      <c r="D735" t="s">
        <v>17</v>
      </c>
      <c r="E735" s="1">
        <v>42563.689583333333</v>
      </c>
      <c r="F735" s="1">
        <v>42563.714583333327</v>
      </c>
      <c r="G735">
        <v>16</v>
      </c>
      <c r="H735" t="s">
        <v>55</v>
      </c>
      <c r="I735" s="2">
        <v>42563</v>
      </c>
      <c r="J735" t="s">
        <v>903</v>
      </c>
      <c r="K735" s="2">
        <v>42563</v>
      </c>
      <c r="L735" t="s">
        <v>904</v>
      </c>
      <c r="M735">
        <v>36</v>
      </c>
      <c r="N735" t="s">
        <v>31</v>
      </c>
      <c r="O735" t="s">
        <v>23</v>
      </c>
      <c r="P735" t="str">
        <f t="shared" si="11"/>
        <v>Normal</v>
      </c>
    </row>
    <row r="736" spans="1:16" x14ac:dyDescent="0.3">
      <c r="A736">
        <v>2800</v>
      </c>
      <c r="B736" t="s">
        <v>16</v>
      </c>
      <c r="C736">
        <v>76</v>
      </c>
      <c r="D736" t="s">
        <v>17</v>
      </c>
      <c r="E736" s="1">
        <v>42564.206944444442</v>
      </c>
      <c r="F736" s="1">
        <v>42564.227083333331</v>
      </c>
      <c r="G736">
        <v>4</v>
      </c>
      <c r="H736" t="s">
        <v>40</v>
      </c>
      <c r="I736" s="2">
        <v>42564</v>
      </c>
      <c r="J736" t="s">
        <v>905</v>
      </c>
      <c r="K736" s="2">
        <v>42564</v>
      </c>
      <c r="L736" t="s">
        <v>430</v>
      </c>
      <c r="M736">
        <v>29</v>
      </c>
      <c r="N736" t="s">
        <v>31</v>
      </c>
      <c r="O736" t="s">
        <v>50</v>
      </c>
      <c r="P736" t="str">
        <f t="shared" si="11"/>
        <v>Normal</v>
      </c>
    </row>
    <row r="737" spans="1:16" x14ac:dyDescent="0.3">
      <c r="A737">
        <v>3066</v>
      </c>
      <c r="B737" t="s">
        <v>27</v>
      </c>
      <c r="C737">
        <v>76</v>
      </c>
      <c r="D737" t="s">
        <v>17</v>
      </c>
      <c r="E737" s="1">
        <v>42564.331250000003</v>
      </c>
      <c r="F737" s="1">
        <v>42564.363888888889</v>
      </c>
      <c r="G737">
        <v>7</v>
      </c>
      <c r="H737" t="s">
        <v>28</v>
      </c>
      <c r="I737" s="2">
        <v>42564</v>
      </c>
      <c r="J737" t="s">
        <v>906</v>
      </c>
      <c r="K737" s="2">
        <v>42564</v>
      </c>
      <c r="L737" t="s">
        <v>782</v>
      </c>
      <c r="M737">
        <v>47</v>
      </c>
      <c r="N737" t="s">
        <v>21</v>
      </c>
      <c r="O737" t="s">
        <v>23</v>
      </c>
      <c r="P737" t="str">
        <f t="shared" si="11"/>
        <v>Morning Rush</v>
      </c>
    </row>
    <row r="738" spans="1:16" x14ac:dyDescent="0.3">
      <c r="A738">
        <v>3640</v>
      </c>
      <c r="B738" t="s">
        <v>27</v>
      </c>
      <c r="C738">
        <v>76</v>
      </c>
      <c r="D738" t="s">
        <v>17</v>
      </c>
      <c r="E738" s="1">
        <v>42564.795138888891</v>
      </c>
      <c r="F738" s="1">
        <v>42564.823611111111</v>
      </c>
      <c r="G738">
        <v>19</v>
      </c>
      <c r="H738" t="s">
        <v>24</v>
      </c>
      <c r="I738" s="2">
        <v>42564</v>
      </c>
      <c r="J738" t="s">
        <v>907</v>
      </c>
      <c r="K738" s="2">
        <v>42564</v>
      </c>
      <c r="L738" t="s">
        <v>217</v>
      </c>
      <c r="M738">
        <v>41</v>
      </c>
      <c r="N738" t="s">
        <v>31</v>
      </c>
      <c r="O738" t="s">
        <v>23</v>
      </c>
      <c r="P738" t="str">
        <f t="shared" si="11"/>
        <v>Evening Rush</v>
      </c>
    </row>
    <row r="739" spans="1:16" x14ac:dyDescent="0.3">
      <c r="A739">
        <v>4162</v>
      </c>
      <c r="B739" t="s">
        <v>27</v>
      </c>
      <c r="C739">
        <v>76</v>
      </c>
      <c r="D739" t="s">
        <v>17</v>
      </c>
      <c r="E739" s="1">
        <v>42565.212500000001</v>
      </c>
      <c r="F739" s="1">
        <v>42565.261111111111</v>
      </c>
      <c r="G739">
        <v>5</v>
      </c>
      <c r="H739" t="s">
        <v>40</v>
      </c>
      <c r="I739" s="2">
        <v>42565</v>
      </c>
      <c r="J739" t="s">
        <v>908</v>
      </c>
      <c r="K739" s="2">
        <v>42565</v>
      </c>
      <c r="L739" t="s">
        <v>651</v>
      </c>
      <c r="M739">
        <v>70</v>
      </c>
      <c r="N739" t="s">
        <v>21</v>
      </c>
      <c r="O739" t="s">
        <v>22</v>
      </c>
      <c r="P739" t="str">
        <f t="shared" si="11"/>
        <v>Normal</v>
      </c>
    </row>
    <row r="740" spans="1:16" x14ac:dyDescent="0.3">
      <c r="A740">
        <v>4892</v>
      </c>
      <c r="B740" t="s">
        <v>16</v>
      </c>
      <c r="C740">
        <v>76</v>
      </c>
      <c r="D740" t="s">
        <v>17</v>
      </c>
      <c r="E740" s="1">
        <v>42565.749305555553</v>
      </c>
      <c r="F740" s="1">
        <v>42565.797222222223</v>
      </c>
      <c r="G740">
        <v>17</v>
      </c>
      <c r="H740" t="s">
        <v>24</v>
      </c>
      <c r="I740" s="2">
        <v>42565</v>
      </c>
      <c r="J740" t="s">
        <v>909</v>
      </c>
      <c r="K740" s="2">
        <v>42565</v>
      </c>
      <c r="L740" t="s">
        <v>764</v>
      </c>
      <c r="M740">
        <v>69</v>
      </c>
      <c r="N740" t="s">
        <v>21</v>
      </c>
      <c r="O740" t="s">
        <v>22</v>
      </c>
      <c r="P740" t="str">
        <f t="shared" si="11"/>
        <v>Evening Rush</v>
      </c>
    </row>
    <row r="741" spans="1:16" x14ac:dyDescent="0.3">
      <c r="A741">
        <v>5038</v>
      </c>
      <c r="B741" t="s">
        <v>27</v>
      </c>
      <c r="C741">
        <v>76</v>
      </c>
      <c r="D741" t="s">
        <v>17</v>
      </c>
      <c r="E741" s="1">
        <v>42565.805555555547</v>
      </c>
      <c r="F741" s="1">
        <v>42565.824305555558</v>
      </c>
      <c r="G741">
        <v>19</v>
      </c>
      <c r="H741" t="s">
        <v>24</v>
      </c>
      <c r="I741" s="2">
        <v>42565</v>
      </c>
      <c r="J741" t="s">
        <v>910</v>
      </c>
      <c r="K741" s="2">
        <v>42565</v>
      </c>
      <c r="L741" t="s">
        <v>911</v>
      </c>
      <c r="M741">
        <v>27</v>
      </c>
      <c r="N741" t="s">
        <v>31</v>
      </c>
      <c r="O741" t="s">
        <v>50</v>
      </c>
      <c r="P741" t="str">
        <f t="shared" si="11"/>
        <v>Evening Rush</v>
      </c>
    </row>
    <row r="742" spans="1:16" x14ac:dyDescent="0.3">
      <c r="A742">
        <v>6417</v>
      </c>
      <c r="B742" t="s">
        <v>27</v>
      </c>
      <c r="C742">
        <v>76</v>
      </c>
      <c r="D742" t="s">
        <v>17</v>
      </c>
      <c r="E742" s="1">
        <v>42566.822222222218</v>
      </c>
      <c r="F742" s="1">
        <v>42566.863888888889</v>
      </c>
      <c r="G742">
        <v>19</v>
      </c>
      <c r="H742" t="s">
        <v>24</v>
      </c>
      <c r="I742" s="2">
        <v>42566</v>
      </c>
      <c r="J742" t="s">
        <v>890</v>
      </c>
      <c r="K742" s="2">
        <v>42566</v>
      </c>
      <c r="L742" t="s">
        <v>912</v>
      </c>
      <c r="M742">
        <v>60</v>
      </c>
      <c r="N742" t="s">
        <v>21</v>
      </c>
      <c r="O742" t="s">
        <v>23</v>
      </c>
      <c r="P742" t="str">
        <f t="shared" si="11"/>
        <v>Evening Rush</v>
      </c>
    </row>
    <row r="743" spans="1:16" x14ac:dyDescent="0.3">
      <c r="A743">
        <v>376</v>
      </c>
      <c r="B743" t="s">
        <v>27</v>
      </c>
      <c r="C743">
        <v>77</v>
      </c>
      <c r="D743" t="s">
        <v>17</v>
      </c>
      <c r="E743" s="1">
        <v>42562.34097222222</v>
      </c>
      <c r="F743" s="1">
        <v>42562.367361111108</v>
      </c>
      <c r="G743">
        <v>8</v>
      </c>
      <c r="H743" t="s">
        <v>28</v>
      </c>
      <c r="I743" s="2">
        <v>42562</v>
      </c>
      <c r="J743" t="s">
        <v>841</v>
      </c>
      <c r="K743" s="2">
        <v>42562</v>
      </c>
      <c r="L743" t="s">
        <v>913</v>
      </c>
      <c r="M743">
        <v>38</v>
      </c>
      <c r="N743" t="s">
        <v>31</v>
      </c>
      <c r="O743" t="s">
        <v>23</v>
      </c>
      <c r="P743" t="str">
        <f t="shared" si="11"/>
        <v>Morning Rush</v>
      </c>
    </row>
    <row r="744" spans="1:16" x14ac:dyDescent="0.3">
      <c r="A744">
        <v>899</v>
      </c>
      <c r="B744" t="s">
        <v>27</v>
      </c>
      <c r="C744">
        <v>77</v>
      </c>
      <c r="D744" t="s">
        <v>17</v>
      </c>
      <c r="E744" s="1">
        <v>42562.756249999999</v>
      </c>
      <c r="F744" s="1">
        <v>42562.802777777782</v>
      </c>
      <c r="G744">
        <v>18</v>
      </c>
      <c r="H744" t="s">
        <v>24</v>
      </c>
      <c r="I744" s="2">
        <v>42562</v>
      </c>
      <c r="J744" t="s">
        <v>827</v>
      </c>
      <c r="K744" s="2">
        <v>42562</v>
      </c>
      <c r="L744" t="s">
        <v>620</v>
      </c>
      <c r="M744">
        <v>67</v>
      </c>
      <c r="N744" t="s">
        <v>21</v>
      </c>
      <c r="O744" t="s">
        <v>22</v>
      </c>
      <c r="P744" t="str">
        <f t="shared" si="11"/>
        <v>Evening Rush</v>
      </c>
    </row>
    <row r="745" spans="1:16" x14ac:dyDescent="0.3">
      <c r="A745">
        <v>1112</v>
      </c>
      <c r="B745" t="s">
        <v>16</v>
      </c>
      <c r="C745">
        <v>77</v>
      </c>
      <c r="D745" t="s">
        <v>17</v>
      </c>
      <c r="E745" s="1">
        <v>42562.84375</v>
      </c>
      <c r="F745" s="1">
        <v>42562.879861111112</v>
      </c>
      <c r="G745">
        <v>20</v>
      </c>
      <c r="H745" t="s">
        <v>24</v>
      </c>
      <c r="I745" s="2">
        <v>42562</v>
      </c>
      <c r="J745" t="s">
        <v>512</v>
      </c>
      <c r="K745" s="2">
        <v>42562</v>
      </c>
      <c r="L745" t="s">
        <v>808</v>
      </c>
      <c r="M745">
        <v>52</v>
      </c>
      <c r="N745" t="s">
        <v>21</v>
      </c>
      <c r="O745" t="s">
        <v>23</v>
      </c>
      <c r="P745" t="str">
        <f t="shared" si="11"/>
        <v>Evening Rush</v>
      </c>
    </row>
    <row r="746" spans="1:16" x14ac:dyDescent="0.3">
      <c r="A746">
        <v>1444</v>
      </c>
      <c r="B746" t="s">
        <v>27</v>
      </c>
      <c r="C746">
        <v>77</v>
      </c>
      <c r="D746" t="s">
        <v>17</v>
      </c>
      <c r="E746" s="1">
        <v>42563.196527777778</v>
      </c>
      <c r="F746" s="1">
        <v>42563.24722222222</v>
      </c>
      <c r="G746">
        <v>4</v>
      </c>
      <c r="H746" t="s">
        <v>40</v>
      </c>
      <c r="I746" s="2">
        <v>42563</v>
      </c>
      <c r="J746" t="s">
        <v>621</v>
      </c>
      <c r="K746" s="2">
        <v>42563</v>
      </c>
      <c r="L746" t="s">
        <v>176</v>
      </c>
      <c r="M746">
        <v>73</v>
      </c>
      <c r="N746" t="s">
        <v>21</v>
      </c>
      <c r="O746" t="s">
        <v>22</v>
      </c>
      <c r="P746" t="str">
        <f t="shared" si="11"/>
        <v>Normal</v>
      </c>
    </row>
    <row r="747" spans="1:16" x14ac:dyDescent="0.3">
      <c r="A747">
        <v>1993</v>
      </c>
      <c r="B747" t="s">
        <v>27</v>
      </c>
      <c r="C747">
        <v>77</v>
      </c>
      <c r="D747" t="s">
        <v>17</v>
      </c>
      <c r="E747" s="1">
        <v>42563.534722222219</v>
      </c>
      <c r="F747" s="1">
        <v>42563.570833333331</v>
      </c>
      <c r="G747">
        <v>12</v>
      </c>
      <c r="H747" t="s">
        <v>18</v>
      </c>
      <c r="I747" s="2">
        <v>42563</v>
      </c>
      <c r="J747" t="s">
        <v>658</v>
      </c>
      <c r="K747" s="2">
        <v>42563</v>
      </c>
      <c r="L747" t="s">
        <v>610</v>
      </c>
      <c r="M747">
        <v>52</v>
      </c>
      <c r="N747" t="s">
        <v>21</v>
      </c>
      <c r="O747" t="s">
        <v>23</v>
      </c>
      <c r="P747" t="str">
        <f t="shared" si="11"/>
        <v>Normal</v>
      </c>
    </row>
    <row r="748" spans="1:16" x14ac:dyDescent="0.3">
      <c r="A748">
        <v>2417</v>
      </c>
      <c r="B748" t="s">
        <v>27</v>
      </c>
      <c r="C748">
        <v>77</v>
      </c>
      <c r="D748" t="s">
        <v>17</v>
      </c>
      <c r="E748" s="1">
        <v>42563.832638888889</v>
      </c>
      <c r="F748" s="1">
        <v>42563.890277777777</v>
      </c>
      <c r="G748">
        <v>19</v>
      </c>
      <c r="H748" t="s">
        <v>24</v>
      </c>
      <c r="I748" s="2">
        <v>42563</v>
      </c>
      <c r="J748" t="s">
        <v>914</v>
      </c>
      <c r="K748" s="2">
        <v>42563</v>
      </c>
      <c r="L748" t="s">
        <v>364</v>
      </c>
      <c r="M748">
        <v>83</v>
      </c>
      <c r="N748" t="s">
        <v>21</v>
      </c>
      <c r="O748" t="s">
        <v>22</v>
      </c>
      <c r="P748" t="str">
        <f t="shared" si="11"/>
        <v>Evening Rush</v>
      </c>
    </row>
    <row r="749" spans="1:16" x14ac:dyDescent="0.3">
      <c r="A749">
        <v>3318</v>
      </c>
      <c r="B749" t="s">
        <v>27</v>
      </c>
      <c r="C749">
        <v>77</v>
      </c>
      <c r="D749" t="s">
        <v>17</v>
      </c>
      <c r="E749" s="1">
        <v>42564.517361111109</v>
      </c>
      <c r="F749" s="1">
        <v>42564.546527777777</v>
      </c>
      <c r="G749">
        <v>12</v>
      </c>
      <c r="H749" t="s">
        <v>18</v>
      </c>
      <c r="I749" s="2">
        <v>42564</v>
      </c>
      <c r="J749" t="s">
        <v>297</v>
      </c>
      <c r="K749" s="2">
        <v>42564</v>
      </c>
      <c r="L749" t="s">
        <v>754</v>
      </c>
      <c r="M749">
        <v>42</v>
      </c>
      <c r="N749" t="s">
        <v>31</v>
      </c>
      <c r="O749" t="s">
        <v>23</v>
      </c>
      <c r="P749" t="str">
        <f t="shared" si="11"/>
        <v>Normal</v>
      </c>
    </row>
    <row r="750" spans="1:16" x14ac:dyDescent="0.3">
      <c r="A750">
        <v>3529</v>
      </c>
      <c r="B750" t="s">
        <v>16</v>
      </c>
      <c r="C750">
        <v>77</v>
      </c>
      <c r="D750" t="s">
        <v>17</v>
      </c>
      <c r="E750" s="1">
        <v>42564.745138888888</v>
      </c>
      <c r="F750" s="1">
        <v>42564.775000000001</v>
      </c>
      <c r="G750">
        <v>17</v>
      </c>
      <c r="H750" t="s">
        <v>24</v>
      </c>
      <c r="I750" s="2">
        <v>42564</v>
      </c>
      <c r="J750" t="s">
        <v>735</v>
      </c>
      <c r="K750" s="2">
        <v>42564</v>
      </c>
      <c r="L750" t="s">
        <v>915</v>
      </c>
      <c r="M750">
        <v>43</v>
      </c>
      <c r="N750" t="s">
        <v>31</v>
      </c>
      <c r="O750" t="s">
        <v>23</v>
      </c>
      <c r="P750" t="str">
        <f t="shared" si="11"/>
        <v>Evening Rush</v>
      </c>
    </row>
    <row r="751" spans="1:16" x14ac:dyDescent="0.3">
      <c r="A751">
        <v>4322</v>
      </c>
      <c r="B751" t="s">
        <v>16</v>
      </c>
      <c r="C751">
        <v>77</v>
      </c>
      <c r="D751" t="s">
        <v>17</v>
      </c>
      <c r="E751" s="1">
        <v>42565.294444444437</v>
      </c>
      <c r="F751" s="1">
        <v>42565.3125</v>
      </c>
      <c r="G751">
        <v>7</v>
      </c>
      <c r="H751" t="s">
        <v>28</v>
      </c>
      <c r="I751" s="2">
        <v>42565</v>
      </c>
      <c r="J751" t="s">
        <v>233</v>
      </c>
      <c r="K751" s="2">
        <v>42565</v>
      </c>
      <c r="L751" t="s">
        <v>560</v>
      </c>
      <c r="M751">
        <v>26</v>
      </c>
      <c r="N751" t="s">
        <v>31</v>
      </c>
      <c r="O751" t="s">
        <v>50</v>
      </c>
      <c r="P751" t="str">
        <f t="shared" si="11"/>
        <v>Morning Rush</v>
      </c>
    </row>
    <row r="752" spans="1:16" x14ac:dyDescent="0.3">
      <c r="A752">
        <v>5861</v>
      </c>
      <c r="B752" t="s">
        <v>16</v>
      </c>
      <c r="C752">
        <v>77</v>
      </c>
      <c r="D752" t="s">
        <v>17</v>
      </c>
      <c r="E752" s="1">
        <v>42566.382638888892</v>
      </c>
      <c r="F752" s="1">
        <v>42566.43472222222</v>
      </c>
      <c r="G752">
        <v>9</v>
      </c>
      <c r="H752" t="s">
        <v>28</v>
      </c>
      <c r="I752" s="2">
        <v>42566</v>
      </c>
      <c r="J752" t="s">
        <v>152</v>
      </c>
      <c r="K752" s="2">
        <v>42566</v>
      </c>
      <c r="L752" t="s">
        <v>916</v>
      </c>
      <c r="M752">
        <v>75</v>
      </c>
      <c r="N752" t="s">
        <v>21</v>
      </c>
      <c r="O752" t="s">
        <v>22</v>
      </c>
      <c r="P752" t="str">
        <f t="shared" si="11"/>
        <v>Morning Rush</v>
      </c>
    </row>
    <row r="753" spans="1:16" x14ac:dyDescent="0.3">
      <c r="A753">
        <v>6519</v>
      </c>
      <c r="B753" t="s">
        <v>27</v>
      </c>
      <c r="C753">
        <v>77</v>
      </c>
      <c r="D753" t="s">
        <v>17</v>
      </c>
      <c r="E753" s="1">
        <v>42566.863888888889</v>
      </c>
      <c r="F753" s="1">
        <v>42566.897222222222</v>
      </c>
      <c r="G753">
        <v>20</v>
      </c>
      <c r="H753" t="s">
        <v>24</v>
      </c>
      <c r="I753" s="2">
        <v>42566</v>
      </c>
      <c r="J753" t="s">
        <v>912</v>
      </c>
      <c r="K753" s="2">
        <v>42566</v>
      </c>
      <c r="L753" t="s">
        <v>113</v>
      </c>
      <c r="M753">
        <v>48</v>
      </c>
      <c r="N753" t="s">
        <v>21</v>
      </c>
      <c r="O753" t="s">
        <v>23</v>
      </c>
      <c r="P753" t="str">
        <f t="shared" si="11"/>
        <v>Evening Rush</v>
      </c>
    </row>
    <row r="754" spans="1:16" x14ac:dyDescent="0.3">
      <c r="A754">
        <v>34</v>
      </c>
      <c r="B754" t="s">
        <v>27</v>
      </c>
      <c r="C754">
        <v>78</v>
      </c>
      <c r="D754" t="s">
        <v>17</v>
      </c>
      <c r="E754" s="1">
        <v>42562.097222222219</v>
      </c>
      <c r="F754" s="1">
        <v>42562.148611111108</v>
      </c>
      <c r="G754">
        <v>2</v>
      </c>
      <c r="H754" t="s">
        <v>40</v>
      </c>
      <c r="I754" s="2">
        <v>42562</v>
      </c>
      <c r="J754" t="s">
        <v>917</v>
      </c>
      <c r="K754" s="2">
        <v>42562</v>
      </c>
      <c r="L754" t="s">
        <v>918</v>
      </c>
      <c r="M754">
        <v>74</v>
      </c>
      <c r="N754" t="s">
        <v>21</v>
      </c>
      <c r="O754" t="s">
        <v>22</v>
      </c>
      <c r="P754" t="str">
        <f t="shared" si="11"/>
        <v>Normal</v>
      </c>
    </row>
    <row r="755" spans="1:16" x14ac:dyDescent="0.3">
      <c r="A755">
        <v>637</v>
      </c>
      <c r="B755" t="s">
        <v>16</v>
      </c>
      <c r="C755">
        <v>78</v>
      </c>
      <c r="D755" t="s">
        <v>17</v>
      </c>
      <c r="E755" s="1">
        <v>42562.51666666667</v>
      </c>
      <c r="F755" s="1">
        <v>42562.563194444447</v>
      </c>
      <c r="G755">
        <v>12</v>
      </c>
      <c r="H755" t="s">
        <v>18</v>
      </c>
      <c r="I755" s="2">
        <v>42562</v>
      </c>
      <c r="J755" t="s">
        <v>375</v>
      </c>
      <c r="K755" s="2">
        <v>42562</v>
      </c>
      <c r="L755" t="s">
        <v>200</v>
      </c>
      <c r="M755">
        <v>67</v>
      </c>
      <c r="N755" t="s">
        <v>21</v>
      </c>
      <c r="O755" t="s">
        <v>22</v>
      </c>
      <c r="P755" t="str">
        <f t="shared" si="11"/>
        <v>Normal</v>
      </c>
    </row>
    <row r="756" spans="1:16" x14ac:dyDescent="0.3">
      <c r="A756">
        <v>1005</v>
      </c>
      <c r="B756" t="s">
        <v>27</v>
      </c>
      <c r="C756">
        <v>78</v>
      </c>
      <c r="D756" t="s">
        <v>17</v>
      </c>
      <c r="E756" s="1">
        <v>42562.796527777777</v>
      </c>
      <c r="F756" s="1">
        <v>42562.828472222223</v>
      </c>
      <c r="G756">
        <v>19</v>
      </c>
      <c r="H756" t="s">
        <v>24</v>
      </c>
      <c r="I756" s="2">
        <v>42562</v>
      </c>
      <c r="J756" t="s">
        <v>678</v>
      </c>
      <c r="K756" s="2">
        <v>42562</v>
      </c>
      <c r="L756" t="s">
        <v>426</v>
      </c>
      <c r="M756">
        <v>46</v>
      </c>
      <c r="N756" t="s">
        <v>21</v>
      </c>
      <c r="O756" t="s">
        <v>23</v>
      </c>
      <c r="P756" t="str">
        <f t="shared" si="11"/>
        <v>Evening Rush</v>
      </c>
    </row>
    <row r="757" spans="1:16" x14ac:dyDescent="0.3">
      <c r="A757">
        <v>1293</v>
      </c>
      <c r="B757" t="s">
        <v>27</v>
      </c>
      <c r="C757">
        <v>78</v>
      </c>
      <c r="D757" t="s">
        <v>17</v>
      </c>
      <c r="E757" s="1">
        <v>42562.936111111107</v>
      </c>
      <c r="F757" s="1">
        <v>42562.974999999999</v>
      </c>
      <c r="G757">
        <v>22</v>
      </c>
      <c r="H757" t="s">
        <v>62</v>
      </c>
      <c r="I757" s="2">
        <v>42562</v>
      </c>
      <c r="J757" t="s">
        <v>37</v>
      </c>
      <c r="K757" s="2">
        <v>42562</v>
      </c>
      <c r="L757" t="s">
        <v>618</v>
      </c>
      <c r="M757">
        <v>56</v>
      </c>
      <c r="N757" t="s">
        <v>21</v>
      </c>
      <c r="O757" t="s">
        <v>23</v>
      </c>
      <c r="P757" t="str">
        <f t="shared" si="11"/>
        <v>Normal</v>
      </c>
    </row>
    <row r="758" spans="1:16" x14ac:dyDescent="0.3">
      <c r="A758">
        <v>1664</v>
      </c>
      <c r="B758" t="s">
        <v>16</v>
      </c>
      <c r="C758">
        <v>78</v>
      </c>
      <c r="D758" t="s">
        <v>17</v>
      </c>
      <c r="E758" s="1">
        <v>42563.315972222219</v>
      </c>
      <c r="F758" s="1">
        <v>42563.364583333343</v>
      </c>
      <c r="G758">
        <v>7</v>
      </c>
      <c r="H758" t="s">
        <v>28</v>
      </c>
      <c r="I758" s="2">
        <v>42563</v>
      </c>
      <c r="J758" t="s">
        <v>665</v>
      </c>
      <c r="K758" s="2">
        <v>42563</v>
      </c>
      <c r="L758" t="s">
        <v>359</v>
      </c>
      <c r="M758">
        <v>70</v>
      </c>
      <c r="N758" t="s">
        <v>21</v>
      </c>
      <c r="O758" t="s">
        <v>22</v>
      </c>
      <c r="P758" t="str">
        <f t="shared" si="11"/>
        <v>Morning Rush</v>
      </c>
    </row>
    <row r="759" spans="1:16" x14ac:dyDescent="0.3">
      <c r="A759">
        <v>1915</v>
      </c>
      <c r="B759" t="s">
        <v>27</v>
      </c>
      <c r="C759">
        <v>78</v>
      </c>
      <c r="D759" t="s">
        <v>17</v>
      </c>
      <c r="E759" s="1">
        <v>42563.447916666657</v>
      </c>
      <c r="F759" s="1">
        <v>42563.480555555558</v>
      </c>
      <c r="G759">
        <v>10</v>
      </c>
      <c r="H759" t="s">
        <v>18</v>
      </c>
      <c r="I759" s="2">
        <v>42563</v>
      </c>
      <c r="J759" t="s">
        <v>283</v>
      </c>
      <c r="K759" s="2">
        <v>42563</v>
      </c>
      <c r="L759" t="s">
        <v>321</v>
      </c>
      <c r="M759">
        <v>47</v>
      </c>
      <c r="N759" t="s">
        <v>21</v>
      </c>
      <c r="O759" t="s">
        <v>23</v>
      </c>
      <c r="P759" t="str">
        <f t="shared" si="11"/>
        <v>Morning Rush</v>
      </c>
    </row>
    <row r="760" spans="1:16" x14ac:dyDescent="0.3">
      <c r="A760">
        <v>3262</v>
      </c>
      <c r="B760" t="s">
        <v>16</v>
      </c>
      <c r="C760">
        <v>78</v>
      </c>
      <c r="D760" t="s">
        <v>17</v>
      </c>
      <c r="E760" s="1">
        <v>42564.431250000001</v>
      </c>
      <c r="F760" s="1">
        <v>42564.463888888888</v>
      </c>
      <c r="G760">
        <v>10</v>
      </c>
      <c r="H760" t="s">
        <v>18</v>
      </c>
      <c r="I760" s="2">
        <v>42564</v>
      </c>
      <c r="J760" t="s">
        <v>919</v>
      </c>
      <c r="K760" s="2">
        <v>42564</v>
      </c>
      <c r="L760" t="s">
        <v>920</v>
      </c>
      <c r="M760">
        <v>47</v>
      </c>
      <c r="N760" t="s">
        <v>21</v>
      </c>
      <c r="O760" t="s">
        <v>23</v>
      </c>
      <c r="P760" t="str">
        <f t="shared" si="11"/>
        <v>Morning Rush</v>
      </c>
    </row>
    <row r="761" spans="1:16" x14ac:dyDescent="0.3">
      <c r="A761">
        <v>3546</v>
      </c>
      <c r="B761" t="s">
        <v>27</v>
      </c>
      <c r="C761">
        <v>78</v>
      </c>
      <c r="D761" t="s">
        <v>17</v>
      </c>
      <c r="E761" s="1">
        <v>42564.751388888893</v>
      </c>
      <c r="F761" s="1">
        <v>42564.783333333333</v>
      </c>
      <c r="G761">
        <v>18</v>
      </c>
      <c r="H761" t="s">
        <v>24</v>
      </c>
      <c r="I761" s="2">
        <v>42564</v>
      </c>
      <c r="J761" t="s">
        <v>486</v>
      </c>
      <c r="K761" s="2">
        <v>42564</v>
      </c>
      <c r="L761" t="s">
        <v>901</v>
      </c>
      <c r="M761">
        <v>46</v>
      </c>
      <c r="N761" t="s">
        <v>21</v>
      </c>
      <c r="O761" t="s">
        <v>23</v>
      </c>
      <c r="P761" t="str">
        <f t="shared" si="11"/>
        <v>Evening Rush</v>
      </c>
    </row>
    <row r="762" spans="1:16" x14ac:dyDescent="0.3">
      <c r="A762">
        <v>3977</v>
      </c>
      <c r="B762" t="s">
        <v>16</v>
      </c>
      <c r="C762">
        <v>78</v>
      </c>
      <c r="D762" t="s">
        <v>17</v>
      </c>
      <c r="E762" s="1">
        <v>42564.967361111107</v>
      </c>
      <c r="F762" s="1">
        <v>42564.993055555547</v>
      </c>
      <c r="G762">
        <v>23</v>
      </c>
      <c r="H762" t="s">
        <v>62</v>
      </c>
      <c r="I762" s="2">
        <v>42564</v>
      </c>
      <c r="J762" t="s">
        <v>476</v>
      </c>
      <c r="K762" s="2">
        <v>42564</v>
      </c>
      <c r="L762" t="s">
        <v>807</v>
      </c>
      <c r="M762">
        <v>37</v>
      </c>
      <c r="N762" t="s">
        <v>31</v>
      </c>
      <c r="O762" t="s">
        <v>23</v>
      </c>
      <c r="P762" t="str">
        <f t="shared" si="11"/>
        <v>Normal</v>
      </c>
    </row>
    <row r="763" spans="1:16" x14ac:dyDescent="0.3">
      <c r="A763">
        <v>4300</v>
      </c>
      <c r="B763" t="s">
        <v>27</v>
      </c>
      <c r="C763">
        <v>78</v>
      </c>
      <c r="D763" t="s">
        <v>17</v>
      </c>
      <c r="E763" s="1">
        <v>42565.281944444447</v>
      </c>
      <c r="F763" s="1">
        <v>42565.332638888889</v>
      </c>
      <c r="G763">
        <v>6</v>
      </c>
      <c r="H763" t="s">
        <v>28</v>
      </c>
      <c r="I763" s="2">
        <v>42565</v>
      </c>
      <c r="J763" t="s">
        <v>44</v>
      </c>
      <c r="K763" s="2">
        <v>42565</v>
      </c>
      <c r="L763" t="s">
        <v>216</v>
      </c>
      <c r="M763">
        <v>73</v>
      </c>
      <c r="N763" t="s">
        <v>21</v>
      </c>
      <c r="O763" t="s">
        <v>22</v>
      </c>
      <c r="P763" t="str">
        <f t="shared" si="11"/>
        <v>Normal</v>
      </c>
    </row>
    <row r="764" spans="1:16" x14ac:dyDescent="0.3">
      <c r="A764">
        <v>4680</v>
      </c>
      <c r="B764" t="s">
        <v>27</v>
      </c>
      <c r="C764">
        <v>78</v>
      </c>
      <c r="D764" t="s">
        <v>17</v>
      </c>
      <c r="E764" s="1">
        <v>42565.533333333333</v>
      </c>
      <c r="F764" s="1">
        <v>42565.56527777778</v>
      </c>
      <c r="G764">
        <v>12</v>
      </c>
      <c r="H764" t="s">
        <v>18</v>
      </c>
      <c r="I764" s="2">
        <v>42565</v>
      </c>
      <c r="J764" t="s">
        <v>786</v>
      </c>
      <c r="K764" s="2">
        <v>42565</v>
      </c>
      <c r="L764" t="s">
        <v>398</v>
      </c>
      <c r="M764">
        <v>46</v>
      </c>
      <c r="N764" t="s">
        <v>21</v>
      </c>
      <c r="O764" t="s">
        <v>23</v>
      </c>
      <c r="P764" t="str">
        <f t="shared" si="11"/>
        <v>Normal</v>
      </c>
    </row>
    <row r="765" spans="1:16" x14ac:dyDescent="0.3">
      <c r="A765">
        <v>4812</v>
      </c>
      <c r="B765" t="s">
        <v>27</v>
      </c>
      <c r="C765">
        <v>78</v>
      </c>
      <c r="D765" t="s">
        <v>17</v>
      </c>
      <c r="E765" s="1">
        <v>42565.720138888893</v>
      </c>
      <c r="F765" s="1">
        <v>42565.763888888891</v>
      </c>
      <c r="G765">
        <v>17</v>
      </c>
      <c r="H765" t="s">
        <v>24</v>
      </c>
      <c r="I765" s="2">
        <v>42565</v>
      </c>
      <c r="J765" t="s">
        <v>669</v>
      </c>
      <c r="K765" s="2">
        <v>42565</v>
      </c>
      <c r="L765" t="s">
        <v>59</v>
      </c>
      <c r="M765">
        <v>63</v>
      </c>
      <c r="N765" t="s">
        <v>21</v>
      </c>
      <c r="O765" t="s">
        <v>22</v>
      </c>
      <c r="P765" t="str">
        <f t="shared" si="11"/>
        <v>Evening Rush</v>
      </c>
    </row>
    <row r="766" spans="1:16" x14ac:dyDescent="0.3">
      <c r="A766">
        <v>5972</v>
      </c>
      <c r="B766" t="s">
        <v>16</v>
      </c>
      <c r="C766">
        <v>78</v>
      </c>
      <c r="D766" t="s">
        <v>17</v>
      </c>
      <c r="E766" s="1">
        <v>42566.462500000001</v>
      </c>
      <c r="F766" s="1">
        <v>42566.490972222222</v>
      </c>
      <c r="G766">
        <v>11</v>
      </c>
      <c r="H766" t="s">
        <v>18</v>
      </c>
      <c r="I766" s="2">
        <v>42566</v>
      </c>
      <c r="J766" t="s">
        <v>864</v>
      </c>
      <c r="K766" s="2">
        <v>42566</v>
      </c>
      <c r="L766" t="s">
        <v>921</v>
      </c>
      <c r="M766">
        <v>41</v>
      </c>
      <c r="N766" t="s">
        <v>31</v>
      </c>
      <c r="O766" t="s">
        <v>23</v>
      </c>
      <c r="P766" t="str">
        <f t="shared" si="11"/>
        <v>Normal</v>
      </c>
    </row>
    <row r="767" spans="1:16" x14ac:dyDescent="0.3">
      <c r="A767">
        <v>645</v>
      </c>
      <c r="B767" t="s">
        <v>27</v>
      </c>
      <c r="C767">
        <v>79</v>
      </c>
      <c r="D767" t="s">
        <v>17</v>
      </c>
      <c r="E767" s="1">
        <v>42562.527083333327</v>
      </c>
      <c r="F767" s="1">
        <v>42562.57708333333</v>
      </c>
      <c r="G767">
        <v>12</v>
      </c>
      <c r="H767" t="s">
        <v>18</v>
      </c>
      <c r="I767" s="2">
        <v>42562</v>
      </c>
      <c r="J767" t="s">
        <v>922</v>
      </c>
      <c r="K767" s="2">
        <v>42562</v>
      </c>
      <c r="L767" t="s">
        <v>128</v>
      </c>
      <c r="M767">
        <v>72</v>
      </c>
      <c r="N767" t="s">
        <v>21</v>
      </c>
      <c r="O767" t="s">
        <v>22</v>
      </c>
      <c r="P767" t="str">
        <f t="shared" si="11"/>
        <v>Normal</v>
      </c>
    </row>
    <row r="768" spans="1:16" x14ac:dyDescent="0.3">
      <c r="A768">
        <v>732</v>
      </c>
      <c r="B768" t="s">
        <v>16</v>
      </c>
      <c r="C768">
        <v>79</v>
      </c>
      <c r="D768" t="s">
        <v>17</v>
      </c>
      <c r="E768" s="1">
        <v>42562.637499999997</v>
      </c>
      <c r="F768" s="1">
        <v>42562.664583333331</v>
      </c>
      <c r="G768">
        <v>15</v>
      </c>
      <c r="H768" t="s">
        <v>55</v>
      </c>
      <c r="I768" s="2">
        <v>42562</v>
      </c>
      <c r="J768" t="s">
        <v>923</v>
      </c>
      <c r="K768" s="2">
        <v>42562</v>
      </c>
      <c r="L768" t="s">
        <v>433</v>
      </c>
      <c r="M768">
        <v>39</v>
      </c>
      <c r="N768" t="s">
        <v>31</v>
      </c>
      <c r="O768" t="s">
        <v>23</v>
      </c>
      <c r="P768" t="str">
        <f t="shared" si="11"/>
        <v>Normal</v>
      </c>
    </row>
    <row r="769" spans="1:16" x14ac:dyDescent="0.3">
      <c r="A769">
        <v>1215</v>
      </c>
      <c r="B769" t="s">
        <v>16</v>
      </c>
      <c r="C769">
        <v>79</v>
      </c>
      <c r="D769" t="s">
        <v>17</v>
      </c>
      <c r="E769" s="1">
        <v>42562.897916666669</v>
      </c>
      <c r="F769" s="1">
        <v>42562.936111111107</v>
      </c>
      <c r="G769">
        <v>21</v>
      </c>
      <c r="H769" t="s">
        <v>24</v>
      </c>
      <c r="I769" s="2">
        <v>42562</v>
      </c>
      <c r="J769" t="s">
        <v>137</v>
      </c>
      <c r="K769" s="2">
        <v>42562</v>
      </c>
      <c r="L769" t="s">
        <v>37</v>
      </c>
      <c r="M769">
        <v>55</v>
      </c>
      <c r="N769" t="s">
        <v>21</v>
      </c>
      <c r="O769" t="s">
        <v>23</v>
      </c>
      <c r="P769" t="str">
        <f t="shared" si="11"/>
        <v>Evening Rush</v>
      </c>
    </row>
    <row r="770" spans="1:16" x14ac:dyDescent="0.3">
      <c r="A770">
        <v>1450</v>
      </c>
      <c r="B770" t="s">
        <v>16</v>
      </c>
      <c r="C770">
        <v>79</v>
      </c>
      <c r="D770" t="s">
        <v>17</v>
      </c>
      <c r="E770" s="1">
        <v>42563.198611111111</v>
      </c>
      <c r="F770" s="1">
        <v>42563.240277777782</v>
      </c>
      <c r="G770">
        <v>4</v>
      </c>
      <c r="H770" t="s">
        <v>40</v>
      </c>
      <c r="I770" s="2">
        <v>42563</v>
      </c>
      <c r="J770" t="s">
        <v>924</v>
      </c>
      <c r="K770" s="2">
        <v>42563</v>
      </c>
      <c r="L770" t="s">
        <v>289</v>
      </c>
      <c r="M770">
        <v>60</v>
      </c>
      <c r="N770" t="s">
        <v>21</v>
      </c>
      <c r="O770" t="s">
        <v>23</v>
      </c>
      <c r="P770" t="str">
        <f t="shared" si="11"/>
        <v>Normal</v>
      </c>
    </row>
    <row r="771" spans="1:16" x14ac:dyDescent="0.3">
      <c r="A771">
        <v>2044</v>
      </c>
      <c r="B771" t="s">
        <v>16</v>
      </c>
      <c r="C771">
        <v>79</v>
      </c>
      <c r="D771" t="s">
        <v>17</v>
      </c>
      <c r="E771" s="1">
        <v>42563.61041666667</v>
      </c>
      <c r="F771" s="1">
        <v>42563.63958333333</v>
      </c>
      <c r="G771">
        <v>14</v>
      </c>
      <c r="H771" t="s">
        <v>55</v>
      </c>
      <c r="I771" s="2">
        <v>42563</v>
      </c>
      <c r="J771" t="s">
        <v>925</v>
      </c>
      <c r="K771" s="2">
        <v>42563</v>
      </c>
      <c r="L771" t="s">
        <v>926</v>
      </c>
      <c r="M771">
        <v>42</v>
      </c>
      <c r="N771" t="s">
        <v>31</v>
      </c>
      <c r="O771" t="s">
        <v>23</v>
      </c>
      <c r="P771" t="str">
        <f t="shared" ref="P771:P834" si="12">IF(AND(G771&gt;=7,G771&lt;=10),"Morning Rush",
IF(AND(G771&gt;=17,G771&lt;=21),"Evening Rush",
"Normal"))</f>
        <v>Normal</v>
      </c>
    </row>
    <row r="772" spans="1:16" x14ac:dyDescent="0.3">
      <c r="A772">
        <v>2420</v>
      </c>
      <c r="B772" t="s">
        <v>16</v>
      </c>
      <c r="C772">
        <v>79</v>
      </c>
      <c r="D772" t="s">
        <v>17</v>
      </c>
      <c r="E772" s="1">
        <v>42563.838194444441</v>
      </c>
      <c r="F772" s="1">
        <v>42563.87777777778</v>
      </c>
      <c r="G772">
        <v>20</v>
      </c>
      <c r="H772" t="s">
        <v>24</v>
      </c>
      <c r="I772" s="2">
        <v>42563</v>
      </c>
      <c r="J772" t="s">
        <v>676</v>
      </c>
      <c r="K772" s="2">
        <v>42563</v>
      </c>
      <c r="L772" t="s">
        <v>719</v>
      </c>
      <c r="M772">
        <v>57</v>
      </c>
      <c r="N772" t="s">
        <v>21</v>
      </c>
      <c r="O772" t="s">
        <v>23</v>
      </c>
      <c r="P772" t="str">
        <f t="shared" si="12"/>
        <v>Evening Rush</v>
      </c>
    </row>
    <row r="773" spans="1:16" x14ac:dyDescent="0.3">
      <c r="A773">
        <v>3944</v>
      </c>
      <c r="B773" t="s">
        <v>27</v>
      </c>
      <c r="C773">
        <v>79</v>
      </c>
      <c r="D773" t="s">
        <v>17</v>
      </c>
      <c r="E773" s="1">
        <v>42564.939583333333</v>
      </c>
      <c r="F773" s="1">
        <v>42564.964583333327</v>
      </c>
      <c r="G773">
        <v>22</v>
      </c>
      <c r="H773" t="s">
        <v>62</v>
      </c>
      <c r="I773" s="2">
        <v>42564</v>
      </c>
      <c r="J773" t="s">
        <v>927</v>
      </c>
      <c r="K773" s="2">
        <v>42564</v>
      </c>
      <c r="L773" t="s">
        <v>928</v>
      </c>
      <c r="M773">
        <v>36</v>
      </c>
      <c r="N773" t="s">
        <v>31</v>
      </c>
      <c r="O773" t="s">
        <v>23</v>
      </c>
      <c r="P773" t="str">
        <f t="shared" si="12"/>
        <v>Normal</v>
      </c>
    </row>
    <row r="774" spans="1:16" x14ac:dyDescent="0.3">
      <c r="A774">
        <v>4369</v>
      </c>
      <c r="B774" t="s">
        <v>27</v>
      </c>
      <c r="C774">
        <v>79</v>
      </c>
      <c r="D774" t="s">
        <v>17</v>
      </c>
      <c r="E774" s="1">
        <v>42565.317361111112</v>
      </c>
      <c r="F774" s="1">
        <v>42565.345833333333</v>
      </c>
      <c r="G774">
        <v>7</v>
      </c>
      <c r="H774" t="s">
        <v>28</v>
      </c>
      <c r="I774" s="2">
        <v>42565</v>
      </c>
      <c r="J774" t="s">
        <v>929</v>
      </c>
      <c r="K774" s="2">
        <v>42565</v>
      </c>
      <c r="L774" t="s">
        <v>159</v>
      </c>
      <c r="M774">
        <v>41</v>
      </c>
      <c r="N774" t="s">
        <v>31</v>
      </c>
      <c r="O774" t="s">
        <v>23</v>
      </c>
      <c r="P774" t="str">
        <f t="shared" si="12"/>
        <v>Morning Rush</v>
      </c>
    </row>
    <row r="775" spans="1:16" x14ac:dyDescent="0.3">
      <c r="A775">
        <v>5070</v>
      </c>
      <c r="B775" t="s">
        <v>16</v>
      </c>
      <c r="C775">
        <v>79</v>
      </c>
      <c r="D775" t="s">
        <v>17</v>
      </c>
      <c r="E775" s="1">
        <v>42565.814583333333</v>
      </c>
      <c r="F775" s="1">
        <v>42565.864583333343</v>
      </c>
      <c r="G775">
        <v>19</v>
      </c>
      <c r="H775" t="s">
        <v>24</v>
      </c>
      <c r="I775" s="2">
        <v>42565</v>
      </c>
      <c r="J775" t="s">
        <v>357</v>
      </c>
      <c r="K775" s="2">
        <v>42565</v>
      </c>
      <c r="L775" t="s">
        <v>776</v>
      </c>
      <c r="M775">
        <v>72</v>
      </c>
      <c r="N775" t="s">
        <v>21</v>
      </c>
      <c r="O775" t="s">
        <v>22</v>
      </c>
      <c r="P775" t="str">
        <f t="shared" si="12"/>
        <v>Evening Rush</v>
      </c>
    </row>
    <row r="776" spans="1:16" x14ac:dyDescent="0.3">
      <c r="A776">
        <v>5822</v>
      </c>
      <c r="B776" t="s">
        <v>16</v>
      </c>
      <c r="C776">
        <v>79</v>
      </c>
      <c r="D776" t="s">
        <v>17</v>
      </c>
      <c r="E776" s="1">
        <v>42566.370138888888</v>
      </c>
      <c r="F776" s="1">
        <v>42566.402777777781</v>
      </c>
      <c r="G776">
        <v>8</v>
      </c>
      <c r="H776" t="s">
        <v>28</v>
      </c>
      <c r="I776" s="2">
        <v>42566</v>
      </c>
      <c r="J776" t="s">
        <v>574</v>
      </c>
      <c r="K776" s="2">
        <v>42566</v>
      </c>
      <c r="L776" t="s">
        <v>787</v>
      </c>
      <c r="M776">
        <v>47</v>
      </c>
      <c r="N776" t="s">
        <v>21</v>
      </c>
      <c r="O776" t="s">
        <v>23</v>
      </c>
      <c r="P776" t="str">
        <f t="shared" si="12"/>
        <v>Morning Rush</v>
      </c>
    </row>
    <row r="777" spans="1:16" x14ac:dyDescent="0.3">
      <c r="A777">
        <v>6723</v>
      </c>
      <c r="B777" t="s">
        <v>27</v>
      </c>
      <c r="C777">
        <v>79</v>
      </c>
      <c r="D777" t="s">
        <v>17</v>
      </c>
      <c r="E777" s="1">
        <v>42566.97152777778</v>
      </c>
      <c r="F777" s="1">
        <v>42567.005555555559</v>
      </c>
      <c r="G777">
        <v>23</v>
      </c>
      <c r="H777" t="s">
        <v>62</v>
      </c>
      <c r="I777" s="2">
        <v>42566</v>
      </c>
      <c r="J777" t="s">
        <v>930</v>
      </c>
      <c r="K777" s="2">
        <v>42567</v>
      </c>
      <c r="L777" t="s">
        <v>768</v>
      </c>
      <c r="M777">
        <v>49</v>
      </c>
      <c r="N777" t="s">
        <v>21</v>
      </c>
      <c r="O777" t="s">
        <v>23</v>
      </c>
      <c r="P777" t="str">
        <f t="shared" si="12"/>
        <v>Normal</v>
      </c>
    </row>
    <row r="778" spans="1:16" x14ac:dyDescent="0.3">
      <c r="A778">
        <v>3</v>
      </c>
      <c r="B778" t="s">
        <v>16</v>
      </c>
      <c r="C778">
        <v>80</v>
      </c>
      <c r="D778" t="s">
        <v>17</v>
      </c>
      <c r="E778" s="1">
        <v>42562.01666666667</v>
      </c>
      <c r="F778" s="1">
        <v>42562.063194444447</v>
      </c>
      <c r="G778">
        <v>0</v>
      </c>
      <c r="H778" t="s">
        <v>40</v>
      </c>
      <c r="I778" s="2">
        <v>42562</v>
      </c>
      <c r="J778" t="s">
        <v>931</v>
      </c>
      <c r="K778" s="2">
        <v>42562</v>
      </c>
      <c r="L778" t="s">
        <v>932</v>
      </c>
      <c r="M778">
        <v>67</v>
      </c>
      <c r="N778" t="s">
        <v>21</v>
      </c>
      <c r="O778" t="s">
        <v>22</v>
      </c>
      <c r="P778" t="str">
        <f t="shared" si="12"/>
        <v>Normal</v>
      </c>
    </row>
    <row r="779" spans="1:16" x14ac:dyDescent="0.3">
      <c r="A779">
        <v>70</v>
      </c>
      <c r="B779" t="s">
        <v>27</v>
      </c>
      <c r="C779">
        <v>80</v>
      </c>
      <c r="D779" t="s">
        <v>17</v>
      </c>
      <c r="E779" s="1">
        <v>42562.19027777778</v>
      </c>
      <c r="F779" s="1">
        <v>42562.229166666657</v>
      </c>
      <c r="G779">
        <v>4</v>
      </c>
      <c r="H779" t="s">
        <v>40</v>
      </c>
      <c r="I779" s="2">
        <v>42562</v>
      </c>
      <c r="J779" t="s">
        <v>933</v>
      </c>
      <c r="K779" s="2">
        <v>42562</v>
      </c>
      <c r="L779" t="s">
        <v>842</v>
      </c>
      <c r="M779">
        <v>56</v>
      </c>
      <c r="N779" t="s">
        <v>21</v>
      </c>
      <c r="O779" t="s">
        <v>23</v>
      </c>
      <c r="P779" t="str">
        <f t="shared" si="12"/>
        <v>Normal</v>
      </c>
    </row>
    <row r="780" spans="1:16" x14ac:dyDescent="0.3">
      <c r="A780">
        <v>256</v>
      </c>
      <c r="B780" t="s">
        <v>16</v>
      </c>
      <c r="C780">
        <v>80</v>
      </c>
      <c r="D780" t="s">
        <v>17</v>
      </c>
      <c r="E780" s="1">
        <v>42562.280555555553</v>
      </c>
      <c r="F780" s="1">
        <v>42562.318055555559</v>
      </c>
      <c r="G780">
        <v>6</v>
      </c>
      <c r="H780" t="s">
        <v>28</v>
      </c>
      <c r="I780" s="2">
        <v>42562</v>
      </c>
      <c r="J780" t="s">
        <v>458</v>
      </c>
      <c r="K780" s="2">
        <v>42562</v>
      </c>
      <c r="L780" t="s">
        <v>598</v>
      </c>
      <c r="M780">
        <v>54</v>
      </c>
      <c r="N780" t="s">
        <v>21</v>
      </c>
      <c r="O780" t="s">
        <v>23</v>
      </c>
      <c r="P780" t="str">
        <f t="shared" si="12"/>
        <v>Normal</v>
      </c>
    </row>
    <row r="781" spans="1:16" x14ac:dyDescent="0.3">
      <c r="A781">
        <v>702</v>
      </c>
      <c r="B781" t="s">
        <v>16</v>
      </c>
      <c r="C781">
        <v>80</v>
      </c>
      <c r="D781" t="s">
        <v>17</v>
      </c>
      <c r="E781" s="1">
        <v>42562.588194444441</v>
      </c>
      <c r="F781" s="1">
        <v>42562.618055555547</v>
      </c>
      <c r="G781">
        <v>14</v>
      </c>
      <c r="H781" t="s">
        <v>55</v>
      </c>
      <c r="I781" s="2">
        <v>42562</v>
      </c>
      <c r="J781" t="s">
        <v>934</v>
      </c>
      <c r="K781" s="2">
        <v>42562</v>
      </c>
      <c r="L781" t="s">
        <v>135</v>
      </c>
      <c r="M781">
        <v>43</v>
      </c>
      <c r="N781" t="s">
        <v>31</v>
      </c>
      <c r="O781" t="s">
        <v>23</v>
      </c>
      <c r="P781" t="str">
        <f t="shared" si="12"/>
        <v>Normal</v>
      </c>
    </row>
    <row r="782" spans="1:16" x14ac:dyDescent="0.3">
      <c r="A782">
        <v>769</v>
      </c>
      <c r="B782" t="s">
        <v>16</v>
      </c>
      <c r="C782">
        <v>80</v>
      </c>
      <c r="D782" t="s">
        <v>17</v>
      </c>
      <c r="E782" s="1">
        <v>42562.681250000001</v>
      </c>
      <c r="F782" s="1">
        <v>42562.725694444453</v>
      </c>
      <c r="G782">
        <v>16</v>
      </c>
      <c r="H782" t="s">
        <v>55</v>
      </c>
      <c r="I782" s="2">
        <v>42562</v>
      </c>
      <c r="J782" t="s">
        <v>935</v>
      </c>
      <c r="K782" s="2">
        <v>42562</v>
      </c>
      <c r="L782" t="s">
        <v>462</v>
      </c>
      <c r="M782">
        <v>64</v>
      </c>
      <c r="N782" t="s">
        <v>21</v>
      </c>
      <c r="O782" t="s">
        <v>22</v>
      </c>
      <c r="P782" t="str">
        <f t="shared" si="12"/>
        <v>Normal</v>
      </c>
    </row>
    <row r="783" spans="1:16" x14ac:dyDescent="0.3">
      <c r="A783">
        <v>1277</v>
      </c>
      <c r="B783" t="s">
        <v>27</v>
      </c>
      <c r="C783">
        <v>80</v>
      </c>
      <c r="D783" t="s">
        <v>17</v>
      </c>
      <c r="E783" s="1">
        <v>42562.919444444437</v>
      </c>
      <c r="F783" s="1">
        <v>42562.940972222219</v>
      </c>
      <c r="G783">
        <v>22</v>
      </c>
      <c r="H783" t="s">
        <v>62</v>
      </c>
      <c r="I783" s="2">
        <v>42562</v>
      </c>
      <c r="J783" t="s">
        <v>936</v>
      </c>
      <c r="K783" s="2">
        <v>42562</v>
      </c>
      <c r="L783" t="s">
        <v>326</v>
      </c>
      <c r="M783">
        <v>31</v>
      </c>
      <c r="N783" t="s">
        <v>31</v>
      </c>
      <c r="O783" t="s">
        <v>23</v>
      </c>
      <c r="P783" t="str">
        <f t="shared" si="12"/>
        <v>Normal</v>
      </c>
    </row>
    <row r="784" spans="1:16" x14ac:dyDescent="0.3">
      <c r="A784">
        <v>2062</v>
      </c>
      <c r="B784" t="s">
        <v>16</v>
      </c>
      <c r="C784">
        <v>80</v>
      </c>
      <c r="D784" t="s">
        <v>17</v>
      </c>
      <c r="E784" s="1">
        <v>42563.625</v>
      </c>
      <c r="F784" s="1">
        <v>42563.662499999999</v>
      </c>
      <c r="G784">
        <v>15</v>
      </c>
      <c r="H784" t="s">
        <v>55</v>
      </c>
      <c r="I784" s="2">
        <v>42563</v>
      </c>
      <c r="J784" t="s">
        <v>937</v>
      </c>
      <c r="K784" s="2">
        <v>42563</v>
      </c>
      <c r="L784" t="s">
        <v>862</v>
      </c>
      <c r="M784">
        <v>54</v>
      </c>
      <c r="N784" t="s">
        <v>21</v>
      </c>
      <c r="O784" t="s">
        <v>23</v>
      </c>
      <c r="P784" t="str">
        <f t="shared" si="12"/>
        <v>Normal</v>
      </c>
    </row>
    <row r="785" spans="1:16" x14ac:dyDescent="0.3">
      <c r="A785">
        <v>2399</v>
      </c>
      <c r="B785" t="s">
        <v>16</v>
      </c>
      <c r="C785">
        <v>80</v>
      </c>
      <c r="D785" t="s">
        <v>17</v>
      </c>
      <c r="E785" s="1">
        <v>42563.82708333333</v>
      </c>
      <c r="F785" s="1">
        <v>42563.857638888891</v>
      </c>
      <c r="G785">
        <v>19</v>
      </c>
      <c r="H785" t="s">
        <v>24</v>
      </c>
      <c r="I785" s="2">
        <v>42563</v>
      </c>
      <c r="J785" t="s">
        <v>639</v>
      </c>
      <c r="K785" s="2">
        <v>42563</v>
      </c>
      <c r="L785" t="s">
        <v>358</v>
      </c>
      <c r="M785">
        <v>44</v>
      </c>
      <c r="N785" t="s">
        <v>31</v>
      </c>
      <c r="O785" t="s">
        <v>23</v>
      </c>
      <c r="P785" t="str">
        <f t="shared" si="12"/>
        <v>Evening Rush</v>
      </c>
    </row>
    <row r="786" spans="1:16" x14ac:dyDescent="0.3">
      <c r="A786">
        <v>2645</v>
      </c>
      <c r="B786" t="s">
        <v>16</v>
      </c>
      <c r="C786">
        <v>80</v>
      </c>
      <c r="D786" t="s">
        <v>17</v>
      </c>
      <c r="E786" s="1">
        <v>42563.948611111111</v>
      </c>
      <c r="F786" s="1">
        <v>42563.973611111112</v>
      </c>
      <c r="G786">
        <v>22</v>
      </c>
      <c r="H786" t="s">
        <v>62</v>
      </c>
      <c r="I786" s="2">
        <v>42563</v>
      </c>
      <c r="J786" t="s">
        <v>509</v>
      </c>
      <c r="K786" s="2">
        <v>42563</v>
      </c>
      <c r="L786" t="s">
        <v>558</v>
      </c>
      <c r="M786">
        <v>36</v>
      </c>
      <c r="N786" t="s">
        <v>31</v>
      </c>
      <c r="O786" t="s">
        <v>23</v>
      </c>
      <c r="P786" t="str">
        <f t="shared" si="12"/>
        <v>Normal</v>
      </c>
    </row>
    <row r="787" spans="1:16" x14ac:dyDescent="0.3">
      <c r="A787">
        <v>3468</v>
      </c>
      <c r="B787" t="s">
        <v>27</v>
      </c>
      <c r="C787">
        <v>80</v>
      </c>
      <c r="D787" t="s">
        <v>17</v>
      </c>
      <c r="E787" s="1">
        <v>42564.713888888888</v>
      </c>
      <c r="F787" s="1">
        <v>42564.740277777782</v>
      </c>
      <c r="G787">
        <v>17</v>
      </c>
      <c r="H787" t="s">
        <v>24</v>
      </c>
      <c r="I787" s="2">
        <v>42564</v>
      </c>
      <c r="J787" t="s">
        <v>938</v>
      </c>
      <c r="K787" s="2">
        <v>42564</v>
      </c>
      <c r="L787" t="s">
        <v>172</v>
      </c>
      <c r="M787">
        <v>38</v>
      </c>
      <c r="N787" t="s">
        <v>31</v>
      </c>
      <c r="O787" t="s">
        <v>23</v>
      </c>
      <c r="P787" t="str">
        <f t="shared" si="12"/>
        <v>Evening Rush</v>
      </c>
    </row>
    <row r="788" spans="1:16" x14ac:dyDescent="0.3">
      <c r="A788">
        <v>3826</v>
      </c>
      <c r="B788" t="s">
        <v>16</v>
      </c>
      <c r="C788">
        <v>80</v>
      </c>
      <c r="D788" t="s">
        <v>17</v>
      </c>
      <c r="E788" s="1">
        <v>42564.886111111111</v>
      </c>
      <c r="F788" s="1">
        <v>42564.910416666673</v>
      </c>
      <c r="G788">
        <v>21</v>
      </c>
      <c r="H788" t="s">
        <v>24</v>
      </c>
      <c r="I788" s="2">
        <v>42564</v>
      </c>
      <c r="J788" t="s">
        <v>868</v>
      </c>
      <c r="K788" s="2">
        <v>42564</v>
      </c>
      <c r="L788" t="s">
        <v>449</v>
      </c>
      <c r="M788">
        <v>35</v>
      </c>
      <c r="N788" t="s">
        <v>31</v>
      </c>
      <c r="O788" t="s">
        <v>23</v>
      </c>
      <c r="P788" t="str">
        <f t="shared" si="12"/>
        <v>Evening Rush</v>
      </c>
    </row>
    <row r="789" spans="1:16" x14ac:dyDescent="0.3">
      <c r="A789">
        <v>5384</v>
      </c>
      <c r="B789" t="s">
        <v>16</v>
      </c>
      <c r="C789">
        <v>80</v>
      </c>
      <c r="D789" t="s">
        <v>17</v>
      </c>
      <c r="E789" s="1">
        <v>42565.002083333333</v>
      </c>
      <c r="F789" s="1">
        <v>42565.043749999997</v>
      </c>
      <c r="G789">
        <v>0</v>
      </c>
      <c r="H789" t="s">
        <v>40</v>
      </c>
      <c r="I789" s="2">
        <v>42565</v>
      </c>
      <c r="J789" t="s">
        <v>138</v>
      </c>
      <c r="K789" s="2">
        <v>42565</v>
      </c>
      <c r="L789" t="s">
        <v>740</v>
      </c>
      <c r="M789">
        <v>60</v>
      </c>
      <c r="N789" t="s">
        <v>21</v>
      </c>
      <c r="O789" t="s">
        <v>23</v>
      </c>
      <c r="P789" t="str">
        <f t="shared" si="12"/>
        <v>Normal</v>
      </c>
    </row>
    <row r="790" spans="1:16" x14ac:dyDescent="0.3">
      <c r="A790">
        <v>6460</v>
      </c>
      <c r="B790" t="s">
        <v>27</v>
      </c>
      <c r="C790">
        <v>80</v>
      </c>
      <c r="D790" t="s">
        <v>17</v>
      </c>
      <c r="E790" s="1">
        <v>42566.839583333327</v>
      </c>
      <c r="F790" s="1">
        <v>42566.869444444441</v>
      </c>
      <c r="G790">
        <v>20</v>
      </c>
      <c r="H790" t="s">
        <v>24</v>
      </c>
      <c r="I790" s="2">
        <v>42566</v>
      </c>
      <c r="J790" t="s">
        <v>939</v>
      </c>
      <c r="K790" s="2">
        <v>42566</v>
      </c>
      <c r="L790" t="s">
        <v>606</v>
      </c>
      <c r="M790">
        <v>43</v>
      </c>
      <c r="N790" t="s">
        <v>31</v>
      </c>
      <c r="O790" t="s">
        <v>23</v>
      </c>
      <c r="P790" t="str">
        <f t="shared" si="12"/>
        <v>Evening Rush</v>
      </c>
    </row>
    <row r="791" spans="1:16" x14ac:dyDescent="0.3">
      <c r="A791">
        <v>269</v>
      </c>
      <c r="B791" t="s">
        <v>27</v>
      </c>
      <c r="C791">
        <v>81</v>
      </c>
      <c r="D791" t="s">
        <v>17</v>
      </c>
      <c r="E791" s="1">
        <v>42562.280555555553</v>
      </c>
      <c r="F791" s="1">
        <v>42562.321527777778</v>
      </c>
      <c r="G791">
        <v>6</v>
      </c>
      <c r="H791" t="s">
        <v>28</v>
      </c>
      <c r="I791" s="2">
        <v>42562</v>
      </c>
      <c r="J791" t="s">
        <v>458</v>
      </c>
      <c r="K791" s="2">
        <v>42562</v>
      </c>
      <c r="L791" t="s">
        <v>573</v>
      </c>
      <c r="M791">
        <v>59</v>
      </c>
      <c r="N791" t="s">
        <v>21</v>
      </c>
      <c r="O791" t="s">
        <v>23</v>
      </c>
      <c r="P791" t="str">
        <f t="shared" si="12"/>
        <v>Normal</v>
      </c>
    </row>
    <row r="792" spans="1:16" x14ac:dyDescent="0.3">
      <c r="A792">
        <v>336</v>
      </c>
      <c r="B792" t="s">
        <v>16</v>
      </c>
      <c r="C792">
        <v>81</v>
      </c>
      <c r="D792" t="s">
        <v>17</v>
      </c>
      <c r="E792" s="1">
        <v>42562.326388888891</v>
      </c>
      <c r="F792" s="1">
        <v>42562.363888888889</v>
      </c>
      <c r="G792">
        <v>7</v>
      </c>
      <c r="H792" t="s">
        <v>28</v>
      </c>
      <c r="I792" s="2">
        <v>42562</v>
      </c>
      <c r="J792" t="s">
        <v>940</v>
      </c>
      <c r="K792" s="2">
        <v>42562</v>
      </c>
      <c r="L792" t="s">
        <v>782</v>
      </c>
      <c r="M792">
        <v>54</v>
      </c>
      <c r="N792" t="s">
        <v>21</v>
      </c>
      <c r="O792" t="s">
        <v>23</v>
      </c>
      <c r="P792" t="str">
        <f t="shared" si="12"/>
        <v>Morning Rush</v>
      </c>
    </row>
    <row r="793" spans="1:16" x14ac:dyDescent="0.3">
      <c r="A793">
        <v>1241</v>
      </c>
      <c r="B793" t="s">
        <v>16</v>
      </c>
      <c r="C793">
        <v>81</v>
      </c>
      <c r="D793" t="s">
        <v>17</v>
      </c>
      <c r="E793" s="1">
        <v>42562.901388888888</v>
      </c>
      <c r="F793" s="1">
        <v>42562.945833333331</v>
      </c>
      <c r="G793">
        <v>21</v>
      </c>
      <c r="H793" t="s">
        <v>24</v>
      </c>
      <c r="I793" s="2">
        <v>42562</v>
      </c>
      <c r="J793" t="s">
        <v>222</v>
      </c>
      <c r="K793" s="2">
        <v>42562</v>
      </c>
      <c r="L793" t="s">
        <v>941</v>
      </c>
      <c r="M793">
        <v>64</v>
      </c>
      <c r="N793" t="s">
        <v>21</v>
      </c>
      <c r="O793" t="s">
        <v>22</v>
      </c>
      <c r="P793" t="str">
        <f t="shared" si="12"/>
        <v>Evening Rush</v>
      </c>
    </row>
    <row r="794" spans="1:16" x14ac:dyDescent="0.3">
      <c r="A794">
        <v>1651</v>
      </c>
      <c r="B794" t="s">
        <v>16</v>
      </c>
      <c r="C794">
        <v>81</v>
      </c>
      <c r="D794" t="s">
        <v>17</v>
      </c>
      <c r="E794" s="1">
        <v>42563.306250000001</v>
      </c>
      <c r="F794" s="1">
        <v>42563.332638888889</v>
      </c>
      <c r="G794">
        <v>7</v>
      </c>
      <c r="H794" t="s">
        <v>28</v>
      </c>
      <c r="I794" s="2">
        <v>42563</v>
      </c>
      <c r="J794" t="s">
        <v>942</v>
      </c>
      <c r="K794" s="2">
        <v>42563</v>
      </c>
      <c r="L794" t="s">
        <v>216</v>
      </c>
      <c r="M794">
        <v>38</v>
      </c>
      <c r="N794" t="s">
        <v>31</v>
      </c>
      <c r="O794" t="s">
        <v>23</v>
      </c>
      <c r="P794" t="str">
        <f t="shared" si="12"/>
        <v>Morning Rush</v>
      </c>
    </row>
    <row r="795" spans="1:16" x14ac:dyDescent="0.3">
      <c r="A795">
        <v>1963</v>
      </c>
      <c r="B795" t="s">
        <v>27</v>
      </c>
      <c r="C795">
        <v>81</v>
      </c>
      <c r="D795" t="s">
        <v>17</v>
      </c>
      <c r="E795" s="1">
        <v>42563.498611111107</v>
      </c>
      <c r="F795" s="1">
        <v>42563.542361111111</v>
      </c>
      <c r="G795">
        <v>11</v>
      </c>
      <c r="H795" t="s">
        <v>18</v>
      </c>
      <c r="I795" s="2">
        <v>42563</v>
      </c>
      <c r="J795" t="s">
        <v>406</v>
      </c>
      <c r="K795" s="2">
        <v>42563</v>
      </c>
      <c r="L795" t="s">
        <v>98</v>
      </c>
      <c r="M795">
        <v>63</v>
      </c>
      <c r="N795" t="s">
        <v>21</v>
      </c>
      <c r="O795" t="s">
        <v>22</v>
      </c>
      <c r="P795" t="str">
        <f t="shared" si="12"/>
        <v>Normal</v>
      </c>
    </row>
    <row r="796" spans="1:16" x14ac:dyDescent="0.3">
      <c r="A796">
        <v>2368</v>
      </c>
      <c r="B796" t="s">
        <v>27</v>
      </c>
      <c r="C796">
        <v>81</v>
      </c>
      <c r="D796" t="s">
        <v>17</v>
      </c>
      <c r="E796" s="1">
        <v>42563.813888888893</v>
      </c>
      <c r="F796" s="1">
        <v>42563.849305555559</v>
      </c>
      <c r="G796">
        <v>19</v>
      </c>
      <c r="H796" t="s">
        <v>24</v>
      </c>
      <c r="I796" s="2">
        <v>42563</v>
      </c>
      <c r="J796" t="s">
        <v>943</v>
      </c>
      <c r="K796" s="2">
        <v>42563</v>
      </c>
      <c r="L796" t="s">
        <v>794</v>
      </c>
      <c r="M796">
        <v>51</v>
      </c>
      <c r="N796" t="s">
        <v>21</v>
      </c>
      <c r="O796" t="s">
        <v>23</v>
      </c>
      <c r="P796" t="str">
        <f t="shared" si="12"/>
        <v>Evening Rush</v>
      </c>
    </row>
    <row r="797" spans="1:16" x14ac:dyDescent="0.3">
      <c r="A797">
        <v>3004</v>
      </c>
      <c r="B797" t="s">
        <v>16</v>
      </c>
      <c r="C797">
        <v>81</v>
      </c>
      <c r="D797" t="s">
        <v>17</v>
      </c>
      <c r="E797" s="1">
        <v>42564.303472222222</v>
      </c>
      <c r="F797" s="1">
        <v>42564.351388888892</v>
      </c>
      <c r="G797">
        <v>7</v>
      </c>
      <c r="H797" t="s">
        <v>28</v>
      </c>
      <c r="I797" s="2">
        <v>42564</v>
      </c>
      <c r="J797" t="s">
        <v>569</v>
      </c>
      <c r="K797" s="2">
        <v>42564</v>
      </c>
      <c r="L797" t="s">
        <v>304</v>
      </c>
      <c r="M797">
        <v>69</v>
      </c>
      <c r="N797" t="s">
        <v>21</v>
      </c>
      <c r="O797" t="s">
        <v>22</v>
      </c>
      <c r="P797" t="str">
        <f t="shared" si="12"/>
        <v>Morning Rush</v>
      </c>
    </row>
    <row r="798" spans="1:16" x14ac:dyDescent="0.3">
      <c r="A798">
        <v>3310</v>
      </c>
      <c r="B798" t="s">
        <v>27</v>
      </c>
      <c r="C798">
        <v>81</v>
      </c>
      <c r="D798" t="s">
        <v>17</v>
      </c>
      <c r="E798" s="1">
        <v>42564.496527777781</v>
      </c>
      <c r="F798" s="1">
        <v>42564.539583333331</v>
      </c>
      <c r="G798">
        <v>11</v>
      </c>
      <c r="H798" t="s">
        <v>18</v>
      </c>
      <c r="I798" s="2">
        <v>42564</v>
      </c>
      <c r="J798" t="s">
        <v>169</v>
      </c>
      <c r="K798" s="2">
        <v>42564</v>
      </c>
      <c r="L798" t="s">
        <v>49</v>
      </c>
      <c r="M798">
        <v>62</v>
      </c>
      <c r="N798" t="s">
        <v>21</v>
      </c>
      <c r="O798" t="s">
        <v>22</v>
      </c>
      <c r="P798" t="str">
        <f t="shared" si="12"/>
        <v>Normal</v>
      </c>
    </row>
    <row r="799" spans="1:16" x14ac:dyDescent="0.3">
      <c r="A799">
        <v>3391</v>
      </c>
      <c r="B799" t="s">
        <v>27</v>
      </c>
      <c r="C799">
        <v>81</v>
      </c>
      <c r="D799" t="s">
        <v>17</v>
      </c>
      <c r="E799" s="1">
        <v>42564.606944444437</v>
      </c>
      <c r="F799" s="1">
        <v>42564.659722222219</v>
      </c>
      <c r="G799">
        <v>14</v>
      </c>
      <c r="H799" t="s">
        <v>55</v>
      </c>
      <c r="I799" s="2">
        <v>42564</v>
      </c>
      <c r="J799" t="s">
        <v>819</v>
      </c>
      <c r="K799" s="2">
        <v>42564</v>
      </c>
      <c r="L799" t="s">
        <v>112</v>
      </c>
      <c r="M799">
        <v>76</v>
      </c>
      <c r="N799" t="s">
        <v>21</v>
      </c>
      <c r="O799" t="s">
        <v>22</v>
      </c>
      <c r="P799" t="str">
        <f t="shared" si="12"/>
        <v>Normal</v>
      </c>
    </row>
    <row r="800" spans="1:16" x14ac:dyDescent="0.3">
      <c r="A800">
        <v>4194</v>
      </c>
      <c r="B800" t="s">
        <v>16</v>
      </c>
      <c r="C800">
        <v>81</v>
      </c>
      <c r="D800" t="s">
        <v>17</v>
      </c>
      <c r="E800" s="1">
        <v>42565.227083333331</v>
      </c>
      <c r="F800" s="1">
        <v>42565.259027777778</v>
      </c>
      <c r="G800">
        <v>5</v>
      </c>
      <c r="H800" t="s">
        <v>40</v>
      </c>
      <c r="I800" s="2">
        <v>42565</v>
      </c>
      <c r="J800" t="s">
        <v>430</v>
      </c>
      <c r="K800" s="2">
        <v>42565</v>
      </c>
      <c r="L800" t="s">
        <v>535</v>
      </c>
      <c r="M800">
        <v>46</v>
      </c>
      <c r="N800" t="s">
        <v>21</v>
      </c>
      <c r="O800" t="s">
        <v>23</v>
      </c>
      <c r="P800" t="str">
        <f t="shared" si="12"/>
        <v>Normal</v>
      </c>
    </row>
    <row r="801" spans="1:16" x14ac:dyDescent="0.3">
      <c r="A801">
        <v>5728</v>
      </c>
      <c r="B801" t="s">
        <v>27</v>
      </c>
      <c r="C801">
        <v>81</v>
      </c>
      <c r="D801" t="s">
        <v>17</v>
      </c>
      <c r="E801" s="1">
        <v>42566.320833333331</v>
      </c>
      <c r="F801" s="1">
        <v>42566.364583333343</v>
      </c>
      <c r="G801">
        <v>7</v>
      </c>
      <c r="H801" t="s">
        <v>28</v>
      </c>
      <c r="I801" s="2">
        <v>42566</v>
      </c>
      <c r="J801" t="s">
        <v>854</v>
      </c>
      <c r="K801" s="2">
        <v>42566</v>
      </c>
      <c r="L801" t="s">
        <v>359</v>
      </c>
      <c r="M801">
        <v>63</v>
      </c>
      <c r="N801" t="s">
        <v>21</v>
      </c>
      <c r="O801" t="s">
        <v>22</v>
      </c>
      <c r="P801" t="str">
        <f t="shared" si="12"/>
        <v>Morning Rush</v>
      </c>
    </row>
    <row r="802" spans="1:16" x14ac:dyDescent="0.3">
      <c r="A802">
        <v>6091</v>
      </c>
      <c r="B802" t="s">
        <v>27</v>
      </c>
      <c r="C802">
        <v>81</v>
      </c>
      <c r="D802" t="s">
        <v>17</v>
      </c>
      <c r="E802" s="1">
        <v>42566.609027777777</v>
      </c>
      <c r="F802" s="1">
        <v>42566.636805555558</v>
      </c>
      <c r="G802">
        <v>14</v>
      </c>
      <c r="H802" t="s">
        <v>55</v>
      </c>
      <c r="I802" s="2">
        <v>42566</v>
      </c>
      <c r="J802" t="s">
        <v>721</v>
      </c>
      <c r="K802" s="2">
        <v>42566</v>
      </c>
      <c r="L802" t="s">
        <v>944</v>
      </c>
      <c r="M802">
        <v>40</v>
      </c>
      <c r="N802" t="s">
        <v>31</v>
      </c>
      <c r="O802" t="s">
        <v>23</v>
      </c>
      <c r="P802" t="str">
        <f t="shared" si="12"/>
        <v>Normal</v>
      </c>
    </row>
    <row r="803" spans="1:16" x14ac:dyDescent="0.3">
      <c r="A803">
        <v>6748</v>
      </c>
      <c r="B803" t="s">
        <v>16</v>
      </c>
      <c r="C803">
        <v>81</v>
      </c>
      <c r="D803" t="s">
        <v>17</v>
      </c>
      <c r="E803" s="1">
        <v>42566.989583333343</v>
      </c>
      <c r="F803" s="1">
        <v>42567.035416666673</v>
      </c>
      <c r="G803">
        <v>23</v>
      </c>
      <c r="H803" t="s">
        <v>62</v>
      </c>
      <c r="I803" s="2">
        <v>42566</v>
      </c>
      <c r="J803" t="s">
        <v>581</v>
      </c>
      <c r="K803" s="2">
        <v>42567</v>
      </c>
      <c r="L803" t="s">
        <v>945</v>
      </c>
      <c r="M803">
        <v>66</v>
      </c>
      <c r="N803" t="s">
        <v>21</v>
      </c>
      <c r="O803" t="s">
        <v>22</v>
      </c>
      <c r="P803" t="str">
        <f t="shared" si="12"/>
        <v>Normal</v>
      </c>
    </row>
    <row r="804" spans="1:16" x14ac:dyDescent="0.3">
      <c r="A804">
        <v>286</v>
      </c>
      <c r="B804" t="s">
        <v>27</v>
      </c>
      <c r="C804">
        <v>82</v>
      </c>
      <c r="D804" t="s">
        <v>17</v>
      </c>
      <c r="E804" s="1">
        <v>42562.290277777778</v>
      </c>
      <c r="F804" s="1">
        <v>42562.32916666667</v>
      </c>
      <c r="G804">
        <v>6</v>
      </c>
      <c r="H804" t="s">
        <v>28</v>
      </c>
      <c r="I804" s="2">
        <v>42562</v>
      </c>
      <c r="J804" t="s">
        <v>745</v>
      </c>
      <c r="K804" s="2">
        <v>42562</v>
      </c>
      <c r="L804" t="s">
        <v>946</v>
      </c>
      <c r="M804">
        <v>56</v>
      </c>
      <c r="N804" t="s">
        <v>21</v>
      </c>
      <c r="O804" t="s">
        <v>23</v>
      </c>
      <c r="P804" t="str">
        <f t="shared" si="12"/>
        <v>Normal</v>
      </c>
    </row>
    <row r="805" spans="1:16" x14ac:dyDescent="0.3">
      <c r="A805">
        <v>547</v>
      </c>
      <c r="B805" t="s">
        <v>16</v>
      </c>
      <c r="C805">
        <v>82</v>
      </c>
      <c r="D805" t="s">
        <v>17</v>
      </c>
      <c r="E805" s="1">
        <v>42562.417361111111</v>
      </c>
      <c r="F805" s="1">
        <v>42562.449305555558</v>
      </c>
      <c r="G805">
        <v>10</v>
      </c>
      <c r="H805" t="s">
        <v>18</v>
      </c>
      <c r="I805" s="2">
        <v>42562</v>
      </c>
      <c r="J805" t="s">
        <v>193</v>
      </c>
      <c r="K805" s="2">
        <v>42562</v>
      </c>
      <c r="L805" t="s">
        <v>895</v>
      </c>
      <c r="M805">
        <v>46</v>
      </c>
      <c r="N805" t="s">
        <v>21</v>
      </c>
      <c r="O805" t="s">
        <v>23</v>
      </c>
      <c r="P805" t="str">
        <f t="shared" si="12"/>
        <v>Morning Rush</v>
      </c>
    </row>
    <row r="806" spans="1:16" x14ac:dyDescent="0.3">
      <c r="A806">
        <v>574</v>
      </c>
      <c r="B806" t="s">
        <v>27</v>
      </c>
      <c r="C806">
        <v>82</v>
      </c>
      <c r="D806" t="s">
        <v>17</v>
      </c>
      <c r="E806" s="1">
        <v>42562.456944444442</v>
      </c>
      <c r="F806" s="1">
        <v>42562.48541666667</v>
      </c>
      <c r="G806">
        <v>10</v>
      </c>
      <c r="H806" t="s">
        <v>18</v>
      </c>
      <c r="I806" s="2">
        <v>42562</v>
      </c>
      <c r="J806" t="s">
        <v>947</v>
      </c>
      <c r="K806" s="2">
        <v>42562</v>
      </c>
      <c r="L806" t="s">
        <v>231</v>
      </c>
      <c r="M806">
        <v>41</v>
      </c>
      <c r="N806" t="s">
        <v>31</v>
      </c>
      <c r="O806" t="s">
        <v>23</v>
      </c>
      <c r="P806" t="str">
        <f t="shared" si="12"/>
        <v>Morning Rush</v>
      </c>
    </row>
    <row r="807" spans="1:16" x14ac:dyDescent="0.3">
      <c r="A807">
        <v>936</v>
      </c>
      <c r="B807" t="s">
        <v>16</v>
      </c>
      <c r="C807">
        <v>82</v>
      </c>
      <c r="D807" t="s">
        <v>17</v>
      </c>
      <c r="E807" s="1">
        <v>42562.769444444442</v>
      </c>
      <c r="F807" s="1">
        <v>42562.809027777781</v>
      </c>
      <c r="G807">
        <v>18</v>
      </c>
      <c r="H807" t="s">
        <v>24</v>
      </c>
      <c r="I807" s="2">
        <v>42562</v>
      </c>
      <c r="J807" t="s">
        <v>74</v>
      </c>
      <c r="K807" s="2">
        <v>42562</v>
      </c>
      <c r="L807" t="s">
        <v>757</v>
      </c>
      <c r="M807">
        <v>57</v>
      </c>
      <c r="N807" t="s">
        <v>21</v>
      </c>
      <c r="O807" t="s">
        <v>23</v>
      </c>
      <c r="P807" t="str">
        <f t="shared" si="12"/>
        <v>Evening Rush</v>
      </c>
    </row>
    <row r="808" spans="1:16" x14ac:dyDescent="0.3">
      <c r="A808">
        <v>1514</v>
      </c>
      <c r="B808" t="s">
        <v>16</v>
      </c>
      <c r="C808">
        <v>82</v>
      </c>
      <c r="D808" t="s">
        <v>17</v>
      </c>
      <c r="E808" s="1">
        <v>42563.236805555563</v>
      </c>
      <c r="F808" s="1">
        <v>42563.262499999997</v>
      </c>
      <c r="G808">
        <v>5</v>
      </c>
      <c r="H808" t="s">
        <v>40</v>
      </c>
      <c r="I808" s="2">
        <v>42563</v>
      </c>
      <c r="J808" t="s">
        <v>438</v>
      </c>
      <c r="K808" s="2">
        <v>42563</v>
      </c>
      <c r="L808" t="s">
        <v>495</v>
      </c>
      <c r="M808">
        <v>37</v>
      </c>
      <c r="N808" t="s">
        <v>31</v>
      </c>
      <c r="O808" t="s">
        <v>23</v>
      </c>
      <c r="P808" t="str">
        <f t="shared" si="12"/>
        <v>Normal</v>
      </c>
    </row>
    <row r="809" spans="1:16" x14ac:dyDescent="0.3">
      <c r="A809">
        <v>1656</v>
      </c>
      <c r="B809" t="s">
        <v>27</v>
      </c>
      <c r="C809">
        <v>82</v>
      </c>
      <c r="D809" t="s">
        <v>17</v>
      </c>
      <c r="E809" s="1">
        <v>42563.30972222222</v>
      </c>
      <c r="F809" s="1">
        <v>42563.357638888891</v>
      </c>
      <c r="G809">
        <v>7</v>
      </c>
      <c r="H809" t="s">
        <v>28</v>
      </c>
      <c r="I809" s="2">
        <v>42563</v>
      </c>
      <c r="J809" t="s">
        <v>564</v>
      </c>
      <c r="K809" s="2">
        <v>42563</v>
      </c>
      <c r="L809" t="s">
        <v>403</v>
      </c>
      <c r="M809">
        <v>69</v>
      </c>
      <c r="N809" t="s">
        <v>21</v>
      </c>
      <c r="O809" t="s">
        <v>22</v>
      </c>
      <c r="P809" t="str">
        <f t="shared" si="12"/>
        <v>Morning Rush</v>
      </c>
    </row>
    <row r="810" spans="1:16" x14ac:dyDescent="0.3">
      <c r="A810">
        <v>2405</v>
      </c>
      <c r="B810" t="s">
        <v>16</v>
      </c>
      <c r="C810">
        <v>82</v>
      </c>
      <c r="D810" t="s">
        <v>17</v>
      </c>
      <c r="E810" s="1">
        <v>42563.834027777782</v>
      </c>
      <c r="F810" s="1">
        <v>42563.870138888888</v>
      </c>
      <c r="G810">
        <v>20</v>
      </c>
      <c r="H810" t="s">
        <v>24</v>
      </c>
      <c r="I810" s="2">
        <v>42563</v>
      </c>
      <c r="J810" t="s">
        <v>783</v>
      </c>
      <c r="K810" s="2">
        <v>42563</v>
      </c>
      <c r="L810" t="s">
        <v>948</v>
      </c>
      <c r="M810">
        <v>52</v>
      </c>
      <c r="N810" t="s">
        <v>21</v>
      </c>
      <c r="O810" t="s">
        <v>23</v>
      </c>
      <c r="P810" t="str">
        <f t="shared" si="12"/>
        <v>Evening Rush</v>
      </c>
    </row>
    <row r="811" spans="1:16" x14ac:dyDescent="0.3">
      <c r="A811">
        <v>3372</v>
      </c>
      <c r="B811" t="s">
        <v>16</v>
      </c>
      <c r="C811">
        <v>82</v>
      </c>
      <c r="D811" t="s">
        <v>17</v>
      </c>
      <c r="E811" s="1">
        <v>42564.585416666669</v>
      </c>
      <c r="F811" s="1">
        <v>42564.609027777777</v>
      </c>
      <c r="G811">
        <v>14</v>
      </c>
      <c r="H811" t="s">
        <v>55</v>
      </c>
      <c r="I811" s="2">
        <v>42564</v>
      </c>
      <c r="J811" t="s">
        <v>949</v>
      </c>
      <c r="K811" s="2">
        <v>42564</v>
      </c>
      <c r="L811" t="s">
        <v>721</v>
      </c>
      <c r="M811">
        <v>34</v>
      </c>
      <c r="N811" t="s">
        <v>31</v>
      </c>
      <c r="O811" t="s">
        <v>23</v>
      </c>
      <c r="P811" t="str">
        <f t="shared" si="12"/>
        <v>Normal</v>
      </c>
    </row>
    <row r="812" spans="1:16" x14ac:dyDescent="0.3">
      <c r="A812">
        <v>4215</v>
      </c>
      <c r="B812" t="s">
        <v>16</v>
      </c>
      <c r="C812">
        <v>82</v>
      </c>
      <c r="D812" t="s">
        <v>17</v>
      </c>
      <c r="E812" s="1">
        <v>42565.236111111109</v>
      </c>
      <c r="F812" s="1">
        <v>42565.276388888888</v>
      </c>
      <c r="G812">
        <v>5</v>
      </c>
      <c r="H812" t="s">
        <v>40</v>
      </c>
      <c r="I812" s="2">
        <v>42565</v>
      </c>
      <c r="J812" t="s">
        <v>950</v>
      </c>
      <c r="K812" s="2">
        <v>42565</v>
      </c>
      <c r="L812" t="s">
        <v>951</v>
      </c>
      <c r="M812">
        <v>58</v>
      </c>
      <c r="N812" t="s">
        <v>21</v>
      </c>
      <c r="O812" t="s">
        <v>23</v>
      </c>
      <c r="P812" t="str">
        <f t="shared" si="12"/>
        <v>Normal</v>
      </c>
    </row>
    <row r="813" spans="1:16" x14ac:dyDescent="0.3">
      <c r="A813">
        <v>6486</v>
      </c>
      <c r="B813" t="s">
        <v>27</v>
      </c>
      <c r="C813">
        <v>82</v>
      </c>
      <c r="D813" t="s">
        <v>17</v>
      </c>
      <c r="E813" s="1">
        <v>42566.851388888892</v>
      </c>
      <c r="F813" s="1">
        <v>42566.880555555559</v>
      </c>
      <c r="G813">
        <v>20</v>
      </c>
      <c r="H813" t="s">
        <v>24</v>
      </c>
      <c r="I813" s="2">
        <v>42566</v>
      </c>
      <c r="J813" t="s">
        <v>218</v>
      </c>
      <c r="K813" s="2">
        <v>42566</v>
      </c>
      <c r="L813" t="s">
        <v>32</v>
      </c>
      <c r="M813">
        <v>42</v>
      </c>
      <c r="N813" t="s">
        <v>31</v>
      </c>
      <c r="O813" t="s">
        <v>23</v>
      </c>
      <c r="P813" t="str">
        <f t="shared" si="12"/>
        <v>Evening Rush</v>
      </c>
    </row>
    <row r="814" spans="1:16" x14ac:dyDescent="0.3">
      <c r="A814">
        <v>520</v>
      </c>
      <c r="B814" t="s">
        <v>27</v>
      </c>
      <c r="C814">
        <v>83</v>
      </c>
      <c r="D814" t="s">
        <v>17</v>
      </c>
      <c r="E814" s="1">
        <v>42562.407638888893</v>
      </c>
      <c r="F814" s="1">
        <v>42562.446527777778</v>
      </c>
      <c r="G814">
        <v>9</v>
      </c>
      <c r="H814" t="s">
        <v>28</v>
      </c>
      <c r="I814" s="2">
        <v>42562</v>
      </c>
      <c r="J814" t="s">
        <v>196</v>
      </c>
      <c r="K814" s="2">
        <v>42562</v>
      </c>
      <c r="L814" t="s">
        <v>813</v>
      </c>
      <c r="M814">
        <v>56</v>
      </c>
      <c r="N814" t="s">
        <v>21</v>
      </c>
      <c r="O814" t="s">
        <v>23</v>
      </c>
      <c r="P814" t="str">
        <f t="shared" si="12"/>
        <v>Morning Rush</v>
      </c>
    </row>
    <row r="815" spans="1:16" x14ac:dyDescent="0.3">
      <c r="A815">
        <v>1285</v>
      </c>
      <c r="B815" t="s">
        <v>27</v>
      </c>
      <c r="C815">
        <v>83</v>
      </c>
      <c r="D815" t="s">
        <v>17</v>
      </c>
      <c r="E815" s="1">
        <v>42562.925694444442</v>
      </c>
      <c r="F815" s="1">
        <v>42562.970138888893</v>
      </c>
      <c r="G815">
        <v>22</v>
      </c>
      <c r="H815" t="s">
        <v>62</v>
      </c>
      <c r="I815" s="2">
        <v>42562</v>
      </c>
      <c r="J815" t="s">
        <v>952</v>
      </c>
      <c r="K815" s="2">
        <v>42562</v>
      </c>
      <c r="L815" t="s">
        <v>386</v>
      </c>
      <c r="M815">
        <v>64</v>
      </c>
      <c r="N815" t="s">
        <v>21</v>
      </c>
      <c r="O815" t="s">
        <v>22</v>
      </c>
      <c r="P815" t="str">
        <f t="shared" si="12"/>
        <v>Normal</v>
      </c>
    </row>
    <row r="816" spans="1:16" x14ac:dyDescent="0.3">
      <c r="A816">
        <v>3394</v>
      </c>
      <c r="B816" t="s">
        <v>27</v>
      </c>
      <c r="C816">
        <v>83</v>
      </c>
      <c r="D816" t="s">
        <v>17</v>
      </c>
      <c r="E816" s="1">
        <v>42564.618750000001</v>
      </c>
      <c r="F816" s="1">
        <v>42564.647222222222</v>
      </c>
      <c r="G816">
        <v>14</v>
      </c>
      <c r="H816" t="s">
        <v>55</v>
      </c>
      <c r="I816" s="2">
        <v>42564</v>
      </c>
      <c r="J816" t="s">
        <v>498</v>
      </c>
      <c r="K816" s="2">
        <v>42564</v>
      </c>
      <c r="L816" t="s">
        <v>284</v>
      </c>
      <c r="M816">
        <v>41</v>
      </c>
      <c r="N816" t="s">
        <v>31</v>
      </c>
      <c r="O816" t="s">
        <v>23</v>
      </c>
      <c r="P816" t="str">
        <f t="shared" si="12"/>
        <v>Normal</v>
      </c>
    </row>
    <row r="817" spans="1:16" x14ac:dyDescent="0.3">
      <c r="A817">
        <v>3520</v>
      </c>
      <c r="B817" t="s">
        <v>27</v>
      </c>
      <c r="C817">
        <v>83</v>
      </c>
      <c r="D817" t="s">
        <v>17</v>
      </c>
      <c r="E817" s="1">
        <v>42564.738194444442</v>
      </c>
      <c r="F817" s="1">
        <v>42564.775000000001</v>
      </c>
      <c r="G817">
        <v>17</v>
      </c>
      <c r="H817" t="s">
        <v>24</v>
      </c>
      <c r="I817" s="2">
        <v>42564</v>
      </c>
      <c r="J817" t="s">
        <v>953</v>
      </c>
      <c r="K817" s="2">
        <v>42564</v>
      </c>
      <c r="L817" t="s">
        <v>915</v>
      </c>
      <c r="M817">
        <v>53</v>
      </c>
      <c r="N817" t="s">
        <v>21</v>
      </c>
      <c r="O817" t="s">
        <v>23</v>
      </c>
      <c r="P817" t="str">
        <f t="shared" si="12"/>
        <v>Evening Rush</v>
      </c>
    </row>
    <row r="818" spans="1:16" x14ac:dyDescent="0.3">
      <c r="A818">
        <v>4998</v>
      </c>
      <c r="B818" t="s">
        <v>27</v>
      </c>
      <c r="C818">
        <v>83</v>
      </c>
      <c r="D818" t="s">
        <v>17</v>
      </c>
      <c r="E818" s="1">
        <v>42565.786111111112</v>
      </c>
      <c r="F818" s="1">
        <v>42565.836111111108</v>
      </c>
      <c r="G818">
        <v>18</v>
      </c>
      <c r="H818" t="s">
        <v>24</v>
      </c>
      <c r="I818" s="2">
        <v>42565</v>
      </c>
      <c r="J818" t="s">
        <v>154</v>
      </c>
      <c r="K818" s="2">
        <v>42565</v>
      </c>
      <c r="L818" t="s">
        <v>954</v>
      </c>
      <c r="M818">
        <v>72</v>
      </c>
      <c r="N818" t="s">
        <v>21</v>
      </c>
      <c r="O818" t="s">
        <v>22</v>
      </c>
      <c r="P818" t="str">
        <f t="shared" si="12"/>
        <v>Evening Rush</v>
      </c>
    </row>
    <row r="819" spans="1:16" x14ac:dyDescent="0.3">
      <c r="A819">
        <v>5377</v>
      </c>
      <c r="B819" t="s">
        <v>27</v>
      </c>
      <c r="C819">
        <v>83</v>
      </c>
      <c r="D819" t="s">
        <v>17</v>
      </c>
      <c r="E819" s="1">
        <v>42565.987500000003</v>
      </c>
      <c r="F819" s="1">
        <v>42566.027083333327</v>
      </c>
      <c r="G819">
        <v>23</v>
      </c>
      <c r="H819" t="s">
        <v>62</v>
      </c>
      <c r="I819" s="2">
        <v>42565</v>
      </c>
      <c r="J819" t="s">
        <v>955</v>
      </c>
      <c r="K819" s="2">
        <v>42566</v>
      </c>
      <c r="L819" t="s">
        <v>956</v>
      </c>
      <c r="M819">
        <v>57</v>
      </c>
      <c r="N819" t="s">
        <v>21</v>
      </c>
      <c r="O819" t="s">
        <v>23</v>
      </c>
      <c r="P819" t="str">
        <f t="shared" si="12"/>
        <v>Normal</v>
      </c>
    </row>
    <row r="820" spans="1:16" x14ac:dyDescent="0.3">
      <c r="A820">
        <v>5759</v>
      </c>
      <c r="B820" t="s">
        <v>27</v>
      </c>
      <c r="C820">
        <v>83</v>
      </c>
      <c r="D820" t="s">
        <v>17</v>
      </c>
      <c r="E820" s="1">
        <v>42566.344444444447</v>
      </c>
      <c r="F820" s="1">
        <v>42566.370833333327</v>
      </c>
      <c r="G820">
        <v>8</v>
      </c>
      <c r="H820" t="s">
        <v>28</v>
      </c>
      <c r="I820" s="2">
        <v>42566</v>
      </c>
      <c r="J820" t="s">
        <v>957</v>
      </c>
      <c r="K820" s="2">
        <v>42566</v>
      </c>
      <c r="L820" t="s">
        <v>344</v>
      </c>
      <c r="M820">
        <v>38</v>
      </c>
      <c r="N820" t="s">
        <v>31</v>
      </c>
      <c r="O820" t="s">
        <v>23</v>
      </c>
      <c r="P820" t="str">
        <f t="shared" si="12"/>
        <v>Morning Rush</v>
      </c>
    </row>
    <row r="821" spans="1:16" x14ac:dyDescent="0.3">
      <c r="A821">
        <v>422</v>
      </c>
      <c r="B821" t="s">
        <v>27</v>
      </c>
      <c r="C821">
        <v>84</v>
      </c>
      <c r="D821" t="s">
        <v>17</v>
      </c>
      <c r="E821" s="1">
        <v>42562.362500000003</v>
      </c>
      <c r="F821" s="1">
        <v>42562.413888888892</v>
      </c>
      <c r="G821">
        <v>8</v>
      </c>
      <c r="H821" t="s">
        <v>28</v>
      </c>
      <c r="I821" s="2">
        <v>42562</v>
      </c>
      <c r="J821" t="s">
        <v>242</v>
      </c>
      <c r="K821" s="2">
        <v>42562</v>
      </c>
      <c r="L821" t="s">
        <v>682</v>
      </c>
      <c r="M821">
        <v>74</v>
      </c>
      <c r="N821" t="s">
        <v>21</v>
      </c>
      <c r="O821" t="s">
        <v>22</v>
      </c>
      <c r="P821" t="str">
        <f t="shared" si="12"/>
        <v>Morning Rush</v>
      </c>
    </row>
    <row r="822" spans="1:16" x14ac:dyDescent="0.3">
      <c r="A822">
        <v>578</v>
      </c>
      <c r="B822" t="s">
        <v>16</v>
      </c>
      <c r="C822">
        <v>84</v>
      </c>
      <c r="D822" t="s">
        <v>17</v>
      </c>
      <c r="E822" s="1">
        <v>42562.460416666669</v>
      </c>
      <c r="F822" s="1">
        <v>42562.495138888888</v>
      </c>
      <c r="G822">
        <v>11</v>
      </c>
      <c r="H822" t="s">
        <v>18</v>
      </c>
      <c r="I822" s="2">
        <v>42562</v>
      </c>
      <c r="J822" t="s">
        <v>106</v>
      </c>
      <c r="K822" s="2">
        <v>42562</v>
      </c>
      <c r="L822" t="s">
        <v>958</v>
      </c>
      <c r="M822">
        <v>50</v>
      </c>
      <c r="N822" t="s">
        <v>21</v>
      </c>
      <c r="O822" t="s">
        <v>23</v>
      </c>
      <c r="P822" t="str">
        <f t="shared" si="12"/>
        <v>Normal</v>
      </c>
    </row>
    <row r="823" spans="1:16" x14ac:dyDescent="0.3">
      <c r="A823">
        <v>3035</v>
      </c>
      <c r="B823" t="s">
        <v>27</v>
      </c>
      <c r="C823">
        <v>84</v>
      </c>
      <c r="D823" t="s">
        <v>17</v>
      </c>
      <c r="E823" s="1">
        <v>42564.313194444447</v>
      </c>
      <c r="F823" s="1">
        <v>42564.365972222222</v>
      </c>
      <c r="G823">
        <v>7</v>
      </c>
      <c r="H823" t="s">
        <v>28</v>
      </c>
      <c r="I823" s="2">
        <v>42564</v>
      </c>
      <c r="J823" t="s">
        <v>443</v>
      </c>
      <c r="K823" s="2">
        <v>42564</v>
      </c>
      <c r="L823" t="s">
        <v>677</v>
      </c>
      <c r="M823">
        <v>76</v>
      </c>
      <c r="N823" t="s">
        <v>21</v>
      </c>
      <c r="O823" t="s">
        <v>22</v>
      </c>
      <c r="P823" t="str">
        <f t="shared" si="12"/>
        <v>Morning Rush</v>
      </c>
    </row>
    <row r="824" spans="1:16" x14ac:dyDescent="0.3">
      <c r="A824">
        <v>3728</v>
      </c>
      <c r="B824" t="s">
        <v>16</v>
      </c>
      <c r="C824">
        <v>84</v>
      </c>
      <c r="D824" t="s">
        <v>17</v>
      </c>
      <c r="E824" s="1">
        <v>42564.835416666669</v>
      </c>
      <c r="F824" s="1">
        <v>42564.886111111111</v>
      </c>
      <c r="G824">
        <v>20</v>
      </c>
      <c r="H824" t="s">
        <v>24</v>
      </c>
      <c r="I824" s="2">
        <v>42564</v>
      </c>
      <c r="J824" t="s">
        <v>959</v>
      </c>
      <c r="K824" s="2">
        <v>42564</v>
      </c>
      <c r="L824" t="s">
        <v>868</v>
      </c>
      <c r="M824">
        <v>73</v>
      </c>
      <c r="N824" t="s">
        <v>21</v>
      </c>
      <c r="O824" t="s">
        <v>22</v>
      </c>
      <c r="P824" t="str">
        <f t="shared" si="12"/>
        <v>Evening Rush</v>
      </c>
    </row>
    <row r="825" spans="1:16" x14ac:dyDescent="0.3">
      <c r="A825">
        <v>4097</v>
      </c>
      <c r="B825" t="s">
        <v>27</v>
      </c>
      <c r="C825">
        <v>84</v>
      </c>
      <c r="D825" t="s">
        <v>17</v>
      </c>
      <c r="E825" s="1">
        <v>42565.135416666657</v>
      </c>
      <c r="F825" s="1">
        <v>42565.170138888891</v>
      </c>
      <c r="G825">
        <v>3</v>
      </c>
      <c r="H825" t="s">
        <v>40</v>
      </c>
      <c r="I825" s="2">
        <v>42565</v>
      </c>
      <c r="J825" t="s">
        <v>960</v>
      </c>
      <c r="K825" s="2">
        <v>42565</v>
      </c>
      <c r="L825" t="s">
        <v>961</v>
      </c>
      <c r="M825">
        <v>50</v>
      </c>
      <c r="N825" t="s">
        <v>21</v>
      </c>
      <c r="O825" t="s">
        <v>23</v>
      </c>
      <c r="P825" t="str">
        <f t="shared" si="12"/>
        <v>Normal</v>
      </c>
    </row>
    <row r="826" spans="1:16" x14ac:dyDescent="0.3">
      <c r="A826">
        <v>5184</v>
      </c>
      <c r="B826" t="s">
        <v>27</v>
      </c>
      <c r="C826">
        <v>84</v>
      </c>
      <c r="D826" t="s">
        <v>17</v>
      </c>
      <c r="E826" s="1">
        <v>42565.862500000003</v>
      </c>
      <c r="F826" s="1">
        <v>42565.90902777778</v>
      </c>
      <c r="G826">
        <v>20</v>
      </c>
      <c r="H826" t="s">
        <v>24</v>
      </c>
      <c r="I826" s="2">
        <v>42565</v>
      </c>
      <c r="J826" t="s">
        <v>316</v>
      </c>
      <c r="K826" s="2">
        <v>42565</v>
      </c>
      <c r="L826" t="s">
        <v>962</v>
      </c>
      <c r="M826">
        <v>67</v>
      </c>
      <c r="N826" t="s">
        <v>21</v>
      </c>
      <c r="O826" t="s">
        <v>22</v>
      </c>
      <c r="P826" t="str">
        <f t="shared" si="12"/>
        <v>Evening Rush</v>
      </c>
    </row>
    <row r="827" spans="1:16" x14ac:dyDescent="0.3">
      <c r="A827">
        <v>5404</v>
      </c>
      <c r="B827" t="s">
        <v>27</v>
      </c>
      <c r="C827">
        <v>84</v>
      </c>
      <c r="D827" t="s">
        <v>17</v>
      </c>
      <c r="E827" s="1">
        <v>42566.05</v>
      </c>
      <c r="F827" s="1">
        <v>42566.086805555547</v>
      </c>
      <c r="G827">
        <v>1</v>
      </c>
      <c r="H827" t="s">
        <v>40</v>
      </c>
      <c r="I827" s="2">
        <v>42566</v>
      </c>
      <c r="J827" t="s">
        <v>963</v>
      </c>
      <c r="K827" s="2">
        <v>42566</v>
      </c>
      <c r="L827" t="s">
        <v>964</v>
      </c>
      <c r="M827">
        <v>53</v>
      </c>
      <c r="N827" t="s">
        <v>21</v>
      </c>
      <c r="O827" t="s">
        <v>23</v>
      </c>
      <c r="P827" t="str">
        <f t="shared" si="12"/>
        <v>Normal</v>
      </c>
    </row>
    <row r="828" spans="1:16" x14ac:dyDescent="0.3">
      <c r="A828">
        <v>5525</v>
      </c>
      <c r="B828" t="s">
        <v>16</v>
      </c>
      <c r="C828">
        <v>84</v>
      </c>
      <c r="D828" t="s">
        <v>17</v>
      </c>
      <c r="E828" s="1">
        <v>42566.220833333333</v>
      </c>
      <c r="F828" s="1">
        <v>42566.275000000001</v>
      </c>
      <c r="G828">
        <v>5</v>
      </c>
      <c r="H828" t="s">
        <v>40</v>
      </c>
      <c r="I828" s="2">
        <v>42566</v>
      </c>
      <c r="J828" t="s">
        <v>494</v>
      </c>
      <c r="K828" s="2">
        <v>42566</v>
      </c>
      <c r="L828" t="s">
        <v>965</v>
      </c>
      <c r="M828">
        <v>78</v>
      </c>
      <c r="N828" t="s">
        <v>21</v>
      </c>
      <c r="O828" t="s">
        <v>22</v>
      </c>
      <c r="P828" t="str">
        <f t="shared" si="12"/>
        <v>Normal</v>
      </c>
    </row>
    <row r="829" spans="1:16" x14ac:dyDescent="0.3">
      <c r="A829">
        <v>6392</v>
      </c>
      <c r="B829" t="s">
        <v>16</v>
      </c>
      <c r="C829">
        <v>84</v>
      </c>
      <c r="D829" t="s">
        <v>17</v>
      </c>
      <c r="E829" s="1">
        <v>42566.808333333327</v>
      </c>
      <c r="F829" s="1">
        <v>42566.854861111111</v>
      </c>
      <c r="G829">
        <v>19</v>
      </c>
      <c r="H829" t="s">
        <v>24</v>
      </c>
      <c r="I829" s="2">
        <v>42566</v>
      </c>
      <c r="J829" t="s">
        <v>966</v>
      </c>
      <c r="K829" s="2">
        <v>42566</v>
      </c>
      <c r="L829" t="s">
        <v>520</v>
      </c>
      <c r="M829">
        <v>67</v>
      </c>
      <c r="N829" t="s">
        <v>21</v>
      </c>
      <c r="O829" t="s">
        <v>22</v>
      </c>
      <c r="P829" t="str">
        <f t="shared" si="12"/>
        <v>Evening Rush</v>
      </c>
    </row>
    <row r="830" spans="1:16" x14ac:dyDescent="0.3">
      <c r="A830">
        <v>603</v>
      </c>
      <c r="B830" t="s">
        <v>16</v>
      </c>
      <c r="C830">
        <v>85</v>
      </c>
      <c r="D830" t="s">
        <v>17</v>
      </c>
      <c r="E830" s="1">
        <v>42562.488194444442</v>
      </c>
      <c r="F830" s="1">
        <v>42562.538888888892</v>
      </c>
      <c r="G830">
        <v>11</v>
      </c>
      <c r="H830" t="s">
        <v>18</v>
      </c>
      <c r="I830" s="2">
        <v>42562</v>
      </c>
      <c r="J830" t="s">
        <v>967</v>
      </c>
      <c r="K830" s="2">
        <v>42562</v>
      </c>
      <c r="L830" t="s">
        <v>362</v>
      </c>
      <c r="M830">
        <v>73</v>
      </c>
      <c r="N830" t="s">
        <v>21</v>
      </c>
      <c r="O830" t="s">
        <v>22</v>
      </c>
      <c r="P830" t="str">
        <f t="shared" si="12"/>
        <v>Normal</v>
      </c>
    </row>
    <row r="831" spans="1:16" x14ac:dyDescent="0.3">
      <c r="A831">
        <v>1956</v>
      </c>
      <c r="B831" t="s">
        <v>27</v>
      </c>
      <c r="C831">
        <v>85</v>
      </c>
      <c r="D831" t="s">
        <v>17</v>
      </c>
      <c r="E831" s="1">
        <v>42563.489583333343</v>
      </c>
      <c r="F831" s="1">
        <v>42563.522222222222</v>
      </c>
      <c r="G831">
        <v>11</v>
      </c>
      <c r="H831" t="s">
        <v>18</v>
      </c>
      <c r="I831" s="2">
        <v>42563</v>
      </c>
      <c r="J831" t="s">
        <v>536</v>
      </c>
      <c r="K831" s="2">
        <v>42563</v>
      </c>
      <c r="L831" t="s">
        <v>191</v>
      </c>
      <c r="M831">
        <v>47</v>
      </c>
      <c r="N831" t="s">
        <v>21</v>
      </c>
      <c r="O831" t="s">
        <v>23</v>
      </c>
      <c r="P831" t="str">
        <f t="shared" si="12"/>
        <v>Normal</v>
      </c>
    </row>
    <row r="832" spans="1:16" x14ac:dyDescent="0.3">
      <c r="A832">
        <v>2914</v>
      </c>
      <c r="B832" t="s">
        <v>16</v>
      </c>
      <c r="C832">
        <v>85</v>
      </c>
      <c r="D832" t="s">
        <v>17</v>
      </c>
      <c r="E832" s="1">
        <v>42564.261111111111</v>
      </c>
      <c r="F832" s="1">
        <v>42564.285416666673</v>
      </c>
      <c r="G832">
        <v>6</v>
      </c>
      <c r="H832" t="s">
        <v>28</v>
      </c>
      <c r="I832" s="2">
        <v>42564</v>
      </c>
      <c r="J832" t="s">
        <v>651</v>
      </c>
      <c r="K832" s="2">
        <v>42564</v>
      </c>
      <c r="L832" t="s">
        <v>221</v>
      </c>
      <c r="M832">
        <v>35</v>
      </c>
      <c r="N832" t="s">
        <v>31</v>
      </c>
      <c r="O832" t="s">
        <v>23</v>
      </c>
      <c r="P832" t="str">
        <f t="shared" si="12"/>
        <v>Normal</v>
      </c>
    </row>
    <row r="833" spans="1:16" x14ac:dyDescent="0.3">
      <c r="A833">
        <v>3434</v>
      </c>
      <c r="B833" t="s">
        <v>16</v>
      </c>
      <c r="C833">
        <v>85</v>
      </c>
      <c r="D833" t="s">
        <v>17</v>
      </c>
      <c r="E833" s="1">
        <v>42564.671527777777</v>
      </c>
      <c r="F833" s="1">
        <v>42564.7</v>
      </c>
      <c r="G833">
        <v>16</v>
      </c>
      <c r="H833" t="s">
        <v>55</v>
      </c>
      <c r="I833" s="2">
        <v>42564</v>
      </c>
      <c r="J833" t="s">
        <v>968</v>
      </c>
      <c r="K833" s="2">
        <v>42564</v>
      </c>
      <c r="L833" t="s">
        <v>508</v>
      </c>
      <c r="M833">
        <v>41</v>
      </c>
      <c r="N833" t="s">
        <v>31</v>
      </c>
      <c r="O833" t="s">
        <v>23</v>
      </c>
      <c r="P833" t="str">
        <f t="shared" si="12"/>
        <v>Normal</v>
      </c>
    </row>
    <row r="834" spans="1:16" x14ac:dyDescent="0.3">
      <c r="A834">
        <v>3454</v>
      </c>
      <c r="B834" t="s">
        <v>27</v>
      </c>
      <c r="C834">
        <v>85</v>
      </c>
      <c r="D834" t="s">
        <v>17</v>
      </c>
      <c r="E834" s="1">
        <v>42564.706250000003</v>
      </c>
      <c r="F834" s="1">
        <v>42564.754861111112</v>
      </c>
      <c r="G834">
        <v>16</v>
      </c>
      <c r="H834" t="s">
        <v>55</v>
      </c>
      <c r="I834" s="2">
        <v>42564</v>
      </c>
      <c r="J834" t="s">
        <v>969</v>
      </c>
      <c r="K834" s="2">
        <v>42564</v>
      </c>
      <c r="L834" t="s">
        <v>499</v>
      </c>
      <c r="M834">
        <v>70</v>
      </c>
      <c r="N834" t="s">
        <v>21</v>
      </c>
      <c r="O834" t="s">
        <v>22</v>
      </c>
      <c r="P834" t="str">
        <f t="shared" si="12"/>
        <v>Normal</v>
      </c>
    </row>
    <row r="835" spans="1:16" x14ac:dyDescent="0.3">
      <c r="A835">
        <v>3809</v>
      </c>
      <c r="B835" t="s">
        <v>27</v>
      </c>
      <c r="C835">
        <v>85</v>
      </c>
      <c r="D835" t="s">
        <v>17</v>
      </c>
      <c r="E835" s="1">
        <v>42564.873611111107</v>
      </c>
      <c r="F835" s="1">
        <v>42564.904861111107</v>
      </c>
      <c r="G835">
        <v>20</v>
      </c>
      <c r="H835" t="s">
        <v>24</v>
      </c>
      <c r="I835" s="2">
        <v>42564</v>
      </c>
      <c r="J835" t="s">
        <v>107</v>
      </c>
      <c r="K835" s="2">
        <v>42564</v>
      </c>
      <c r="L835" t="s">
        <v>248</v>
      </c>
      <c r="M835">
        <v>45</v>
      </c>
      <c r="N835" t="s">
        <v>31</v>
      </c>
      <c r="O835" t="s">
        <v>23</v>
      </c>
      <c r="P835" t="str">
        <f t="shared" ref="P835:P898" si="13">IF(AND(G835&gt;=7,G835&lt;=10),"Morning Rush",
IF(AND(G835&gt;=17,G835&lt;=21),"Evening Rush",
"Normal"))</f>
        <v>Evening Rush</v>
      </c>
    </row>
    <row r="836" spans="1:16" x14ac:dyDescent="0.3">
      <c r="A836">
        <v>3947</v>
      </c>
      <c r="B836" t="s">
        <v>16</v>
      </c>
      <c r="C836">
        <v>85</v>
      </c>
      <c r="D836" t="s">
        <v>17</v>
      </c>
      <c r="E836" s="1">
        <v>42564.943749999999</v>
      </c>
      <c r="F836" s="1">
        <v>42564.96875</v>
      </c>
      <c r="G836">
        <v>22</v>
      </c>
      <c r="H836" t="s">
        <v>62</v>
      </c>
      <c r="I836" s="2">
        <v>42564</v>
      </c>
      <c r="J836" t="s">
        <v>970</v>
      </c>
      <c r="K836" s="2">
        <v>42564</v>
      </c>
      <c r="L836" t="s">
        <v>693</v>
      </c>
      <c r="M836">
        <v>36</v>
      </c>
      <c r="N836" t="s">
        <v>31</v>
      </c>
      <c r="O836" t="s">
        <v>23</v>
      </c>
      <c r="P836" t="str">
        <f t="shared" si="13"/>
        <v>Normal</v>
      </c>
    </row>
    <row r="837" spans="1:16" x14ac:dyDescent="0.3">
      <c r="A837">
        <v>4319</v>
      </c>
      <c r="B837" t="s">
        <v>16</v>
      </c>
      <c r="C837">
        <v>85</v>
      </c>
      <c r="D837" t="s">
        <v>17</v>
      </c>
      <c r="E837" s="1">
        <v>42565.287499999999</v>
      </c>
      <c r="F837" s="1">
        <v>42565.339583333327</v>
      </c>
      <c r="G837">
        <v>6</v>
      </c>
      <c r="H837" t="s">
        <v>28</v>
      </c>
      <c r="I837" s="2">
        <v>42565</v>
      </c>
      <c r="J837" t="s">
        <v>894</v>
      </c>
      <c r="K837" s="2">
        <v>42565</v>
      </c>
      <c r="L837" t="s">
        <v>243</v>
      </c>
      <c r="M837">
        <v>75</v>
      </c>
      <c r="N837" t="s">
        <v>21</v>
      </c>
      <c r="O837" t="s">
        <v>22</v>
      </c>
      <c r="P837" t="str">
        <f t="shared" si="13"/>
        <v>Normal</v>
      </c>
    </row>
    <row r="838" spans="1:16" x14ac:dyDescent="0.3">
      <c r="A838">
        <v>4716</v>
      </c>
      <c r="B838" t="s">
        <v>27</v>
      </c>
      <c r="C838">
        <v>85</v>
      </c>
      <c r="D838" t="s">
        <v>17</v>
      </c>
      <c r="E838" s="1">
        <v>42565.566666666673</v>
      </c>
      <c r="F838" s="1">
        <v>42565.588888888888</v>
      </c>
      <c r="G838">
        <v>13</v>
      </c>
      <c r="H838" t="s">
        <v>55</v>
      </c>
      <c r="I838" s="2">
        <v>42565</v>
      </c>
      <c r="J838" t="s">
        <v>893</v>
      </c>
      <c r="K838" s="2">
        <v>42565</v>
      </c>
      <c r="L838" t="s">
        <v>971</v>
      </c>
      <c r="M838">
        <v>32</v>
      </c>
      <c r="N838" t="s">
        <v>31</v>
      </c>
      <c r="O838" t="s">
        <v>23</v>
      </c>
      <c r="P838" t="str">
        <f t="shared" si="13"/>
        <v>Normal</v>
      </c>
    </row>
    <row r="839" spans="1:16" x14ac:dyDescent="0.3">
      <c r="A839">
        <v>5790</v>
      </c>
      <c r="B839" t="s">
        <v>16</v>
      </c>
      <c r="C839">
        <v>85</v>
      </c>
      <c r="D839" t="s">
        <v>17</v>
      </c>
      <c r="E839" s="1">
        <v>42566.354861111111</v>
      </c>
      <c r="F839" s="1">
        <v>42566.402777777781</v>
      </c>
      <c r="G839">
        <v>8</v>
      </c>
      <c r="H839" t="s">
        <v>28</v>
      </c>
      <c r="I839" s="2">
        <v>42566</v>
      </c>
      <c r="J839" t="s">
        <v>105</v>
      </c>
      <c r="K839" s="2">
        <v>42566</v>
      </c>
      <c r="L839" t="s">
        <v>787</v>
      </c>
      <c r="M839">
        <v>69</v>
      </c>
      <c r="N839" t="s">
        <v>21</v>
      </c>
      <c r="O839" t="s">
        <v>22</v>
      </c>
      <c r="P839" t="str">
        <f t="shared" si="13"/>
        <v>Morning Rush</v>
      </c>
    </row>
    <row r="840" spans="1:16" x14ac:dyDescent="0.3">
      <c r="A840">
        <v>6205</v>
      </c>
      <c r="B840" t="s">
        <v>16</v>
      </c>
      <c r="C840">
        <v>85</v>
      </c>
      <c r="D840" t="s">
        <v>17</v>
      </c>
      <c r="E840" s="1">
        <v>42566.726388888892</v>
      </c>
      <c r="F840" s="1">
        <v>42566.776388888888</v>
      </c>
      <c r="G840">
        <v>17</v>
      </c>
      <c r="H840" t="s">
        <v>24</v>
      </c>
      <c r="I840" s="2">
        <v>42566</v>
      </c>
      <c r="J840" t="s">
        <v>972</v>
      </c>
      <c r="K840" s="2">
        <v>42566</v>
      </c>
      <c r="L840" t="s">
        <v>847</v>
      </c>
      <c r="M840">
        <v>72</v>
      </c>
      <c r="N840" t="s">
        <v>21</v>
      </c>
      <c r="O840" t="s">
        <v>22</v>
      </c>
      <c r="P840" t="str">
        <f t="shared" si="13"/>
        <v>Evening Rush</v>
      </c>
    </row>
    <row r="841" spans="1:16" x14ac:dyDescent="0.3">
      <c r="A841">
        <v>6727</v>
      </c>
      <c r="B841" t="s">
        <v>16</v>
      </c>
      <c r="C841">
        <v>85</v>
      </c>
      <c r="D841" t="s">
        <v>17</v>
      </c>
      <c r="E841" s="1">
        <v>42566.975694444453</v>
      </c>
      <c r="F841" s="1">
        <v>42567.013194444437</v>
      </c>
      <c r="G841">
        <v>23</v>
      </c>
      <c r="H841" t="s">
        <v>62</v>
      </c>
      <c r="I841" s="2">
        <v>42566</v>
      </c>
      <c r="J841" t="s">
        <v>302</v>
      </c>
      <c r="K841" s="2">
        <v>42567</v>
      </c>
      <c r="L841" t="s">
        <v>383</v>
      </c>
      <c r="M841">
        <v>54</v>
      </c>
      <c r="N841" t="s">
        <v>21</v>
      </c>
      <c r="O841" t="s">
        <v>23</v>
      </c>
      <c r="P841" t="str">
        <f t="shared" si="13"/>
        <v>Normal</v>
      </c>
    </row>
    <row r="842" spans="1:16" x14ac:dyDescent="0.3">
      <c r="A842">
        <v>51</v>
      </c>
      <c r="B842" t="s">
        <v>27</v>
      </c>
      <c r="C842">
        <v>86</v>
      </c>
      <c r="D842" t="s">
        <v>17</v>
      </c>
      <c r="E842" s="1">
        <v>42562.148611111108</v>
      </c>
      <c r="F842" s="1">
        <v>42562.189583333333</v>
      </c>
      <c r="G842">
        <v>3</v>
      </c>
      <c r="H842" t="s">
        <v>40</v>
      </c>
      <c r="I842" s="2">
        <v>42562</v>
      </c>
      <c r="J842" t="s">
        <v>918</v>
      </c>
      <c r="K842" s="2">
        <v>42562</v>
      </c>
      <c r="L842" t="s">
        <v>481</v>
      </c>
      <c r="M842">
        <v>59</v>
      </c>
      <c r="N842" t="s">
        <v>21</v>
      </c>
      <c r="O842" t="s">
        <v>23</v>
      </c>
      <c r="P842" t="str">
        <f t="shared" si="13"/>
        <v>Normal</v>
      </c>
    </row>
    <row r="843" spans="1:16" x14ac:dyDescent="0.3">
      <c r="A843">
        <v>446</v>
      </c>
      <c r="B843" t="s">
        <v>27</v>
      </c>
      <c r="C843">
        <v>86</v>
      </c>
      <c r="D843" t="s">
        <v>17</v>
      </c>
      <c r="E843" s="1">
        <v>42562.379861111112</v>
      </c>
      <c r="F843" s="1">
        <v>42562.422222222223</v>
      </c>
      <c r="G843">
        <v>9</v>
      </c>
      <c r="H843" t="s">
        <v>28</v>
      </c>
      <c r="I843" s="2">
        <v>42562</v>
      </c>
      <c r="J843" t="s">
        <v>806</v>
      </c>
      <c r="K843" s="2">
        <v>42562</v>
      </c>
      <c r="L843" t="s">
        <v>522</v>
      </c>
      <c r="M843">
        <v>61</v>
      </c>
      <c r="N843" t="s">
        <v>21</v>
      </c>
      <c r="O843" t="s">
        <v>22</v>
      </c>
      <c r="P843" t="str">
        <f t="shared" si="13"/>
        <v>Morning Rush</v>
      </c>
    </row>
    <row r="844" spans="1:16" x14ac:dyDescent="0.3">
      <c r="A844">
        <v>1252</v>
      </c>
      <c r="B844" t="s">
        <v>27</v>
      </c>
      <c r="C844">
        <v>86</v>
      </c>
      <c r="D844" t="s">
        <v>17</v>
      </c>
      <c r="E844" s="1">
        <v>42562.910416666673</v>
      </c>
      <c r="F844" s="1">
        <v>42562.956944444442</v>
      </c>
      <c r="G844">
        <v>21</v>
      </c>
      <c r="H844" t="s">
        <v>24</v>
      </c>
      <c r="I844" s="2">
        <v>42562</v>
      </c>
      <c r="J844" t="s">
        <v>449</v>
      </c>
      <c r="K844" s="2">
        <v>42562</v>
      </c>
      <c r="L844" t="s">
        <v>973</v>
      </c>
      <c r="M844">
        <v>67</v>
      </c>
      <c r="N844" t="s">
        <v>21</v>
      </c>
      <c r="O844" t="s">
        <v>22</v>
      </c>
      <c r="P844" t="str">
        <f t="shared" si="13"/>
        <v>Evening Rush</v>
      </c>
    </row>
    <row r="845" spans="1:16" x14ac:dyDescent="0.3">
      <c r="A845">
        <v>1380</v>
      </c>
      <c r="B845" t="s">
        <v>16</v>
      </c>
      <c r="C845">
        <v>86</v>
      </c>
      <c r="D845" t="s">
        <v>17</v>
      </c>
      <c r="E845" s="1">
        <v>42563.042361111111</v>
      </c>
      <c r="F845" s="1">
        <v>42563.09375</v>
      </c>
      <c r="G845">
        <v>1</v>
      </c>
      <c r="H845" t="s">
        <v>40</v>
      </c>
      <c r="I845" s="2">
        <v>42563</v>
      </c>
      <c r="J845" t="s">
        <v>974</v>
      </c>
      <c r="K845" s="2">
        <v>42563</v>
      </c>
      <c r="L845" t="s">
        <v>975</v>
      </c>
      <c r="M845">
        <v>74</v>
      </c>
      <c r="N845" t="s">
        <v>21</v>
      </c>
      <c r="O845" t="s">
        <v>22</v>
      </c>
      <c r="P845" t="str">
        <f t="shared" si="13"/>
        <v>Normal</v>
      </c>
    </row>
    <row r="846" spans="1:16" x14ac:dyDescent="0.3">
      <c r="A846">
        <v>1638</v>
      </c>
      <c r="B846" t="s">
        <v>27</v>
      </c>
      <c r="C846">
        <v>86</v>
      </c>
      <c r="D846" t="s">
        <v>17</v>
      </c>
      <c r="E846" s="1">
        <v>42563.302083333343</v>
      </c>
      <c r="F846" s="1">
        <v>42563.326388888891</v>
      </c>
      <c r="G846">
        <v>7</v>
      </c>
      <c r="H846" t="s">
        <v>28</v>
      </c>
      <c r="I846" s="2">
        <v>42563</v>
      </c>
      <c r="J846" t="s">
        <v>615</v>
      </c>
      <c r="K846" s="2">
        <v>42563</v>
      </c>
      <c r="L846" t="s">
        <v>940</v>
      </c>
      <c r="M846">
        <v>35</v>
      </c>
      <c r="N846" t="s">
        <v>31</v>
      </c>
      <c r="O846" t="s">
        <v>23</v>
      </c>
      <c r="P846" t="str">
        <f t="shared" si="13"/>
        <v>Morning Rush</v>
      </c>
    </row>
    <row r="847" spans="1:16" x14ac:dyDescent="0.3">
      <c r="A847">
        <v>2152</v>
      </c>
      <c r="B847" t="s">
        <v>16</v>
      </c>
      <c r="C847">
        <v>86</v>
      </c>
      <c r="D847" t="s">
        <v>17</v>
      </c>
      <c r="E847" s="1">
        <v>42563.725694444453</v>
      </c>
      <c r="F847" s="1">
        <v>42563.746527777781</v>
      </c>
      <c r="G847">
        <v>17</v>
      </c>
      <c r="H847" t="s">
        <v>24</v>
      </c>
      <c r="I847" s="2">
        <v>42563</v>
      </c>
      <c r="J847" t="s">
        <v>462</v>
      </c>
      <c r="K847" s="2">
        <v>42563</v>
      </c>
      <c r="L847" t="s">
        <v>530</v>
      </c>
      <c r="M847">
        <v>30</v>
      </c>
      <c r="N847" t="s">
        <v>31</v>
      </c>
      <c r="O847" t="s">
        <v>23</v>
      </c>
      <c r="P847" t="str">
        <f t="shared" si="13"/>
        <v>Evening Rush</v>
      </c>
    </row>
    <row r="848" spans="1:16" x14ac:dyDescent="0.3">
      <c r="A848">
        <v>3125</v>
      </c>
      <c r="B848" t="s">
        <v>27</v>
      </c>
      <c r="C848">
        <v>86</v>
      </c>
      <c r="D848" t="s">
        <v>17</v>
      </c>
      <c r="E848" s="1">
        <v>42564.364583333343</v>
      </c>
      <c r="F848" s="1">
        <v>42564.388194444437</v>
      </c>
      <c r="G848">
        <v>8</v>
      </c>
      <c r="H848" t="s">
        <v>28</v>
      </c>
      <c r="I848" s="2">
        <v>42564</v>
      </c>
      <c r="J848" t="s">
        <v>359</v>
      </c>
      <c r="K848" s="2">
        <v>42564</v>
      </c>
      <c r="L848" t="s">
        <v>290</v>
      </c>
      <c r="M848">
        <v>34</v>
      </c>
      <c r="N848" t="s">
        <v>31</v>
      </c>
      <c r="O848" t="s">
        <v>23</v>
      </c>
      <c r="P848" t="str">
        <f t="shared" si="13"/>
        <v>Morning Rush</v>
      </c>
    </row>
    <row r="849" spans="1:16" x14ac:dyDescent="0.3">
      <c r="A849">
        <v>3366</v>
      </c>
      <c r="B849" t="s">
        <v>27</v>
      </c>
      <c r="C849">
        <v>86</v>
      </c>
      <c r="D849" t="s">
        <v>17</v>
      </c>
      <c r="E849" s="1">
        <v>42564.572916666657</v>
      </c>
      <c r="F849" s="1">
        <v>42564.606944444437</v>
      </c>
      <c r="G849">
        <v>13</v>
      </c>
      <c r="H849" t="s">
        <v>55</v>
      </c>
      <c r="I849" s="2">
        <v>42564</v>
      </c>
      <c r="J849" t="s">
        <v>99</v>
      </c>
      <c r="K849" s="2">
        <v>42564</v>
      </c>
      <c r="L849" t="s">
        <v>819</v>
      </c>
      <c r="M849">
        <v>49</v>
      </c>
      <c r="N849" t="s">
        <v>21</v>
      </c>
      <c r="O849" t="s">
        <v>23</v>
      </c>
      <c r="P849" t="str">
        <f t="shared" si="13"/>
        <v>Normal</v>
      </c>
    </row>
    <row r="850" spans="1:16" x14ac:dyDescent="0.3">
      <c r="A850">
        <v>4632</v>
      </c>
      <c r="B850" t="s">
        <v>16</v>
      </c>
      <c r="C850">
        <v>86</v>
      </c>
      <c r="D850" t="s">
        <v>17</v>
      </c>
      <c r="E850" s="1">
        <v>42565.472916666673</v>
      </c>
      <c r="F850" s="1">
        <v>42565.513888888891</v>
      </c>
      <c r="G850">
        <v>11</v>
      </c>
      <c r="H850" t="s">
        <v>18</v>
      </c>
      <c r="I850" s="2">
        <v>42565</v>
      </c>
      <c r="J850" t="s">
        <v>884</v>
      </c>
      <c r="K850" s="2">
        <v>42565</v>
      </c>
      <c r="L850" t="s">
        <v>459</v>
      </c>
      <c r="M850">
        <v>59</v>
      </c>
      <c r="N850" t="s">
        <v>21</v>
      </c>
      <c r="O850" t="s">
        <v>23</v>
      </c>
      <c r="P850" t="str">
        <f t="shared" si="13"/>
        <v>Normal</v>
      </c>
    </row>
    <row r="851" spans="1:16" x14ac:dyDescent="0.3">
      <c r="A851">
        <v>5924</v>
      </c>
      <c r="B851" t="s">
        <v>27</v>
      </c>
      <c r="C851">
        <v>86</v>
      </c>
      <c r="D851" t="s">
        <v>17</v>
      </c>
      <c r="E851" s="1">
        <v>42566.42291666667</v>
      </c>
      <c r="F851" s="1">
        <v>42566.449305555558</v>
      </c>
      <c r="G851">
        <v>10</v>
      </c>
      <c r="H851" t="s">
        <v>18</v>
      </c>
      <c r="I851" s="2">
        <v>42566</v>
      </c>
      <c r="J851" t="s">
        <v>883</v>
      </c>
      <c r="K851" s="2">
        <v>42566</v>
      </c>
      <c r="L851" t="s">
        <v>895</v>
      </c>
      <c r="M851">
        <v>38</v>
      </c>
      <c r="N851" t="s">
        <v>31</v>
      </c>
      <c r="O851" t="s">
        <v>23</v>
      </c>
      <c r="P851" t="str">
        <f t="shared" si="13"/>
        <v>Morning Rush</v>
      </c>
    </row>
    <row r="852" spans="1:16" x14ac:dyDescent="0.3">
      <c r="A852">
        <v>6133</v>
      </c>
      <c r="B852" t="s">
        <v>16</v>
      </c>
      <c r="C852">
        <v>86</v>
      </c>
      <c r="D852" t="s">
        <v>17</v>
      </c>
      <c r="E852" s="1">
        <v>42566.654861111107</v>
      </c>
      <c r="F852" s="1">
        <v>42566.677083333343</v>
      </c>
      <c r="G852">
        <v>15</v>
      </c>
      <c r="H852" t="s">
        <v>55</v>
      </c>
      <c r="I852" s="2">
        <v>42566</v>
      </c>
      <c r="J852" t="s">
        <v>976</v>
      </c>
      <c r="K852" s="2">
        <v>42566</v>
      </c>
      <c r="L852" t="s">
        <v>977</v>
      </c>
      <c r="M852">
        <v>32</v>
      </c>
      <c r="N852" t="s">
        <v>31</v>
      </c>
      <c r="O852" t="s">
        <v>23</v>
      </c>
      <c r="P852" t="str">
        <f t="shared" si="13"/>
        <v>Normal</v>
      </c>
    </row>
    <row r="853" spans="1:16" x14ac:dyDescent="0.3">
      <c r="A853">
        <v>6316</v>
      </c>
      <c r="B853" t="s">
        <v>16</v>
      </c>
      <c r="C853">
        <v>86</v>
      </c>
      <c r="D853" t="s">
        <v>17</v>
      </c>
      <c r="E853" s="1">
        <v>42566.774305555547</v>
      </c>
      <c r="F853" s="1">
        <v>42566.796527777777</v>
      </c>
      <c r="G853">
        <v>18</v>
      </c>
      <c r="H853" t="s">
        <v>24</v>
      </c>
      <c r="I853" s="2">
        <v>42566</v>
      </c>
      <c r="J853" t="s">
        <v>694</v>
      </c>
      <c r="K853" s="2">
        <v>42566</v>
      </c>
      <c r="L853" t="s">
        <v>678</v>
      </c>
      <c r="M853">
        <v>32</v>
      </c>
      <c r="N853" t="s">
        <v>31</v>
      </c>
      <c r="O853" t="s">
        <v>23</v>
      </c>
      <c r="P853" t="str">
        <f t="shared" si="13"/>
        <v>Evening Rush</v>
      </c>
    </row>
    <row r="854" spans="1:16" x14ac:dyDescent="0.3">
      <c r="A854">
        <v>6609</v>
      </c>
      <c r="B854" t="s">
        <v>27</v>
      </c>
      <c r="C854">
        <v>86</v>
      </c>
      <c r="D854" t="s">
        <v>17</v>
      </c>
      <c r="E854" s="1">
        <v>42566.905555555553</v>
      </c>
      <c r="F854" s="1">
        <v>42566.954861111109</v>
      </c>
      <c r="G854">
        <v>21</v>
      </c>
      <c r="H854" t="s">
        <v>24</v>
      </c>
      <c r="I854" s="2">
        <v>42566</v>
      </c>
      <c r="J854" t="s">
        <v>978</v>
      </c>
      <c r="K854" s="2">
        <v>42566</v>
      </c>
      <c r="L854" t="s">
        <v>287</v>
      </c>
      <c r="M854">
        <v>71</v>
      </c>
      <c r="N854" t="s">
        <v>21</v>
      </c>
      <c r="O854" t="s">
        <v>22</v>
      </c>
      <c r="P854" t="str">
        <f t="shared" si="13"/>
        <v>Evening Rush</v>
      </c>
    </row>
    <row r="855" spans="1:16" x14ac:dyDescent="0.3">
      <c r="A855">
        <v>246</v>
      </c>
      <c r="B855" t="s">
        <v>16</v>
      </c>
      <c r="C855">
        <v>87</v>
      </c>
      <c r="D855" t="s">
        <v>17</v>
      </c>
      <c r="E855" s="1">
        <v>42562.274305555547</v>
      </c>
      <c r="F855" s="1">
        <v>42562.298611111109</v>
      </c>
      <c r="G855">
        <v>6</v>
      </c>
      <c r="H855" t="s">
        <v>28</v>
      </c>
      <c r="I855" s="2">
        <v>42562</v>
      </c>
      <c r="J855" t="s">
        <v>335</v>
      </c>
      <c r="K855" s="2">
        <v>42562</v>
      </c>
      <c r="L855" t="s">
        <v>87</v>
      </c>
      <c r="M855">
        <v>35</v>
      </c>
      <c r="N855" t="s">
        <v>31</v>
      </c>
      <c r="O855" t="s">
        <v>23</v>
      </c>
      <c r="P855" t="str">
        <f t="shared" si="13"/>
        <v>Normal</v>
      </c>
    </row>
    <row r="856" spans="1:16" x14ac:dyDescent="0.3">
      <c r="A856">
        <v>980</v>
      </c>
      <c r="B856" t="s">
        <v>16</v>
      </c>
      <c r="C856">
        <v>87</v>
      </c>
      <c r="D856" t="s">
        <v>17</v>
      </c>
      <c r="E856" s="1">
        <v>42562.791666666657</v>
      </c>
      <c r="F856" s="1">
        <v>42562.84375</v>
      </c>
      <c r="G856">
        <v>19</v>
      </c>
      <c r="H856" t="s">
        <v>24</v>
      </c>
      <c r="I856" s="2">
        <v>42562</v>
      </c>
      <c r="J856" t="s">
        <v>859</v>
      </c>
      <c r="K856" s="2">
        <v>42562</v>
      </c>
      <c r="L856" t="s">
        <v>512</v>
      </c>
      <c r="M856">
        <v>75</v>
      </c>
      <c r="N856" t="s">
        <v>21</v>
      </c>
      <c r="O856" t="s">
        <v>22</v>
      </c>
      <c r="P856" t="str">
        <f t="shared" si="13"/>
        <v>Evening Rush</v>
      </c>
    </row>
    <row r="857" spans="1:16" x14ac:dyDescent="0.3">
      <c r="A857">
        <v>1677</v>
      </c>
      <c r="B857" t="s">
        <v>27</v>
      </c>
      <c r="C857">
        <v>87</v>
      </c>
      <c r="D857" t="s">
        <v>17</v>
      </c>
      <c r="E857" s="1">
        <v>42563.318055555559</v>
      </c>
      <c r="F857" s="1">
        <v>42563.344444444447</v>
      </c>
      <c r="G857">
        <v>7</v>
      </c>
      <c r="H857" t="s">
        <v>28</v>
      </c>
      <c r="I857" s="2">
        <v>42563</v>
      </c>
      <c r="J857" t="s">
        <v>598</v>
      </c>
      <c r="K857" s="2">
        <v>42563</v>
      </c>
      <c r="L857" t="s">
        <v>957</v>
      </c>
      <c r="M857">
        <v>38</v>
      </c>
      <c r="N857" t="s">
        <v>31</v>
      </c>
      <c r="O857" t="s">
        <v>23</v>
      </c>
      <c r="P857" t="str">
        <f t="shared" si="13"/>
        <v>Morning Rush</v>
      </c>
    </row>
    <row r="858" spans="1:16" x14ac:dyDescent="0.3">
      <c r="A858">
        <v>4620</v>
      </c>
      <c r="B858" t="s">
        <v>27</v>
      </c>
      <c r="C858">
        <v>87</v>
      </c>
      <c r="D858" t="s">
        <v>17</v>
      </c>
      <c r="E858" s="1">
        <v>42565.457638888889</v>
      </c>
      <c r="F858" s="1">
        <v>42565.509722222218</v>
      </c>
      <c r="G858">
        <v>10</v>
      </c>
      <c r="H858" t="s">
        <v>18</v>
      </c>
      <c r="I858" s="2">
        <v>42565</v>
      </c>
      <c r="J858" t="s">
        <v>346</v>
      </c>
      <c r="K858" s="2">
        <v>42565</v>
      </c>
      <c r="L858" t="s">
        <v>117</v>
      </c>
      <c r="M858">
        <v>75</v>
      </c>
      <c r="N858" t="s">
        <v>21</v>
      </c>
      <c r="O858" t="s">
        <v>22</v>
      </c>
      <c r="P858" t="str">
        <f t="shared" si="13"/>
        <v>Morning Rush</v>
      </c>
    </row>
    <row r="859" spans="1:16" x14ac:dyDescent="0.3">
      <c r="A859">
        <v>4848</v>
      </c>
      <c r="B859" t="s">
        <v>16</v>
      </c>
      <c r="C859">
        <v>87</v>
      </c>
      <c r="D859" t="s">
        <v>17</v>
      </c>
      <c r="E859" s="1">
        <v>42565.731249999997</v>
      </c>
      <c r="F859" s="1">
        <v>42565.761111111111</v>
      </c>
      <c r="G859">
        <v>17</v>
      </c>
      <c r="H859" t="s">
        <v>24</v>
      </c>
      <c r="I859" s="2">
        <v>42565</v>
      </c>
      <c r="J859" t="s">
        <v>979</v>
      </c>
      <c r="K859" s="2">
        <v>42565</v>
      </c>
      <c r="L859" t="s">
        <v>670</v>
      </c>
      <c r="M859">
        <v>43</v>
      </c>
      <c r="N859" t="s">
        <v>31</v>
      </c>
      <c r="O859" t="s">
        <v>23</v>
      </c>
      <c r="P859" t="str">
        <f t="shared" si="13"/>
        <v>Evening Rush</v>
      </c>
    </row>
    <row r="860" spans="1:16" x14ac:dyDescent="0.3">
      <c r="A860">
        <v>5402</v>
      </c>
      <c r="B860" t="s">
        <v>16</v>
      </c>
      <c r="C860">
        <v>87</v>
      </c>
      <c r="D860" t="s">
        <v>17</v>
      </c>
      <c r="E860" s="1">
        <v>42566.04583333333</v>
      </c>
      <c r="F860" s="1">
        <v>42566.074999999997</v>
      </c>
      <c r="G860">
        <v>1</v>
      </c>
      <c r="H860" t="s">
        <v>40</v>
      </c>
      <c r="I860" s="2">
        <v>42566</v>
      </c>
      <c r="J860" t="s">
        <v>980</v>
      </c>
      <c r="K860" s="2">
        <v>42566</v>
      </c>
      <c r="L860" t="s">
        <v>981</v>
      </c>
      <c r="M860">
        <v>42</v>
      </c>
      <c r="N860" t="s">
        <v>31</v>
      </c>
      <c r="O860" t="s">
        <v>23</v>
      </c>
      <c r="P860" t="str">
        <f t="shared" si="13"/>
        <v>Normal</v>
      </c>
    </row>
    <row r="861" spans="1:16" x14ac:dyDescent="0.3">
      <c r="A861">
        <v>5971</v>
      </c>
      <c r="B861" t="s">
        <v>16</v>
      </c>
      <c r="C861">
        <v>87</v>
      </c>
      <c r="D861" t="s">
        <v>17</v>
      </c>
      <c r="E861" s="1">
        <v>42566.461111111108</v>
      </c>
      <c r="F861" s="1">
        <v>42566.490972222222</v>
      </c>
      <c r="G861">
        <v>11</v>
      </c>
      <c r="H861" t="s">
        <v>18</v>
      </c>
      <c r="I861" s="2">
        <v>42566</v>
      </c>
      <c r="J861" t="s">
        <v>982</v>
      </c>
      <c r="K861" s="2">
        <v>42566</v>
      </c>
      <c r="L861" t="s">
        <v>921</v>
      </c>
      <c r="M861">
        <v>43</v>
      </c>
      <c r="N861" t="s">
        <v>31</v>
      </c>
      <c r="O861" t="s">
        <v>23</v>
      </c>
      <c r="P861" t="str">
        <f t="shared" si="13"/>
        <v>Normal</v>
      </c>
    </row>
    <row r="862" spans="1:16" x14ac:dyDescent="0.3">
      <c r="A862">
        <v>6113</v>
      </c>
      <c r="B862" t="s">
        <v>27</v>
      </c>
      <c r="C862">
        <v>87</v>
      </c>
      <c r="D862" t="s">
        <v>17</v>
      </c>
      <c r="E862" s="1">
        <v>42566.635416666657</v>
      </c>
      <c r="F862" s="1">
        <v>42566.681944444441</v>
      </c>
      <c r="G862">
        <v>15</v>
      </c>
      <c r="H862" t="s">
        <v>55</v>
      </c>
      <c r="I862" s="2">
        <v>42566</v>
      </c>
      <c r="J862" t="s">
        <v>983</v>
      </c>
      <c r="K862" s="2">
        <v>42566</v>
      </c>
      <c r="L862" t="s">
        <v>767</v>
      </c>
      <c r="M862">
        <v>67</v>
      </c>
      <c r="N862" t="s">
        <v>21</v>
      </c>
      <c r="O862" t="s">
        <v>22</v>
      </c>
      <c r="P862" t="str">
        <f t="shared" si="13"/>
        <v>Normal</v>
      </c>
    </row>
    <row r="863" spans="1:16" x14ac:dyDescent="0.3">
      <c r="A863">
        <v>6508</v>
      </c>
      <c r="B863" t="s">
        <v>27</v>
      </c>
      <c r="C863">
        <v>87</v>
      </c>
      <c r="D863" t="s">
        <v>17</v>
      </c>
      <c r="E863" s="1">
        <v>42566.861111111109</v>
      </c>
      <c r="F863" s="1">
        <v>42566.902083333327</v>
      </c>
      <c r="G863">
        <v>20</v>
      </c>
      <c r="H863" t="s">
        <v>24</v>
      </c>
      <c r="I863" s="2">
        <v>42566</v>
      </c>
      <c r="J863" t="s">
        <v>273</v>
      </c>
      <c r="K863" s="2">
        <v>42566</v>
      </c>
      <c r="L863" t="s">
        <v>416</v>
      </c>
      <c r="M863">
        <v>59</v>
      </c>
      <c r="N863" t="s">
        <v>21</v>
      </c>
      <c r="O863" t="s">
        <v>23</v>
      </c>
      <c r="P863" t="str">
        <f t="shared" si="13"/>
        <v>Evening Rush</v>
      </c>
    </row>
    <row r="864" spans="1:16" x14ac:dyDescent="0.3">
      <c r="A864">
        <v>746</v>
      </c>
      <c r="B864" t="s">
        <v>16</v>
      </c>
      <c r="C864">
        <v>88</v>
      </c>
      <c r="D864" t="s">
        <v>17</v>
      </c>
      <c r="E864" s="1">
        <v>42562.657638888893</v>
      </c>
      <c r="F864" s="1">
        <v>42562.69027777778</v>
      </c>
      <c r="G864">
        <v>15</v>
      </c>
      <c r="H864" t="s">
        <v>55</v>
      </c>
      <c r="I864" s="2">
        <v>42562</v>
      </c>
      <c r="J864" t="s">
        <v>103</v>
      </c>
      <c r="K864" s="2">
        <v>42562</v>
      </c>
      <c r="L864" t="s">
        <v>984</v>
      </c>
      <c r="M864">
        <v>47</v>
      </c>
      <c r="N864" t="s">
        <v>21</v>
      </c>
      <c r="O864" t="s">
        <v>23</v>
      </c>
      <c r="P864" t="str">
        <f t="shared" si="13"/>
        <v>Normal</v>
      </c>
    </row>
    <row r="865" spans="1:16" x14ac:dyDescent="0.3">
      <c r="A865">
        <v>1488</v>
      </c>
      <c r="B865" t="s">
        <v>16</v>
      </c>
      <c r="C865">
        <v>88</v>
      </c>
      <c r="D865" t="s">
        <v>17</v>
      </c>
      <c r="E865" s="1">
        <v>42563.229861111111</v>
      </c>
      <c r="F865" s="1">
        <v>42563.276388888888</v>
      </c>
      <c r="G865">
        <v>5</v>
      </c>
      <c r="H865" t="s">
        <v>40</v>
      </c>
      <c r="I865" s="2">
        <v>42563</v>
      </c>
      <c r="J865" t="s">
        <v>985</v>
      </c>
      <c r="K865" s="2">
        <v>42563</v>
      </c>
      <c r="L865" t="s">
        <v>951</v>
      </c>
      <c r="M865">
        <v>67</v>
      </c>
      <c r="N865" t="s">
        <v>21</v>
      </c>
      <c r="O865" t="s">
        <v>22</v>
      </c>
      <c r="P865" t="str">
        <f t="shared" si="13"/>
        <v>Normal</v>
      </c>
    </row>
    <row r="866" spans="1:16" x14ac:dyDescent="0.3">
      <c r="A866">
        <v>1838</v>
      </c>
      <c r="B866" t="s">
        <v>27</v>
      </c>
      <c r="C866">
        <v>88</v>
      </c>
      <c r="D866" t="s">
        <v>17</v>
      </c>
      <c r="E866" s="1">
        <v>42563.402777777781</v>
      </c>
      <c r="F866" s="1">
        <v>42563.423611111109</v>
      </c>
      <c r="G866">
        <v>9</v>
      </c>
      <c r="H866" t="s">
        <v>28</v>
      </c>
      <c r="I866" s="2">
        <v>42563</v>
      </c>
      <c r="J866" t="s">
        <v>787</v>
      </c>
      <c r="K866" s="2">
        <v>42563</v>
      </c>
      <c r="L866" t="s">
        <v>521</v>
      </c>
      <c r="M866">
        <v>30</v>
      </c>
      <c r="N866" t="s">
        <v>31</v>
      </c>
      <c r="O866" t="s">
        <v>23</v>
      </c>
      <c r="P866" t="str">
        <f t="shared" si="13"/>
        <v>Morning Rush</v>
      </c>
    </row>
    <row r="867" spans="1:16" x14ac:dyDescent="0.3">
      <c r="A867">
        <v>2839</v>
      </c>
      <c r="B867" t="s">
        <v>16</v>
      </c>
      <c r="C867">
        <v>88</v>
      </c>
      <c r="D867" t="s">
        <v>17</v>
      </c>
      <c r="E867" s="1">
        <v>42564.222222222219</v>
      </c>
      <c r="F867" s="1">
        <v>42564.253472222219</v>
      </c>
      <c r="G867">
        <v>5</v>
      </c>
      <c r="H867" t="s">
        <v>40</v>
      </c>
      <c r="I867" s="2">
        <v>42564</v>
      </c>
      <c r="J867" t="s">
        <v>451</v>
      </c>
      <c r="K867" s="2">
        <v>42564</v>
      </c>
      <c r="L867" t="s">
        <v>417</v>
      </c>
      <c r="M867">
        <v>45</v>
      </c>
      <c r="N867" t="s">
        <v>31</v>
      </c>
      <c r="O867" t="s">
        <v>23</v>
      </c>
      <c r="P867" t="str">
        <f t="shared" si="13"/>
        <v>Normal</v>
      </c>
    </row>
    <row r="868" spans="1:16" x14ac:dyDescent="0.3">
      <c r="A868">
        <v>4391</v>
      </c>
      <c r="B868" t="s">
        <v>27</v>
      </c>
      <c r="C868">
        <v>88</v>
      </c>
      <c r="D868" t="s">
        <v>17</v>
      </c>
      <c r="E868" s="1">
        <v>42565.327777777777</v>
      </c>
      <c r="F868" s="1">
        <v>42565.376388888893</v>
      </c>
      <c r="G868">
        <v>7</v>
      </c>
      <c r="H868" t="s">
        <v>28</v>
      </c>
      <c r="I868" s="2">
        <v>42565</v>
      </c>
      <c r="J868" t="s">
        <v>140</v>
      </c>
      <c r="K868" s="2">
        <v>42565</v>
      </c>
      <c r="L868" t="s">
        <v>843</v>
      </c>
      <c r="M868">
        <v>70</v>
      </c>
      <c r="N868" t="s">
        <v>21</v>
      </c>
      <c r="O868" t="s">
        <v>22</v>
      </c>
      <c r="P868" t="str">
        <f t="shared" si="13"/>
        <v>Morning Rush</v>
      </c>
    </row>
    <row r="869" spans="1:16" x14ac:dyDescent="0.3">
      <c r="A869">
        <v>4701</v>
      </c>
      <c r="B869" t="s">
        <v>27</v>
      </c>
      <c r="C869">
        <v>88</v>
      </c>
      <c r="D869" t="s">
        <v>17</v>
      </c>
      <c r="E869" s="1">
        <v>42565.54791666667</v>
      </c>
      <c r="F869" s="1">
        <v>42565.575694444437</v>
      </c>
      <c r="G869">
        <v>13</v>
      </c>
      <c r="H869" t="s">
        <v>55</v>
      </c>
      <c r="I869" s="2">
        <v>42565</v>
      </c>
      <c r="J869" t="s">
        <v>986</v>
      </c>
      <c r="K869" s="2">
        <v>42565</v>
      </c>
      <c r="L869" t="s">
        <v>85</v>
      </c>
      <c r="M869">
        <v>40</v>
      </c>
      <c r="N869" t="s">
        <v>31</v>
      </c>
      <c r="O869" t="s">
        <v>23</v>
      </c>
      <c r="P869" t="str">
        <f t="shared" si="13"/>
        <v>Normal</v>
      </c>
    </row>
    <row r="870" spans="1:16" x14ac:dyDescent="0.3">
      <c r="A870">
        <v>5171</v>
      </c>
      <c r="B870" t="s">
        <v>16</v>
      </c>
      <c r="C870">
        <v>88</v>
      </c>
      <c r="D870" t="s">
        <v>17</v>
      </c>
      <c r="E870" s="1">
        <v>42565.853472222218</v>
      </c>
      <c r="F870" s="1">
        <v>42565.899305555547</v>
      </c>
      <c r="G870">
        <v>20</v>
      </c>
      <c r="H870" t="s">
        <v>24</v>
      </c>
      <c r="I870" s="2">
        <v>42565</v>
      </c>
      <c r="J870" t="s">
        <v>987</v>
      </c>
      <c r="K870" s="2">
        <v>42565</v>
      </c>
      <c r="L870" t="s">
        <v>712</v>
      </c>
      <c r="M870">
        <v>66</v>
      </c>
      <c r="N870" t="s">
        <v>21</v>
      </c>
      <c r="O870" t="s">
        <v>22</v>
      </c>
      <c r="P870" t="str">
        <f t="shared" si="13"/>
        <v>Evening Rush</v>
      </c>
    </row>
    <row r="871" spans="1:16" x14ac:dyDescent="0.3">
      <c r="A871">
        <v>5962</v>
      </c>
      <c r="B871" t="s">
        <v>27</v>
      </c>
      <c r="C871">
        <v>88</v>
      </c>
      <c r="D871" t="s">
        <v>17</v>
      </c>
      <c r="E871" s="1">
        <v>42566.45</v>
      </c>
      <c r="F871" s="1">
        <v>42566.496527777781</v>
      </c>
      <c r="G871">
        <v>10</v>
      </c>
      <c r="H871" t="s">
        <v>18</v>
      </c>
      <c r="I871" s="2">
        <v>42566</v>
      </c>
      <c r="J871" t="s">
        <v>592</v>
      </c>
      <c r="K871" s="2">
        <v>42566</v>
      </c>
      <c r="L871" t="s">
        <v>169</v>
      </c>
      <c r="M871">
        <v>67</v>
      </c>
      <c r="N871" t="s">
        <v>21</v>
      </c>
      <c r="O871" t="s">
        <v>22</v>
      </c>
      <c r="P871" t="str">
        <f t="shared" si="13"/>
        <v>Morning Rush</v>
      </c>
    </row>
    <row r="872" spans="1:16" x14ac:dyDescent="0.3">
      <c r="A872">
        <v>6118</v>
      </c>
      <c r="B872" t="s">
        <v>27</v>
      </c>
      <c r="C872">
        <v>88</v>
      </c>
      <c r="D872" t="s">
        <v>17</v>
      </c>
      <c r="E872" s="1">
        <v>42566.636805555558</v>
      </c>
      <c r="F872" s="1">
        <v>42566.679861111108</v>
      </c>
      <c r="G872">
        <v>15</v>
      </c>
      <c r="H872" t="s">
        <v>55</v>
      </c>
      <c r="I872" s="2">
        <v>42566</v>
      </c>
      <c r="J872" t="s">
        <v>944</v>
      </c>
      <c r="K872" s="2">
        <v>42566</v>
      </c>
      <c r="L872" t="s">
        <v>461</v>
      </c>
      <c r="M872">
        <v>62</v>
      </c>
      <c r="N872" t="s">
        <v>21</v>
      </c>
      <c r="O872" t="s">
        <v>22</v>
      </c>
      <c r="P872" t="str">
        <f t="shared" si="13"/>
        <v>Normal</v>
      </c>
    </row>
    <row r="873" spans="1:16" x14ac:dyDescent="0.3">
      <c r="A873">
        <v>6450</v>
      </c>
      <c r="B873" t="s">
        <v>27</v>
      </c>
      <c r="C873">
        <v>88</v>
      </c>
      <c r="D873" t="s">
        <v>17</v>
      </c>
      <c r="E873" s="1">
        <v>42566.834027777782</v>
      </c>
      <c r="F873" s="1">
        <v>42566.874305555553</v>
      </c>
      <c r="G873">
        <v>20</v>
      </c>
      <c r="H873" t="s">
        <v>24</v>
      </c>
      <c r="I873" s="2">
        <v>42566</v>
      </c>
      <c r="J873" t="s">
        <v>783</v>
      </c>
      <c r="K873" s="2">
        <v>42566</v>
      </c>
      <c r="L873" t="s">
        <v>705</v>
      </c>
      <c r="M873">
        <v>58</v>
      </c>
      <c r="N873" t="s">
        <v>21</v>
      </c>
      <c r="O873" t="s">
        <v>23</v>
      </c>
      <c r="P873" t="str">
        <f t="shared" si="13"/>
        <v>Evening Rush</v>
      </c>
    </row>
    <row r="874" spans="1:16" x14ac:dyDescent="0.3">
      <c r="A874">
        <v>257</v>
      </c>
      <c r="B874" t="s">
        <v>16</v>
      </c>
      <c r="C874">
        <v>89</v>
      </c>
      <c r="D874" t="s">
        <v>17</v>
      </c>
      <c r="E874" s="1">
        <v>42562.276388888888</v>
      </c>
      <c r="F874" s="1">
        <v>42562.326388888891</v>
      </c>
      <c r="G874">
        <v>6</v>
      </c>
      <c r="H874" t="s">
        <v>28</v>
      </c>
      <c r="I874" s="2">
        <v>42562</v>
      </c>
      <c r="J874" t="s">
        <v>951</v>
      </c>
      <c r="K874" s="2">
        <v>42562</v>
      </c>
      <c r="L874" t="s">
        <v>940</v>
      </c>
      <c r="M874">
        <v>72</v>
      </c>
      <c r="N874" t="s">
        <v>21</v>
      </c>
      <c r="O874" t="s">
        <v>22</v>
      </c>
      <c r="P874" t="str">
        <f t="shared" si="13"/>
        <v>Normal</v>
      </c>
    </row>
    <row r="875" spans="1:16" x14ac:dyDescent="0.3">
      <c r="A875">
        <v>708</v>
      </c>
      <c r="B875" t="s">
        <v>16</v>
      </c>
      <c r="C875">
        <v>89</v>
      </c>
      <c r="D875" t="s">
        <v>17</v>
      </c>
      <c r="E875" s="1">
        <v>42562.594444444447</v>
      </c>
      <c r="F875" s="1">
        <v>42562.616666666669</v>
      </c>
      <c r="G875">
        <v>14</v>
      </c>
      <c r="H875" t="s">
        <v>55</v>
      </c>
      <c r="I875" s="2">
        <v>42562</v>
      </c>
      <c r="J875" t="s">
        <v>276</v>
      </c>
      <c r="K875" s="2">
        <v>42562</v>
      </c>
      <c r="L875" t="s">
        <v>111</v>
      </c>
      <c r="M875">
        <v>32</v>
      </c>
      <c r="N875" t="s">
        <v>31</v>
      </c>
      <c r="O875" t="s">
        <v>23</v>
      </c>
      <c r="P875" t="str">
        <f t="shared" si="13"/>
        <v>Normal</v>
      </c>
    </row>
    <row r="876" spans="1:16" x14ac:dyDescent="0.3">
      <c r="A876">
        <v>891</v>
      </c>
      <c r="B876" t="s">
        <v>16</v>
      </c>
      <c r="C876">
        <v>89</v>
      </c>
      <c r="D876" t="s">
        <v>17</v>
      </c>
      <c r="E876" s="1">
        <v>42562.756944444453</v>
      </c>
      <c r="F876" s="1">
        <v>42562.801388888889</v>
      </c>
      <c r="G876">
        <v>18</v>
      </c>
      <c r="H876" t="s">
        <v>24</v>
      </c>
      <c r="I876" s="2">
        <v>42562</v>
      </c>
      <c r="J876" t="s">
        <v>756</v>
      </c>
      <c r="K876" s="2">
        <v>42562</v>
      </c>
      <c r="L876" t="s">
        <v>214</v>
      </c>
      <c r="M876">
        <v>64</v>
      </c>
      <c r="N876" t="s">
        <v>21</v>
      </c>
      <c r="O876" t="s">
        <v>22</v>
      </c>
      <c r="P876" t="str">
        <f t="shared" si="13"/>
        <v>Evening Rush</v>
      </c>
    </row>
    <row r="877" spans="1:16" x14ac:dyDescent="0.3">
      <c r="A877">
        <v>1748</v>
      </c>
      <c r="B877" t="s">
        <v>27</v>
      </c>
      <c r="C877">
        <v>89</v>
      </c>
      <c r="D877" t="s">
        <v>17</v>
      </c>
      <c r="E877" s="1">
        <v>42563.356249999997</v>
      </c>
      <c r="F877" s="1">
        <v>42563.384722222218</v>
      </c>
      <c r="G877">
        <v>8</v>
      </c>
      <c r="H877" t="s">
        <v>28</v>
      </c>
      <c r="I877" s="2">
        <v>42563</v>
      </c>
      <c r="J877" t="s">
        <v>34</v>
      </c>
      <c r="K877" s="2">
        <v>42563</v>
      </c>
      <c r="L877" t="s">
        <v>891</v>
      </c>
      <c r="M877">
        <v>41</v>
      </c>
      <c r="N877" t="s">
        <v>31</v>
      </c>
      <c r="O877" t="s">
        <v>23</v>
      </c>
      <c r="P877" t="str">
        <f t="shared" si="13"/>
        <v>Morning Rush</v>
      </c>
    </row>
    <row r="878" spans="1:16" x14ac:dyDescent="0.3">
      <c r="A878">
        <v>2625</v>
      </c>
      <c r="B878" t="s">
        <v>27</v>
      </c>
      <c r="C878">
        <v>89</v>
      </c>
      <c r="D878" t="s">
        <v>17</v>
      </c>
      <c r="E878" s="1">
        <v>42563.92291666667</v>
      </c>
      <c r="F878" s="1">
        <v>42563.970833333333</v>
      </c>
      <c r="G878">
        <v>22</v>
      </c>
      <c r="H878" t="s">
        <v>62</v>
      </c>
      <c r="I878" s="2">
        <v>42563</v>
      </c>
      <c r="J878" t="s">
        <v>988</v>
      </c>
      <c r="K878" s="2">
        <v>42563</v>
      </c>
      <c r="L878" t="s">
        <v>64</v>
      </c>
      <c r="M878">
        <v>69</v>
      </c>
      <c r="N878" t="s">
        <v>21</v>
      </c>
      <c r="O878" t="s">
        <v>22</v>
      </c>
      <c r="P878" t="str">
        <f t="shared" si="13"/>
        <v>Normal</v>
      </c>
    </row>
    <row r="879" spans="1:16" x14ac:dyDescent="0.3">
      <c r="A879">
        <v>3989</v>
      </c>
      <c r="B879" t="s">
        <v>27</v>
      </c>
      <c r="C879">
        <v>89</v>
      </c>
      <c r="D879" t="s">
        <v>17</v>
      </c>
      <c r="E879" s="1">
        <v>42564.972916666673</v>
      </c>
      <c r="F879" s="1">
        <v>42565.021527777782</v>
      </c>
      <c r="G879">
        <v>23</v>
      </c>
      <c r="H879" t="s">
        <v>62</v>
      </c>
      <c r="I879" s="2">
        <v>42564</v>
      </c>
      <c r="J879" t="s">
        <v>551</v>
      </c>
      <c r="K879" s="2">
        <v>42565</v>
      </c>
      <c r="L879" t="s">
        <v>989</v>
      </c>
      <c r="M879">
        <v>70</v>
      </c>
      <c r="N879" t="s">
        <v>21</v>
      </c>
      <c r="O879" t="s">
        <v>22</v>
      </c>
      <c r="P879" t="str">
        <f t="shared" si="13"/>
        <v>Normal</v>
      </c>
    </row>
    <row r="880" spans="1:16" x14ac:dyDescent="0.3">
      <c r="A880">
        <v>5285</v>
      </c>
      <c r="B880" t="s">
        <v>16</v>
      </c>
      <c r="C880">
        <v>89</v>
      </c>
      <c r="D880" t="s">
        <v>17</v>
      </c>
      <c r="E880" s="1">
        <v>42565.904166666667</v>
      </c>
      <c r="F880" s="1">
        <v>42565.925000000003</v>
      </c>
      <c r="G880">
        <v>21</v>
      </c>
      <c r="H880" t="s">
        <v>24</v>
      </c>
      <c r="I880" s="2">
        <v>42565</v>
      </c>
      <c r="J880" t="s">
        <v>501</v>
      </c>
      <c r="K880" s="2">
        <v>42565</v>
      </c>
      <c r="L880" t="s">
        <v>368</v>
      </c>
      <c r="M880">
        <v>30</v>
      </c>
      <c r="N880" t="s">
        <v>31</v>
      </c>
      <c r="O880" t="s">
        <v>23</v>
      </c>
      <c r="P880" t="str">
        <f t="shared" si="13"/>
        <v>Evening Rush</v>
      </c>
    </row>
    <row r="881" spans="1:16" x14ac:dyDescent="0.3">
      <c r="A881">
        <v>6461</v>
      </c>
      <c r="B881" t="s">
        <v>27</v>
      </c>
      <c r="C881">
        <v>89</v>
      </c>
      <c r="D881" t="s">
        <v>17</v>
      </c>
      <c r="E881" s="1">
        <v>42566.841666666667</v>
      </c>
      <c r="F881" s="1">
        <v>42566.883333333331</v>
      </c>
      <c r="G881">
        <v>20</v>
      </c>
      <c r="H881" t="s">
        <v>24</v>
      </c>
      <c r="I881" s="2">
        <v>42566</v>
      </c>
      <c r="J881" t="s">
        <v>990</v>
      </c>
      <c r="K881" s="2">
        <v>42566</v>
      </c>
      <c r="L881" t="s">
        <v>696</v>
      </c>
      <c r="M881">
        <v>60</v>
      </c>
      <c r="N881" t="s">
        <v>21</v>
      </c>
      <c r="O881" t="s">
        <v>23</v>
      </c>
      <c r="P881" t="str">
        <f t="shared" si="13"/>
        <v>Evening Rush</v>
      </c>
    </row>
    <row r="882" spans="1:16" x14ac:dyDescent="0.3">
      <c r="A882">
        <v>1563</v>
      </c>
      <c r="B882" t="s">
        <v>16</v>
      </c>
      <c r="C882">
        <v>90</v>
      </c>
      <c r="D882" t="s">
        <v>17</v>
      </c>
      <c r="E882" s="1">
        <v>42563.261111111111</v>
      </c>
      <c r="F882" s="1">
        <v>42563.313888888893</v>
      </c>
      <c r="G882">
        <v>6</v>
      </c>
      <c r="H882" t="s">
        <v>28</v>
      </c>
      <c r="I882" s="2">
        <v>42563</v>
      </c>
      <c r="J882" t="s">
        <v>651</v>
      </c>
      <c r="K882" s="2">
        <v>42563</v>
      </c>
      <c r="L882" t="s">
        <v>697</v>
      </c>
      <c r="M882">
        <v>76</v>
      </c>
      <c r="N882" t="s">
        <v>21</v>
      </c>
      <c r="O882" t="s">
        <v>22</v>
      </c>
      <c r="P882" t="str">
        <f t="shared" si="13"/>
        <v>Normal</v>
      </c>
    </row>
    <row r="883" spans="1:16" x14ac:dyDescent="0.3">
      <c r="A883">
        <v>2207</v>
      </c>
      <c r="B883" t="s">
        <v>16</v>
      </c>
      <c r="C883">
        <v>90</v>
      </c>
      <c r="D883" t="s">
        <v>17</v>
      </c>
      <c r="E883" s="1">
        <v>42563.74722222222</v>
      </c>
      <c r="F883" s="1">
        <v>42563.801388888889</v>
      </c>
      <c r="G883">
        <v>17</v>
      </c>
      <c r="H883" t="s">
        <v>24</v>
      </c>
      <c r="I883" s="2">
        <v>42563</v>
      </c>
      <c r="J883" t="s">
        <v>515</v>
      </c>
      <c r="K883" s="2">
        <v>42563</v>
      </c>
      <c r="L883" t="s">
        <v>214</v>
      </c>
      <c r="M883">
        <v>78</v>
      </c>
      <c r="N883" t="s">
        <v>21</v>
      </c>
      <c r="O883" t="s">
        <v>22</v>
      </c>
      <c r="P883" t="str">
        <f t="shared" si="13"/>
        <v>Evening Rush</v>
      </c>
    </row>
    <row r="884" spans="1:16" x14ac:dyDescent="0.3">
      <c r="A884">
        <v>2879</v>
      </c>
      <c r="B884" t="s">
        <v>27</v>
      </c>
      <c r="C884">
        <v>90</v>
      </c>
      <c r="D884" t="s">
        <v>17</v>
      </c>
      <c r="E884" s="1">
        <v>42564.249305555553</v>
      </c>
      <c r="F884" s="1">
        <v>42564.284722222219</v>
      </c>
      <c r="G884">
        <v>5</v>
      </c>
      <c r="H884" t="s">
        <v>40</v>
      </c>
      <c r="I884" s="2">
        <v>42564</v>
      </c>
      <c r="J884" t="s">
        <v>223</v>
      </c>
      <c r="K884" s="2">
        <v>42564</v>
      </c>
      <c r="L884" t="s">
        <v>129</v>
      </c>
      <c r="M884">
        <v>51</v>
      </c>
      <c r="N884" t="s">
        <v>21</v>
      </c>
      <c r="O884" t="s">
        <v>23</v>
      </c>
      <c r="P884" t="str">
        <f t="shared" si="13"/>
        <v>Normal</v>
      </c>
    </row>
    <row r="885" spans="1:16" x14ac:dyDescent="0.3">
      <c r="A885">
        <v>3644</v>
      </c>
      <c r="B885" t="s">
        <v>16</v>
      </c>
      <c r="C885">
        <v>90</v>
      </c>
      <c r="D885" t="s">
        <v>17</v>
      </c>
      <c r="E885" s="1">
        <v>42564.797222222223</v>
      </c>
      <c r="F885" s="1">
        <v>42564.82916666667</v>
      </c>
      <c r="G885">
        <v>19</v>
      </c>
      <c r="H885" t="s">
        <v>24</v>
      </c>
      <c r="I885" s="2">
        <v>42564</v>
      </c>
      <c r="J885" t="s">
        <v>764</v>
      </c>
      <c r="K885" s="2">
        <v>42564</v>
      </c>
      <c r="L885" t="s">
        <v>991</v>
      </c>
      <c r="M885">
        <v>46</v>
      </c>
      <c r="N885" t="s">
        <v>21</v>
      </c>
      <c r="O885" t="s">
        <v>23</v>
      </c>
      <c r="P885" t="str">
        <f t="shared" si="13"/>
        <v>Evening Rush</v>
      </c>
    </row>
    <row r="886" spans="1:16" x14ac:dyDescent="0.3">
      <c r="A886">
        <v>3996</v>
      </c>
      <c r="B886" t="s">
        <v>16</v>
      </c>
      <c r="C886">
        <v>90</v>
      </c>
      <c r="D886" t="s">
        <v>17</v>
      </c>
      <c r="E886" s="1">
        <v>42564.98333333333</v>
      </c>
      <c r="F886" s="1">
        <v>42565.024305555547</v>
      </c>
      <c r="G886">
        <v>23</v>
      </c>
      <c r="H886" t="s">
        <v>62</v>
      </c>
      <c r="I886" s="2">
        <v>42564</v>
      </c>
      <c r="J886" t="s">
        <v>992</v>
      </c>
      <c r="K886" s="2">
        <v>42565</v>
      </c>
      <c r="L886" t="s">
        <v>264</v>
      </c>
      <c r="M886">
        <v>59</v>
      </c>
      <c r="N886" t="s">
        <v>21</v>
      </c>
      <c r="O886" t="s">
        <v>23</v>
      </c>
      <c r="P886" t="str">
        <f t="shared" si="13"/>
        <v>Normal</v>
      </c>
    </row>
    <row r="887" spans="1:16" x14ac:dyDescent="0.3">
      <c r="A887">
        <v>4355</v>
      </c>
      <c r="B887" t="s">
        <v>27</v>
      </c>
      <c r="C887">
        <v>90</v>
      </c>
      <c r="D887" t="s">
        <v>17</v>
      </c>
      <c r="E887" s="1">
        <v>42565.304861111108</v>
      </c>
      <c r="F887" s="1">
        <v>42565.332638888889</v>
      </c>
      <c r="G887">
        <v>7</v>
      </c>
      <c r="H887" t="s">
        <v>28</v>
      </c>
      <c r="I887" s="2">
        <v>42565</v>
      </c>
      <c r="J887" t="s">
        <v>203</v>
      </c>
      <c r="K887" s="2">
        <v>42565</v>
      </c>
      <c r="L887" t="s">
        <v>216</v>
      </c>
      <c r="M887">
        <v>40</v>
      </c>
      <c r="N887" t="s">
        <v>31</v>
      </c>
      <c r="O887" t="s">
        <v>23</v>
      </c>
      <c r="P887" t="str">
        <f t="shared" si="13"/>
        <v>Morning Rush</v>
      </c>
    </row>
    <row r="888" spans="1:16" x14ac:dyDescent="0.3">
      <c r="A888">
        <v>4758</v>
      </c>
      <c r="B888" t="s">
        <v>27</v>
      </c>
      <c r="C888">
        <v>90</v>
      </c>
      <c r="D888" t="s">
        <v>17</v>
      </c>
      <c r="E888" s="1">
        <v>42565.643055555563</v>
      </c>
      <c r="F888" s="1">
        <v>42565.671527777777</v>
      </c>
      <c r="G888">
        <v>15</v>
      </c>
      <c r="H888" t="s">
        <v>55</v>
      </c>
      <c r="I888" s="2">
        <v>42565</v>
      </c>
      <c r="J888" t="s">
        <v>407</v>
      </c>
      <c r="K888" s="2">
        <v>42565</v>
      </c>
      <c r="L888" t="s">
        <v>968</v>
      </c>
      <c r="M888">
        <v>41</v>
      </c>
      <c r="N888" t="s">
        <v>31</v>
      </c>
      <c r="O888" t="s">
        <v>23</v>
      </c>
      <c r="P888" t="str">
        <f t="shared" si="13"/>
        <v>Normal</v>
      </c>
    </row>
    <row r="889" spans="1:16" x14ac:dyDescent="0.3">
      <c r="A889">
        <v>6001</v>
      </c>
      <c r="B889" t="s">
        <v>16</v>
      </c>
      <c r="C889">
        <v>90</v>
      </c>
      <c r="D889" t="s">
        <v>17</v>
      </c>
      <c r="E889" s="1">
        <v>42566.504861111112</v>
      </c>
      <c r="F889" s="1">
        <v>42566.554166666669</v>
      </c>
      <c r="G889">
        <v>12</v>
      </c>
      <c r="H889" t="s">
        <v>18</v>
      </c>
      <c r="I889" s="2">
        <v>42566</v>
      </c>
      <c r="J889" t="s">
        <v>993</v>
      </c>
      <c r="K889" s="2">
        <v>42566</v>
      </c>
      <c r="L889" t="s">
        <v>994</v>
      </c>
      <c r="M889">
        <v>71</v>
      </c>
      <c r="N889" t="s">
        <v>21</v>
      </c>
      <c r="O889" t="s">
        <v>22</v>
      </c>
      <c r="P889" t="str">
        <f t="shared" si="13"/>
        <v>Normal</v>
      </c>
    </row>
    <row r="890" spans="1:16" x14ac:dyDescent="0.3">
      <c r="A890">
        <v>1181</v>
      </c>
      <c r="B890" t="s">
        <v>16</v>
      </c>
      <c r="C890">
        <v>91</v>
      </c>
      <c r="D890" t="s">
        <v>17</v>
      </c>
      <c r="E890" s="1">
        <v>42562.87777777778</v>
      </c>
      <c r="F890" s="1">
        <v>42562.92083333333</v>
      </c>
      <c r="G890">
        <v>21</v>
      </c>
      <c r="H890" t="s">
        <v>24</v>
      </c>
      <c r="I890" s="2">
        <v>42562</v>
      </c>
      <c r="J890" t="s">
        <v>719</v>
      </c>
      <c r="K890" s="2">
        <v>42562</v>
      </c>
      <c r="L890" t="s">
        <v>351</v>
      </c>
      <c r="M890">
        <v>62</v>
      </c>
      <c r="N890" t="s">
        <v>21</v>
      </c>
      <c r="O890" t="s">
        <v>22</v>
      </c>
      <c r="P890" t="str">
        <f t="shared" si="13"/>
        <v>Evening Rush</v>
      </c>
    </row>
    <row r="891" spans="1:16" x14ac:dyDescent="0.3">
      <c r="A891">
        <v>1297</v>
      </c>
      <c r="B891" t="s">
        <v>27</v>
      </c>
      <c r="C891">
        <v>91</v>
      </c>
      <c r="D891" t="s">
        <v>17</v>
      </c>
      <c r="E891" s="1">
        <v>42562.931944444441</v>
      </c>
      <c r="F891" s="1">
        <v>42562.960416666669</v>
      </c>
      <c r="G891">
        <v>22</v>
      </c>
      <c r="H891" t="s">
        <v>62</v>
      </c>
      <c r="I891" s="2">
        <v>42562</v>
      </c>
      <c r="J891" t="s">
        <v>671</v>
      </c>
      <c r="K891" s="2">
        <v>42562</v>
      </c>
      <c r="L891" t="s">
        <v>995</v>
      </c>
      <c r="M891">
        <v>41</v>
      </c>
      <c r="N891" t="s">
        <v>31</v>
      </c>
      <c r="O891" t="s">
        <v>23</v>
      </c>
      <c r="P891" t="str">
        <f t="shared" si="13"/>
        <v>Normal</v>
      </c>
    </row>
    <row r="892" spans="1:16" x14ac:dyDescent="0.3">
      <c r="A892">
        <v>1429</v>
      </c>
      <c r="B892" t="s">
        <v>27</v>
      </c>
      <c r="C892">
        <v>91</v>
      </c>
      <c r="D892" t="s">
        <v>17</v>
      </c>
      <c r="E892" s="1">
        <v>42563.195138888892</v>
      </c>
      <c r="F892" s="1">
        <v>42563.223611111112</v>
      </c>
      <c r="G892">
        <v>4</v>
      </c>
      <c r="H892" t="s">
        <v>40</v>
      </c>
      <c r="I892" s="2">
        <v>42563</v>
      </c>
      <c r="J892" t="s">
        <v>996</v>
      </c>
      <c r="K892" s="2">
        <v>42563</v>
      </c>
      <c r="L892" t="s">
        <v>997</v>
      </c>
      <c r="M892">
        <v>41</v>
      </c>
      <c r="N892" t="s">
        <v>31</v>
      </c>
      <c r="O892" t="s">
        <v>23</v>
      </c>
      <c r="P892" t="str">
        <f t="shared" si="13"/>
        <v>Normal</v>
      </c>
    </row>
    <row r="893" spans="1:16" x14ac:dyDescent="0.3">
      <c r="A893">
        <v>2104</v>
      </c>
      <c r="B893" t="s">
        <v>27</v>
      </c>
      <c r="C893">
        <v>91</v>
      </c>
      <c r="D893" t="s">
        <v>17</v>
      </c>
      <c r="E893" s="1">
        <v>42563.671527777777</v>
      </c>
      <c r="F893" s="1">
        <v>42563.711111111108</v>
      </c>
      <c r="G893">
        <v>16</v>
      </c>
      <c r="H893" t="s">
        <v>55</v>
      </c>
      <c r="I893" s="2">
        <v>42563</v>
      </c>
      <c r="J893" t="s">
        <v>968</v>
      </c>
      <c r="K893" s="2">
        <v>42563</v>
      </c>
      <c r="L893" t="s">
        <v>445</v>
      </c>
      <c r="M893">
        <v>57</v>
      </c>
      <c r="N893" t="s">
        <v>21</v>
      </c>
      <c r="O893" t="s">
        <v>23</v>
      </c>
      <c r="P893" t="str">
        <f t="shared" si="13"/>
        <v>Normal</v>
      </c>
    </row>
    <row r="894" spans="1:16" x14ac:dyDescent="0.3">
      <c r="A894">
        <v>2736</v>
      </c>
      <c r="B894" t="s">
        <v>27</v>
      </c>
      <c r="C894">
        <v>91</v>
      </c>
      <c r="D894" t="s">
        <v>17</v>
      </c>
      <c r="E894" s="1">
        <v>42564.113194444442</v>
      </c>
      <c r="F894" s="1">
        <v>42564.162499999999</v>
      </c>
      <c r="G894">
        <v>2</v>
      </c>
      <c r="H894" t="s">
        <v>40</v>
      </c>
      <c r="I894" s="2">
        <v>42564</v>
      </c>
      <c r="J894" t="s">
        <v>998</v>
      </c>
      <c r="K894" s="2">
        <v>42564</v>
      </c>
      <c r="L894" t="s">
        <v>999</v>
      </c>
      <c r="M894">
        <v>71</v>
      </c>
      <c r="N894" t="s">
        <v>21</v>
      </c>
      <c r="O894" t="s">
        <v>22</v>
      </c>
      <c r="P894" t="str">
        <f t="shared" si="13"/>
        <v>Normal</v>
      </c>
    </row>
    <row r="895" spans="1:16" x14ac:dyDescent="0.3">
      <c r="A895">
        <v>3615</v>
      </c>
      <c r="B895" t="s">
        <v>27</v>
      </c>
      <c r="C895">
        <v>91</v>
      </c>
      <c r="D895" t="s">
        <v>17</v>
      </c>
      <c r="E895" s="1">
        <v>42564.788888888892</v>
      </c>
      <c r="F895" s="1">
        <v>42564.821527777778</v>
      </c>
      <c r="G895">
        <v>18</v>
      </c>
      <c r="H895" t="s">
        <v>24</v>
      </c>
      <c r="I895" s="2">
        <v>42564</v>
      </c>
      <c r="J895" t="s">
        <v>1000</v>
      </c>
      <c r="K895" s="2">
        <v>42564</v>
      </c>
      <c r="L895" t="s">
        <v>307</v>
      </c>
      <c r="M895">
        <v>47</v>
      </c>
      <c r="N895" t="s">
        <v>21</v>
      </c>
      <c r="O895" t="s">
        <v>23</v>
      </c>
      <c r="P895" t="str">
        <f t="shared" si="13"/>
        <v>Evening Rush</v>
      </c>
    </row>
    <row r="896" spans="1:16" x14ac:dyDescent="0.3">
      <c r="A896">
        <v>4719</v>
      </c>
      <c r="B896" t="s">
        <v>16</v>
      </c>
      <c r="C896">
        <v>91</v>
      </c>
      <c r="D896" t="s">
        <v>17</v>
      </c>
      <c r="E896" s="1">
        <v>42565.571527777778</v>
      </c>
      <c r="F896" s="1">
        <v>42565.615277777782</v>
      </c>
      <c r="G896">
        <v>13</v>
      </c>
      <c r="H896" t="s">
        <v>55</v>
      </c>
      <c r="I896" s="2">
        <v>42565</v>
      </c>
      <c r="J896" t="s">
        <v>1001</v>
      </c>
      <c r="K896" s="2">
        <v>42565</v>
      </c>
      <c r="L896" t="s">
        <v>1002</v>
      </c>
      <c r="M896">
        <v>63</v>
      </c>
      <c r="N896" t="s">
        <v>21</v>
      </c>
      <c r="O896" t="s">
        <v>22</v>
      </c>
      <c r="P896" t="str">
        <f t="shared" si="13"/>
        <v>Normal</v>
      </c>
    </row>
    <row r="897" spans="1:16" x14ac:dyDescent="0.3">
      <c r="A897">
        <v>4748</v>
      </c>
      <c r="B897" t="s">
        <v>27</v>
      </c>
      <c r="C897">
        <v>91</v>
      </c>
      <c r="D897" t="s">
        <v>17</v>
      </c>
      <c r="E897" s="1">
        <v>42565.627083333333</v>
      </c>
      <c r="F897" s="1">
        <v>42565.681944444441</v>
      </c>
      <c r="G897">
        <v>15</v>
      </c>
      <c r="H897" t="s">
        <v>55</v>
      </c>
      <c r="I897" s="2">
        <v>42565</v>
      </c>
      <c r="J897" t="s">
        <v>277</v>
      </c>
      <c r="K897" s="2">
        <v>42565</v>
      </c>
      <c r="L897" t="s">
        <v>767</v>
      </c>
      <c r="M897">
        <v>79</v>
      </c>
      <c r="N897" t="s">
        <v>21</v>
      </c>
      <c r="O897" t="s">
        <v>22</v>
      </c>
      <c r="P897" t="str">
        <f t="shared" si="13"/>
        <v>Normal</v>
      </c>
    </row>
    <row r="898" spans="1:16" x14ac:dyDescent="0.3">
      <c r="A898">
        <v>870</v>
      </c>
      <c r="B898" t="s">
        <v>27</v>
      </c>
      <c r="C898">
        <v>92</v>
      </c>
      <c r="D898" t="s">
        <v>17</v>
      </c>
      <c r="E898" s="1">
        <v>42562.747916666667</v>
      </c>
      <c r="F898" s="1">
        <v>42562.77847222222</v>
      </c>
      <c r="G898">
        <v>17</v>
      </c>
      <c r="H898" t="s">
        <v>24</v>
      </c>
      <c r="I898" s="2">
        <v>42562</v>
      </c>
      <c r="J898" t="s">
        <v>25</v>
      </c>
      <c r="K898" s="2">
        <v>42562</v>
      </c>
      <c r="L898" t="s">
        <v>425</v>
      </c>
      <c r="M898">
        <v>44</v>
      </c>
      <c r="N898" t="s">
        <v>31</v>
      </c>
      <c r="O898" t="s">
        <v>23</v>
      </c>
      <c r="P898" t="str">
        <f t="shared" si="13"/>
        <v>Evening Rush</v>
      </c>
    </row>
    <row r="899" spans="1:16" x14ac:dyDescent="0.3">
      <c r="A899">
        <v>2124</v>
      </c>
      <c r="B899" t="s">
        <v>16</v>
      </c>
      <c r="C899">
        <v>92</v>
      </c>
      <c r="D899" t="s">
        <v>17</v>
      </c>
      <c r="E899" s="1">
        <v>42563.703472222223</v>
      </c>
      <c r="F899" s="1">
        <v>42563.729861111111</v>
      </c>
      <c r="G899">
        <v>16</v>
      </c>
      <c r="H899" t="s">
        <v>55</v>
      </c>
      <c r="I899" s="2">
        <v>42563</v>
      </c>
      <c r="J899" t="s">
        <v>881</v>
      </c>
      <c r="K899" s="2">
        <v>42563</v>
      </c>
      <c r="L899" t="s">
        <v>181</v>
      </c>
      <c r="M899">
        <v>38</v>
      </c>
      <c r="N899" t="s">
        <v>31</v>
      </c>
      <c r="O899" t="s">
        <v>23</v>
      </c>
      <c r="P899" t="str">
        <f t="shared" ref="P899:P962" si="14">IF(AND(G899&gt;=7,G899&lt;=10),"Morning Rush",
IF(AND(G899&gt;=17,G899&lt;=21),"Evening Rush",
"Normal"))</f>
        <v>Normal</v>
      </c>
    </row>
    <row r="900" spans="1:16" x14ac:dyDescent="0.3">
      <c r="A900">
        <v>2457</v>
      </c>
      <c r="B900" t="s">
        <v>16</v>
      </c>
      <c r="C900">
        <v>92</v>
      </c>
      <c r="D900" t="s">
        <v>17</v>
      </c>
      <c r="E900" s="1">
        <v>42563.854861111111</v>
      </c>
      <c r="F900" s="1">
        <v>42563.902083333327</v>
      </c>
      <c r="G900">
        <v>20</v>
      </c>
      <c r="H900" t="s">
        <v>24</v>
      </c>
      <c r="I900" s="2">
        <v>42563</v>
      </c>
      <c r="J900" t="s">
        <v>520</v>
      </c>
      <c r="K900" s="2">
        <v>42563</v>
      </c>
      <c r="L900" t="s">
        <v>416</v>
      </c>
      <c r="M900">
        <v>68</v>
      </c>
      <c r="N900" t="s">
        <v>21</v>
      </c>
      <c r="O900" t="s">
        <v>22</v>
      </c>
      <c r="P900" t="str">
        <f t="shared" si="14"/>
        <v>Evening Rush</v>
      </c>
    </row>
    <row r="901" spans="1:16" x14ac:dyDescent="0.3">
      <c r="A901">
        <v>2621</v>
      </c>
      <c r="B901" t="s">
        <v>27</v>
      </c>
      <c r="C901">
        <v>92</v>
      </c>
      <c r="D901" t="s">
        <v>17</v>
      </c>
      <c r="E901" s="1">
        <v>42563.920138888891</v>
      </c>
      <c r="F901" s="1">
        <v>42563.956944444442</v>
      </c>
      <c r="G901">
        <v>22</v>
      </c>
      <c r="H901" t="s">
        <v>62</v>
      </c>
      <c r="I901" s="2">
        <v>42563</v>
      </c>
      <c r="J901" t="s">
        <v>650</v>
      </c>
      <c r="K901" s="2">
        <v>42563</v>
      </c>
      <c r="L901" t="s">
        <v>973</v>
      </c>
      <c r="M901">
        <v>53</v>
      </c>
      <c r="N901" t="s">
        <v>21</v>
      </c>
      <c r="O901" t="s">
        <v>23</v>
      </c>
      <c r="P901" t="str">
        <f t="shared" si="14"/>
        <v>Normal</v>
      </c>
    </row>
    <row r="902" spans="1:16" x14ac:dyDescent="0.3">
      <c r="A902">
        <v>3168</v>
      </c>
      <c r="B902" t="s">
        <v>27</v>
      </c>
      <c r="C902">
        <v>92</v>
      </c>
      <c r="D902" t="s">
        <v>17</v>
      </c>
      <c r="E902" s="1">
        <v>42564.383333333331</v>
      </c>
      <c r="F902" s="1">
        <v>42564.422222222223</v>
      </c>
      <c r="G902">
        <v>9</v>
      </c>
      <c r="H902" t="s">
        <v>28</v>
      </c>
      <c r="I902" s="2">
        <v>42564</v>
      </c>
      <c r="J902" t="s">
        <v>244</v>
      </c>
      <c r="K902" s="2">
        <v>42564</v>
      </c>
      <c r="L902" t="s">
        <v>522</v>
      </c>
      <c r="M902">
        <v>56</v>
      </c>
      <c r="N902" t="s">
        <v>21</v>
      </c>
      <c r="O902" t="s">
        <v>23</v>
      </c>
      <c r="P902" t="str">
        <f t="shared" si="14"/>
        <v>Morning Rush</v>
      </c>
    </row>
    <row r="903" spans="1:16" x14ac:dyDescent="0.3">
      <c r="A903">
        <v>3285</v>
      </c>
      <c r="B903" t="s">
        <v>16</v>
      </c>
      <c r="C903">
        <v>92</v>
      </c>
      <c r="D903" t="s">
        <v>17</v>
      </c>
      <c r="E903" s="1">
        <v>42564.457638888889</v>
      </c>
      <c r="F903" s="1">
        <v>42564.5</v>
      </c>
      <c r="G903">
        <v>10</v>
      </c>
      <c r="H903" t="s">
        <v>18</v>
      </c>
      <c r="I903" s="2">
        <v>42564</v>
      </c>
      <c r="J903" t="s">
        <v>346</v>
      </c>
      <c r="K903" s="2">
        <v>42564</v>
      </c>
      <c r="L903" t="s">
        <v>247</v>
      </c>
      <c r="M903">
        <v>61</v>
      </c>
      <c r="N903" t="s">
        <v>21</v>
      </c>
      <c r="O903" t="s">
        <v>22</v>
      </c>
      <c r="P903" t="str">
        <f t="shared" si="14"/>
        <v>Morning Rush</v>
      </c>
    </row>
    <row r="904" spans="1:16" x14ac:dyDescent="0.3">
      <c r="A904">
        <v>3315</v>
      </c>
      <c r="B904" t="s">
        <v>27</v>
      </c>
      <c r="C904">
        <v>92</v>
      </c>
      <c r="D904" t="s">
        <v>17</v>
      </c>
      <c r="E904" s="1">
        <v>42564.506249999999</v>
      </c>
      <c r="F904" s="1">
        <v>42564.554861111108</v>
      </c>
      <c r="G904">
        <v>12</v>
      </c>
      <c r="H904" t="s">
        <v>18</v>
      </c>
      <c r="I904" s="2">
        <v>42564</v>
      </c>
      <c r="J904" t="s">
        <v>608</v>
      </c>
      <c r="K904" s="2">
        <v>42564</v>
      </c>
      <c r="L904" t="s">
        <v>1003</v>
      </c>
      <c r="M904">
        <v>70</v>
      </c>
      <c r="N904" t="s">
        <v>21</v>
      </c>
      <c r="O904" t="s">
        <v>22</v>
      </c>
      <c r="P904" t="str">
        <f t="shared" si="14"/>
        <v>Normal</v>
      </c>
    </row>
    <row r="905" spans="1:16" x14ac:dyDescent="0.3">
      <c r="A905">
        <v>5585</v>
      </c>
      <c r="B905" t="s">
        <v>27</v>
      </c>
      <c r="C905">
        <v>92</v>
      </c>
      <c r="D905" t="s">
        <v>17</v>
      </c>
      <c r="E905" s="1">
        <v>42566.248611111107</v>
      </c>
      <c r="F905" s="1">
        <v>42566.298611111109</v>
      </c>
      <c r="G905">
        <v>5</v>
      </c>
      <c r="H905" t="s">
        <v>40</v>
      </c>
      <c r="I905" s="2">
        <v>42566</v>
      </c>
      <c r="J905" t="s">
        <v>732</v>
      </c>
      <c r="K905" s="2">
        <v>42566</v>
      </c>
      <c r="L905" t="s">
        <v>87</v>
      </c>
      <c r="M905">
        <v>72</v>
      </c>
      <c r="N905" t="s">
        <v>21</v>
      </c>
      <c r="O905" t="s">
        <v>22</v>
      </c>
      <c r="P905" t="str">
        <f t="shared" si="14"/>
        <v>Normal</v>
      </c>
    </row>
    <row r="906" spans="1:16" x14ac:dyDescent="0.3">
      <c r="A906">
        <v>6235</v>
      </c>
      <c r="B906" t="s">
        <v>27</v>
      </c>
      <c r="C906">
        <v>92</v>
      </c>
      <c r="D906" t="s">
        <v>17</v>
      </c>
      <c r="E906" s="1">
        <v>42566.740972222222</v>
      </c>
      <c r="F906" s="1">
        <v>42566.763888888891</v>
      </c>
      <c r="G906">
        <v>17</v>
      </c>
      <c r="H906" t="s">
        <v>24</v>
      </c>
      <c r="I906" s="2">
        <v>42566</v>
      </c>
      <c r="J906" t="s">
        <v>816</v>
      </c>
      <c r="K906" s="2">
        <v>42566</v>
      </c>
      <c r="L906" t="s">
        <v>59</v>
      </c>
      <c r="M906">
        <v>33</v>
      </c>
      <c r="N906" t="s">
        <v>31</v>
      </c>
      <c r="O906" t="s">
        <v>23</v>
      </c>
      <c r="P906" t="str">
        <f t="shared" si="14"/>
        <v>Evening Rush</v>
      </c>
    </row>
    <row r="907" spans="1:16" x14ac:dyDescent="0.3">
      <c r="A907">
        <v>913</v>
      </c>
      <c r="B907" t="s">
        <v>16</v>
      </c>
      <c r="C907">
        <v>93</v>
      </c>
      <c r="D907" t="s">
        <v>17</v>
      </c>
      <c r="E907" s="1">
        <v>42562.762499999997</v>
      </c>
      <c r="F907" s="1">
        <v>42562.802083333343</v>
      </c>
      <c r="G907">
        <v>18</v>
      </c>
      <c r="H907" t="s">
        <v>24</v>
      </c>
      <c r="I907" s="2">
        <v>42562</v>
      </c>
      <c r="J907" t="s">
        <v>1004</v>
      </c>
      <c r="K907" s="2">
        <v>42562</v>
      </c>
      <c r="L907" t="s">
        <v>240</v>
      </c>
      <c r="M907">
        <v>57</v>
      </c>
      <c r="N907" t="s">
        <v>21</v>
      </c>
      <c r="O907" t="s">
        <v>23</v>
      </c>
      <c r="P907" t="str">
        <f t="shared" si="14"/>
        <v>Evening Rush</v>
      </c>
    </row>
    <row r="908" spans="1:16" x14ac:dyDescent="0.3">
      <c r="A908">
        <v>1852</v>
      </c>
      <c r="B908" t="s">
        <v>27</v>
      </c>
      <c r="C908">
        <v>93</v>
      </c>
      <c r="D908" t="s">
        <v>17</v>
      </c>
      <c r="E908" s="1">
        <v>42563.404861111107</v>
      </c>
      <c r="F908" s="1">
        <v>42563.456944444442</v>
      </c>
      <c r="G908">
        <v>9</v>
      </c>
      <c r="H908" t="s">
        <v>28</v>
      </c>
      <c r="I908" s="2">
        <v>42563</v>
      </c>
      <c r="J908" t="s">
        <v>331</v>
      </c>
      <c r="K908" s="2">
        <v>42563</v>
      </c>
      <c r="L908" t="s">
        <v>947</v>
      </c>
      <c r="M908">
        <v>75</v>
      </c>
      <c r="N908" t="s">
        <v>21</v>
      </c>
      <c r="O908" t="s">
        <v>22</v>
      </c>
      <c r="P908" t="str">
        <f t="shared" si="14"/>
        <v>Morning Rush</v>
      </c>
    </row>
    <row r="909" spans="1:16" x14ac:dyDescent="0.3">
      <c r="A909">
        <v>3117</v>
      </c>
      <c r="B909" t="s">
        <v>16</v>
      </c>
      <c r="C909">
        <v>93</v>
      </c>
      <c r="D909" t="s">
        <v>17</v>
      </c>
      <c r="E909" s="1">
        <v>42564.356944444437</v>
      </c>
      <c r="F909" s="1">
        <v>42564.379861111112</v>
      </c>
      <c r="G909">
        <v>8</v>
      </c>
      <c r="H909" t="s">
        <v>28</v>
      </c>
      <c r="I909" s="2">
        <v>42564</v>
      </c>
      <c r="J909" t="s">
        <v>1005</v>
      </c>
      <c r="K909" s="2">
        <v>42564</v>
      </c>
      <c r="L909" t="s">
        <v>806</v>
      </c>
      <c r="M909">
        <v>33</v>
      </c>
      <c r="N909" t="s">
        <v>31</v>
      </c>
      <c r="O909" t="s">
        <v>23</v>
      </c>
      <c r="P909" t="str">
        <f t="shared" si="14"/>
        <v>Morning Rush</v>
      </c>
    </row>
    <row r="910" spans="1:16" x14ac:dyDescent="0.3">
      <c r="A910">
        <v>3392</v>
      </c>
      <c r="B910" t="s">
        <v>16</v>
      </c>
      <c r="C910">
        <v>93</v>
      </c>
      <c r="D910" t="s">
        <v>17</v>
      </c>
      <c r="E910" s="1">
        <v>42564.615277777782</v>
      </c>
      <c r="F910" s="1">
        <v>42564.636805555558</v>
      </c>
      <c r="G910">
        <v>14</v>
      </c>
      <c r="H910" t="s">
        <v>55</v>
      </c>
      <c r="I910" s="2">
        <v>42564</v>
      </c>
      <c r="J910" t="s">
        <v>1002</v>
      </c>
      <c r="K910" s="2">
        <v>42564</v>
      </c>
      <c r="L910" t="s">
        <v>944</v>
      </c>
      <c r="M910">
        <v>31</v>
      </c>
      <c r="N910" t="s">
        <v>31</v>
      </c>
      <c r="O910" t="s">
        <v>23</v>
      </c>
      <c r="P910" t="str">
        <f t="shared" si="14"/>
        <v>Normal</v>
      </c>
    </row>
    <row r="911" spans="1:16" x14ac:dyDescent="0.3">
      <c r="A911">
        <v>4722</v>
      </c>
      <c r="B911" t="s">
        <v>27</v>
      </c>
      <c r="C911">
        <v>93</v>
      </c>
      <c r="D911" t="s">
        <v>17</v>
      </c>
      <c r="E911" s="1">
        <v>42565.576388888891</v>
      </c>
      <c r="F911" s="1">
        <v>42565.624305555553</v>
      </c>
      <c r="G911">
        <v>13</v>
      </c>
      <c r="H911" t="s">
        <v>55</v>
      </c>
      <c r="I911" s="2">
        <v>42565</v>
      </c>
      <c r="J911" t="s">
        <v>1006</v>
      </c>
      <c r="K911" s="2">
        <v>42565</v>
      </c>
      <c r="L911" t="s">
        <v>432</v>
      </c>
      <c r="M911">
        <v>69</v>
      </c>
      <c r="N911" t="s">
        <v>21</v>
      </c>
      <c r="O911" t="s">
        <v>22</v>
      </c>
      <c r="P911" t="str">
        <f t="shared" si="14"/>
        <v>Normal</v>
      </c>
    </row>
    <row r="912" spans="1:16" x14ac:dyDescent="0.3">
      <c r="A912">
        <v>692</v>
      </c>
      <c r="B912" t="s">
        <v>16</v>
      </c>
      <c r="C912">
        <v>94</v>
      </c>
      <c r="D912" t="s">
        <v>17</v>
      </c>
      <c r="E912" s="1">
        <v>42562.575694444437</v>
      </c>
      <c r="F912" s="1">
        <v>42562.603472222218</v>
      </c>
      <c r="G912">
        <v>13</v>
      </c>
      <c r="H912" t="s">
        <v>55</v>
      </c>
      <c r="I912" s="2">
        <v>42562</v>
      </c>
      <c r="J912" t="s">
        <v>85</v>
      </c>
      <c r="K912" s="2">
        <v>42562</v>
      </c>
      <c r="L912" t="s">
        <v>839</v>
      </c>
      <c r="M912">
        <v>40</v>
      </c>
      <c r="N912" t="s">
        <v>31</v>
      </c>
      <c r="O912" t="s">
        <v>23</v>
      </c>
      <c r="P912" t="str">
        <f t="shared" si="14"/>
        <v>Normal</v>
      </c>
    </row>
    <row r="913" spans="1:16" x14ac:dyDescent="0.3">
      <c r="A913">
        <v>1351</v>
      </c>
      <c r="B913" t="s">
        <v>16</v>
      </c>
      <c r="C913">
        <v>94</v>
      </c>
      <c r="D913" t="s">
        <v>17</v>
      </c>
      <c r="E913" s="1">
        <v>42562.988888888889</v>
      </c>
      <c r="F913" s="1">
        <v>42563.03402777778</v>
      </c>
      <c r="G913">
        <v>23</v>
      </c>
      <c r="H913" t="s">
        <v>62</v>
      </c>
      <c r="I913" s="2">
        <v>42562</v>
      </c>
      <c r="J913" t="s">
        <v>1007</v>
      </c>
      <c r="K913" s="2">
        <v>42563</v>
      </c>
      <c r="L913" t="s">
        <v>1008</v>
      </c>
      <c r="M913">
        <v>65</v>
      </c>
      <c r="N913" t="s">
        <v>21</v>
      </c>
      <c r="O913" t="s">
        <v>22</v>
      </c>
      <c r="P913" t="str">
        <f t="shared" si="14"/>
        <v>Normal</v>
      </c>
    </row>
    <row r="914" spans="1:16" x14ac:dyDescent="0.3">
      <c r="A914">
        <v>1800</v>
      </c>
      <c r="B914" t="s">
        <v>27</v>
      </c>
      <c r="C914">
        <v>94</v>
      </c>
      <c r="D914" t="s">
        <v>17</v>
      </c>
      <c r="E914" s="1">
        <v>42563.381249999999</v>
      </c>
      <c r="F914" s="1">
        <v>42563.420138888891</v>
      </c>
      <c r="G914">
        <v>9</v>
      </c>
      <c r="H914" t="s">
        <v>28</v>
      </c>
      <c r="I914" s="2">
        <v>42563</v>
      </c>
      <c r="J914" t="s">
        <v>1009</v>
      </c>
      <c r="K914" s="2">
        <v>42563</v>
      </c>
      <c r="L914" t="s">
        <v>350</v>
      </c>
      <c r="M914">
        <v>56</v>
      </c>
      <c r="N914" t="s">
        <v>21</v>
      </c>
      <c r="O914" t="s">
        <v>23</v>
      </c>
      <c r="P914" t="str">
        <f t="shared" si="14"/>
        <v>Morning Rush</v>
      </c>
    </row>
    <row r="915" spans="1:16" x14ac:dyDescent="0.3">
      <c r="A915">
        <v>2434</v>
      </c>
      <c r="B915" t="s">
        <v>27</v>
      </c>
      <c r="C915">
        <v>94</v>
      </c>
      <c r="D915" t="s">
        <v>17</v>
      </c>
      <c r="E915" s="1">
        <v>42563.844444444447</v>
      </c>
      <c r="F915" s="1">
        <v>42563.885416666657</v>
      </c>
      <c r="G915">
        <v>20</v>
      </c>
      <c r="H915" t="s">
        <v>24</v>
      </c>
      <c r="I915" s="2">
        <v>42563</v>
      </c>
      <c r="J915" t="s">
        <v>456</v>
      </c>
      <c r="K915" s="2">
        <v>42563</v>
      </c>
      <c r="L915" t="s">
        <v>1010</v>
      </c>
      <c r="M915">
        <v>59</v>
      </c>
      <c r="N915" t="s">
        <v>21</v>
      </c>
      <c r="O915" t="s">
        <v>23</v>
      </c>
      <c r="P915" t="str">
        <f t="shared" si="14"/>
        <v>Evening Rush</v>
      </c>
    </row>
    <row r="916" spans="1:16" x14ac:dyDescent="0.3">
      <c r="A916">
        <v>3212</v>
      </c>
      <c r="B916" t="s">
        <v>27</v>
      </c>
      <c r="C916">
        <v>94</v>
      </c>
      <c r="D916" t="s">
        <v>17</v>
      </c>
      <c r="E916" s="1">
        <v>42564.408333333333</v>
      </c>
      <c r="F916" s="1">
        <v>42564.447916666657</v>
      </c>
      <c r="G916">
        <v>9</v>
      </c>
      <c r="H916" t="s">
        <v>28</v>
      </c>
      <c r="I916" s="2">
        <v>42564</v>
      </c>
      <c r="J916" t="s">
        <v>360</v>
      </c>
      <c r="K916" s="2">
        <v>42564</v>
      </c>
      <c r="L916" t="s">
        <v>283</v>
      </c>
      <c r="M916">
        <v>57</v>
      </c>
      <c r="N916" t="s">
        <v>21</v>
      </c>
      <c r="O916" t="s">
        <v>23</v>
      </c>
      <c r="P916" t="str">
        <f t="shared" si="14"/>
        <v>Morning Rush</v>
      </c>
    </row>
    <row r="917" spans="1:16" x14ac:dyDescent="0.3">
      <c r="A917">
        <v>3340</v>
      </c>
      <c r="B917" t="s">
        <v>27</v>
      </c>
      <c r="C917">
        <v>94</v>
      </c>
      <c r="D917" t="s">
        <v>17</v>
      </c>
      <c r="E917" s="1">
        <v>42564.53125</v>
      </c>
      <c r="F917" s="1">
        <v>42564.567361111112</v>
      </c>
      <c r="G917">
        <v>12</v>
      </c>
      <c r="H917" t="s">
        <v>18</v>
      </c>
      <c r="I917" s="2">
        <v>42564</v>
      </c>
      <c r="J917" t="s">
        <v>1011</v>
      </c>
      <c r="K917" s="2">
        <v>42564</v>
      </c>
      <c r="L917" t="s">
        <v>1012</v>
      </c>
      <c r="M917">
        <v>52</v>
      </c>
      <c r="N917" t="s">
        <v>21</v>
      </c>
      <c r="O917" t="s">
        <v>23</v>
      </c>
      <c r="P917" t="str">
        <f t="shared" si="14"/>
        <v>Normal</v>
      </c>
    </row>
    <row r="918" spans="1:16" x14ac:dyDescent="0.3">
      <c r="A918">
        <v>3598</v>
      </c>
      <c r="B918" t="s">
        <v>16</v>
      </c>
      <c r="C918">
        <v>94</v>
      </c>
      <c r="D918" t="s">
        <v>17</v>
      </c>
      <c r="E918" s="1">
        <v>42564.776388888888</v>
      </c>
      <c r="F918" s="1">
        <v>42564.819444444453</v>
      </c>
      <c r="G918">
        <v>18</v>
      </c>
      <c r="H918" t="s">
        <v>24</v>
      </c>
      <c r="I918" s="2">
        <v>42564</v>
      </c>
      <c r="J918" t="s">
        <v>847</v>
      </c>
      <c r="K918" s="2">
        <v>42564</v>
      </c>
      <c r="L918" t="s">
        <v>1013</v>
      </c>
      <c r="M918">
        <v>62</v>
      </c>
      <c r="N918" t="s">
        <v>21</v>
      </c>
      <c r="O918" t="s">
        <v>22</v>
      </c>
      <c r="P918" t="str">
        <f t="shared" si="14"/>
        <v>Evening Rush</v>
      </c>
    </row>
    <row r="919" spans="1:16" x14ac:dyDescent="0.3">
      <c r="A919">
        <v>53</v>
      </c>
      <c r="B919" t="s">
        <v>16</v>
      </c>
      <c r="C919">
        <v>95</v>
      </c>
      <c r="D919" t="s">
        <v>17</v>
      </c>
      <c r="E919" s="1">
        <v>42562.145833333343</v>
      </c>
      <c r="F919" s="1">
        <v>42562.181944444441</v>
      </c>
      <c r="G919">
        <v>3</v>
      </c>
      <c r="H919" t="s">
        <v>40</v>
      </c>
      <c r="I919" s="2">
        <v>42562</v>
      </c>
      <c r="J919" t="s">
        <v>134</v>
      </c>
      <c r="K919" s="2">
        <v>42562</v>
      </c>
      <c r="L919" t="s">
        <v>770</v>
      </c>
      <c r="M919">
        <v>52</v>
      </c>
      <c r="N919" t="s">
        <v>21</v>
      </c>
      <c r="O919" t="s">
        <v>23</v>
      </c>
      <c r="P919" t="str">
        <f t="shared" si="14"/>
        <v>Normal</v>
      </c>
    </row>
    <row r="920" spans="1:16" x14ac:dyDescent="0.3">
      <c r="A920">
        <v>3558</v>
      </c>
      <c r="B920" t="s">
        <v>16</v>
      </c>
      <c r="C920">
        <v>95</v>
      </c>
      <c r="D920" t="s">
        <v>17</v>
      </c>
      <c r="E920" s="1">
        <v>42564.759722222218</v>
      </c>
      <c r="F920" s="1">
        <v>42564.785416666673</v>
      </c>
      <c r="G920">
        <v>18</v>
      </c>
      <c r="H920" t="s">
        <v>24</v>
      </c>
      <c r="I920" s="2">
        <v>42564</v>
      </c>
      <c r="J920" t="s">
        <v>447</v>
      </c>
      <c r="K920" s="2">
        <v>42564</v>
      </c>
      <c r="L920" t="s">
        <v>1014</v>
      </c>
      <c r="M920">
        <v>37</v>
      </c>
      <c r="N920" t="s">
        <v>31</v>
      </c>
      <c r="O920" t="s">
        <v>23</v>
      </c>
      <c r="P920" t="str">
        <f t="shared" si="14"/>
        <v>Evening Rush</v>
      </c>
    </row>
    <row r="921" spans="1:16" x14ac:dyDescent="0.3">
      <c r="A921">
        <v>4257</v>
      </c>
      <c r="B921" t="s">
        <v>27</v>
      </c>
      <c r="C921">
        <v>95</v>
      </c>
      <c r="D921" t="s">
        <v>17</v>
      </c>
      <c r="E921" s="1">
        <v>42565.256944444453</v>
      </c>
      <c r="F921" s="1">
        <v>42565.297222222223</v>
      </c>
      <c r="G921">
        <v>6</v>
      </c>
      <c r="H921" t="s">
        <v>28</v>
      </c>
      <c r="I921" s="2">
        <v>42565</v>
      </c>
      <c r="J921" t="s">
        <v>325</v>
      </c>
      <c r="K921" s="2">
        <v>42565</v>
      </c>
      <c r="L921" t="s">
        <v>215</v>
      </c>
      <c r="M921">
        <v>58</v>
      </c>
      <c r="N921" t="s">
        <v>21</v>
      </c>
      <c r="O921" t="s">
        <v>23</v>
      </c>
      <c r="P921" t="str">
        <f t="shared" si="14"/>
        <v>Normal</v>
      </c>
    </row>
    <row r="922" spans="1:16" x14ac:dyDescent="0.3">
      <c r="A922">
        <v>4869</v>
      </c>
      <c r="B922" t="s">
        <v>27</v>
      </c>
      <c r="C922">
        <v>95</v>
      </c>
      <c r="D922" t="s">
        <v>17</v>
      </c>
      <c r="E922" s="1">
        <v>42565.742361111108</v>
      </c>
      <c r="F922" s="1">
        <v>42565.763888888891</v>
      </c>
      <c r="G922">
        <v>17</v>
      </c>
      <c r="H922" t="s">
        <v>24</v>
      </c>
      <c r="I922" s="2">
        <v>42565</v>
      </c>
      <c r="J922" t="s">
        <v>900</v>
      </c>
      <c r="K922" s="2">
        <v>42565</v>
      </c>
      <c r="L922" t="s">
        <v>59</v>
      </c>
      <c r="M922">
        <v>31</v>
      </c>
      <c r="N922" t="s">
        <v>31</v>
      </c>
      <c r="O922" t="s">
        <v>23</v>
      </c>
      <c r="P922" t="str">
        <f t="shared" si="14"/>
        <v>Evening Rush</v>
      </c>
    </row>
    <row r="923" spans="1:16" x14ac:dyDescent="0.3">
      <c r="A923">
        <v>5548</v>
      </c>
      <c r="B923" t="s">
        <v>27</v>
      </c>
      <c r="C923">
        <v>95</v>
      </c>
      <c r="D923" t="s">
        <v>17</v>
      </c>
      <c r="E923" s="1">
        <v>42566.224999999999</v>
      </c>
      <c r="F923" s="1">
        <v>42566.254166666673</v>
      </c>
      <c r="G923">
        <v>5</v>
      </c>
      <c r="H923" t="s">
        <v>40</v>
      </c>
      <c r="I923" s="2">
        <v>42566</v>
      </c>
      <c r="J923" t="s">
        <v>708</v>
      </c>
      <c r="K923" s="2">
        <v>42566</v>
      </c>
      <c r="L923" t="s">
        <v>369</v>
      </c>
      <c r="M923">
        <v>42</v>
      </c>
      <c r="N923" t="s">
        <v>31</v>
      </c>
      <c r="O923" t="s">
        <v>23</v>
      </c>
      <c r="P923" t="str">
        <f t="shared" si="14"/>
        <v>Normal</v>
      </c>
    </row>
    <row r="924" spans="1:16" x14ac:dyDescent="0.3">
      <c r="A924">
        <v>5630</v>
      </c>
      <c r="B924" t="s">
        <v>16</v>
      </c>
      <c r="C924">
        <v>95</v>
      </c>
      <c r="D924" t="s">
        <v>17</v>
      </c>
      <c r="E924" s="1">
        <v>42566.272222222222</v>
      </c>
      <c r="F924" s="1">
        <v>42566.301388888889</v>
      </c>
      <c r="G924">
        <v>6</v>
      </c>
      <c r="H924" t="s">
        <v>28</v>
      </c>
      <c r="I924" s="2">
        <v>42566</v>
      </c>
      <c r="J924" t="s">
        <v>683</v>
      </c>
      <c r="K924" s="2">
        <v>42566</v>
      </c>
      <c r="L924" t="s">
        <v>596</v>
      </c>
      <c r="M924">
        <v>42</v>
      </c>
      <c r="N924" t="s">
        <v>31</v>
      </c>
      <c r="O924" t="s">
        <v>23</v>
      </c>
      <c r="P924" t="str">
        <f t="shared" si="14"/>
        <v>Normal</v>
      </c>
    </row>
    <row r="925" spans="1:16" x14ac:dyDescent="0.3">
      <c r="A925">
        <v>6645</v>
      </c>
      <c r="B925" t="s">
        <v>27</v>
      </c>
      <c r="C925">
        <v>95</v>
      </c>
      <c r="D925" t="s">
        <v>17</v>
      </c>
      <c r="E925" s="1">
        <v>42566.923611111109</v>
      </c>
      <c r="F925" s="1">
        <v>42566.958333333343</v>
      </c>
      <c r="G925">
        <v>22</v>
      </c>
      <c r="H925" t="s">
        <v>62</v>
      </c>
      <c r="I925" s="2">
        <v>42566</v>
      </c>
      <c r="J925" t="s">
        <v>301</v>
      </c>
      <c r="K925" s="2">
        <v>42566</v>
      </c>
      <c r="L925" t="s">
        <v>450</v>
      </c>
      <c r="M925">
        <v>50</v>
      </c>
      <c r="N925" t="s">
        <v>21</v>
      </c>
      <c r="O925" t="s">
        <v>23</v>
      </c>
      <c r="P925" t="str">
        <f t="shared" si="14"/>
        <v>Normal</v>
      </c>
    </row>
    <row r="926" spans="1:16" x14ac:dyDescent="0.3">
      <c r="A926">
        <v>156</v>
      </c>
      <c r="B926" t="s">
        <v>16</v>
      </c>
      <c r="C926">
        <v>96</v>
      </c>
      <c r="D926" t="s">
        <v>17</v>
      </c>
      <c r="E926" s="1">
        <v>42562.232638888891</v>
      </c>
      <c r="F926" s="1">
        <v>42562.277777777781</v>
      </c>
      <c r="G926">
        <v>5</v>
      </c>
      <c r="H926" t="s">
        <v>40</v>
      </c>
      <c r="I926" s="2">
        <v>42562</v>
      </c>
      <c r="J926" t="s">
        <v>1015</v>
      </c>
      <c r="K926" s="2">
        <v>42562</v>
      </c>
      <c r="L926" t="s">
        <v>668</v>
      </c>
      <c r="M926">
        <v>65</v>
      </c>
      <c r="N926" t="s">
        <v>21</v>
      </c>
      <c r="O926" t="s">
        <v>22</v>
      </c>
      <c r="P926" t="str">
        <f t="shared" si="14"/>
        <v>Normal</v>
      </c>
    </row>
    <row r="927" spans="1:16" x14ac:dyDescent="0.3">
      <c r="A927">
        <v>350</v>
      </c>
      <c r="B927" t="s">
        <v>27</v>
      </c>
      <c r="C927">
        <v>96</v>
      </c>
      <c r="D927" t="s">
        <v>17</v>
      </c>
      <c r="E927" s="1">
        <v>42562.328472222223</v>
      </c>
      <c r="F927" s="1">
        <v>42562.361111111109</v>
      </c>
      <c r="G927">
        <v>7</v>
      </c>
      <c r="H927" t="s">
        <v>28</v>
      </c>
      <c r="I927" s="2">
        <v>42562</v>
      </c>
      <c r="J927" t="s">
        <v>759</v>
      </c>
      <c r="K927" s="2">
        <v>42562</v>
      </c>
      <c r="L927" t="s">
        <v>109</v>
      </c>
      <c r="M927">
        <v>47</v>
      </c>
      <c r="N927" t="s">
        <v>21</v>
      </c>
      <c r="O927" t="s">
        <v>23</v>
      </c>
      <c r="P927" t="str">
        <f t="shared" si="14"/>
        <v>Morning Rush</v>
      </c>
    </row>
    <row r="928" spans="1:16" x14ac:dyDescent="0.3">
      <c r="A928">
        <v>976</v>
      </c>
      <c r="B928" t="s">
        <v>16</v>
      </c>
      <c r="C928">
        <v>96</v>
      </c>
      <c r="D928" t="s">
        <v>17</v>
      </c>
      <c r="E928" s="1">
        <v>42562.787499999999</v>
      </c>
      <c r="F928" s="1">
        <v>42562.824999999997</v>
      </c>
      <c r="G928">
        <v>18</v>
      </c>
      <c r="H928" t="s">
        <v>24</v>
      </c>
      <c r="I928" s="2">
        <v>42562</v>
      </c>
      <c r="J928" t="s">
        <v>177</v>
      </c>
      <c r="K928" s="2">
        <v>42562</v>
      </c>
      <c r="L928" t="s">
        <v>1016</v>
      </c>
      <c r="M928">
        <v>54</v>
      </c>
      <c r="N928" t="s">
        <v>21</v>
      </c>
      <c r="O928" t="s">
        <v>23</v>
      </c>
      <c r="P928" t="str">
        <f t="shared" si="14"/>
        <v>Evening Rush</v>
      </c>
    </row>
    <row r="929" spans="1:16" x14ac:dyDescent="0.3">
      <c r="A929">
        <v>1344</v>
      </c>
      <c r="B929" t="s">
        <v>27</v>
      </c>
      <c r="C929">
        <v>96</v>
      </c>
      <c r="D929" t="s">
        <v>17</v>
      </c>
      <c r="E929" s="1">
        <v>42562.982638888891</v>
      </c>
      <c r="F929" s="1">
        <v>42563.027083333327</v>
      </c>
      <c r="G929">
        <v>23</v>
      </c>
      <c r="H929" t="s">
        <v>62</v>
      </c>
      <c r="I929" s="2">
        <v>42562</v>
      </c>
      <c r="J929" t="s">
        <v>308</v>
      </c>
      <c r="K929" s="2">
        <v>42563</v>
      </c>
      <c r="L929" t="s">
        <v>956</v>
      </c>
      <c r="M929">
        <v>64</v>
      </c>
      <c r="N929" t="s">
        <v>21</v>
      </c>
      <c r="O929" t="s">
        <v>22</v>
      </c>
      <c r="P929" t="str">
        <f t="shared" si="14"/>
        <v>Normal</v>
      </c>
    </row>
    <row r="930" spans="1:16" x14ac:dyDescent="0.3">
      <c r="A930">
        <v>1524</v>
      </c>
      <c r="B930" t="s">
        <v>27</v>
      </c>
      <c r="C930">
        <v>96</v>
      </c>
      <c r="D930" t="s">
        <v>17</v>
      </c>
      <c r="E930" s="1">
        <v>42563.243055555547</v>
      </c>
      <c r="F930" s="1">
        <v>42563.290972222218</v>
      </c>
      <c r="G930">
        <v>5</v>
      </c>
      <c r="H930" t="s">
        <v>40</v>
      </c>
      <c r="I930" s="2">
        <v>42563</v>
      </c>
      <c r="J930" t="s">
        <v>469</v>
      </c>
      <c r="K930" s="2">
        <v>42563</v>
      </c>
      <c r="L930" t="s">
        <v>224</v>
      </c>
      <c r="M930">
        <v>69</v>
      </c>
      <c r="N930" t="s">
        <v>21</v>
      </c>
      <c r="O930" t="s">
        <v>22</v>
      </c>
      <c r="P930" t="str">
        <f t="shared" si="14"/>
        <v>Normal</v>
      </c>
    </row>
    <row r="931" spans="1:16" x14ac:dyDescent="0.3">
      <c r="A931">
        <v>2143</v>
      </c>
      <c r="B931" t="s">
        <v>16</v>
      </c>
      <c r="C931">
        <v>96</v>
      </c>
      <c r="D931" t="s">
        <v>17</v>
      </c>
      <c r="E931" s="1">
        <v>42563.71875</v>
      </c>
      <c r="F931" s="1">
        <v>42563.74722222222</v>
      </c>
      <c r="G931">
        <v>17</v>
      </c>
      <c r="H931" t="s">
        <v>24</v>
      </c>
      <c r="I931" s="2">
        <v>42563</v>
      </c>
      <c r="J931" t="s">
        <v>529</v>
      </c>
      <c r="K931" s="2">
        <v>42563</v>
      </c>
      <c r="L931" t="s">
        <v>515</v>
      </c>
      <c r="M931">
        <v>41</v>
      </c>
      <c r="N931" t="s">
        <v>31</v>
      </c>
      <c r="O931" t="s">
        <v>23</v>
      </c>
      <c r="P931" t="str">
        <f t="shared" si="14"/>
        <v>Evening Rush</v>
      </c>
    </row>
    <row r="932" spans="1:16" x14ac:dyDescent="0.3">
      <c r="A932">
        <v>2353</v>
      </c>
      <c r="B932" t="s">
        <v>27</v>
      </c>
      <c r="C932">
        <v>96</v>
      </c>
      <c r="D932" t="s">
        <v>17</v>
      </c>
      <c r="E932" s="1">
        <v>42563.813194444447</v>
      </c>
      <c r="F932" s="1">
        <v>42563.849305555559</v>
      </c>
      <c r="G932">
        <v>19</v>
      </c>
      <c r="H932" t="s">
        <v>24</v>
      </c>
      <c r="I932" s="2">
        <v>42563</v>
      </c>
      <c r="J932" t="s">
        <v>144</v>
      </c>
      <c r="K932" s="2">
        <v>42563</v>
      </c>
      <c r="L932" t="s">
        <v>794</v>
      </c>
      <c r="M932">
        <v>52</v>
      </c>
      <c r="N932" t="s">
        <v>21</v>
      </c>
      <c r="O932" t="s">
        <v>23</v>
      </c>
      <c r="P932" t="str">
        <f t="shared" si="14"/>
        <v>Evening Rush</v>
      </c>
    </row>
    <row r="933" spans="1:16" x14ac:dyDescent="0.3">
      <c r="A933">
        <v>3028</v>
      </c>
      <c r="B933" t="s">
        <v>16</v>
      </c>
      <c r="C933">
        <v>96</v>
      </c>
      <c r="D933" t="s">
        <v>17</v>
      </c>
      <c r="E933" s="1">
        <v>42564.311111111107</v>
      </c>
      <c r="F933" s="1">
        <v>42564.343055555553</v>
      </c>
      <c r="G933">
        <v>7</v>
      </c>
      <c r="H933" t="s">
        <v>28</v>
      </c>
      <c r="I933" s="2">
        <v>42564</v>
      </c>
      <c r="J933" t="s">
        <v>115</v>
      </c>
      <c r="K933" s="2">
        <v>42564</v>
      </c>
      <c r="L933" t="s">
        <v>832</v>
      </c>
      <c r="M933">
        <v>46</v>
      </c>
      <c r="N933" t="s">
        <v>21</v>
      </c>
      <c r="O933" t="s">
        <v>23</v>
      </c>
      <c r="P933" t="str">
        <f t="shared" si="14"/>
        <v>Morning Rush</v>
      </c>
    </row>
    <row r="934" spans="1:16" x14ac:dyDescent="0.3">
      <c r="A934">
        <v>3913</v>
      </c>
      <c r="B934" t="s">
        <v>16</v>
      </c>
      <c r="C934">
        <v>96</v>
      </c>
      <c r="D934" t="s">
        <v>17</v>
      </c>
      <c r="E934" s="1">
        <v>42564.926388888889</v>
      </c>
      <c r="F934" s="1">
        <v>42564.955555555563</v>
      </c>
      <c r="G934">
        <v>22</v>
      </c>
      <c r="H934" t="s">
        <v>62</v>
      </c>
      <c r="I934" s="2">
        <v>42564</v>
      </c>
      <c r="J934" t="s">
        <v>254</v>
      </c>
      <c r="K934" s="2">
        <v>42564</v>
      </c>
      <c r="L934" t="s">
        <v>571</v>
      </c>
      <c r="M934">
        <v>42</v>
      </c>
      <c r="N934" t="s">
        <v>31</v>
      </c>
      <c r="O934" t="s">
        <v>23</v>
      </c>
      <c r="P934" t="str">
        <f t="shared" si="14"/>
        <v>Normal</v>
      </c>
    </row>
    <row r="935" spans="1:16" x14ac:dyDescent="0.3">
      <c r="A935">
        <v>4274</v>
      </c>
      <c r="B935" t="s">
        <v>27</v>
      </c>
      <c r="C935">
        <v>96</v>
      </c>
      <c r="D935" t="s">
        <v>17</v>
      </c>
      <c r="E935" s="1">
        <v>42565.262499999997</v>
      </c>
      <c r="F935" s="1">
        <v>42565.310416666667</v>
      </c>
      <c r="G935">
        <v>6</v>
      </c>
      <c r="H935" t="s">
        <v>28</v>
      </c>
      <c r="I935" s="2">
        <v>42565</v>
      </c>
      <c r="J935" t="s">
        <v>495</v>
      </c>
      <c r="K935" s="2">
        <v>42565</v>
      </c>
      <c r="L935" t="s">
        <v>104</v>
      </c>
      <c r="M935">
        <v>69</v>
      </c>
      <c r="N935" t="s">
        <v>21</v>
      </c>
      <c r="O935" t="s">
        <v>22</v>
      </c>
      <c r="P935" t="str">
        <f t="shared" si="14"/>
        <v>Normal</v>
      </c>
    </row>
    <row r="936" spans="1:16" x14ac:dyDescent="0.3">
      <c r="A936">
        <v>4673</v>
      </c>
      <c r="B936" t="s">
        <v>27</v>
      </c>
      <c r="C936">
        <v>96</v>
      </c>
      <c r="D936" t="s">
        <v>17</v>
      </c>
      <c r="E936" s="1">
        <v>42565.524305555547</v>
      </c>
      <c r="F936" s="1">
        <v>42565.572222222218</v>
      </c>
      <c r="G936">
        <v>12</v>
      </c>
      <c r="H936" t="s">
        <v>18</v>
      </c>
      <c r="I936" s="2">
        <v>42565</v>
      </c>
      <c r="J936" t="s">
        <v>718</v>
      </c>
      <c r="K936" s="2">
        <v>42565</v>
      </c>
      <c r="L936" t="s">
        <v>701</v>
      </c>
      <c r="M936">
        <v>69</v>
      </c>
      <c r="N936" t="s">
        <v>21</v>
      </c>
      <c r="O936" t="s">
        <v>22</v>
      </c>
      <c r="P936" t="str">
        <f t="shared" si="14"/>
        <v>Normal</v>
      </c>
    </row>
    <row r="937" spans="1:16" x14ac:dyDescent="0.3">
      <c r="A937">
        <v>6198</v>
      </c>
      <c r="B937" t="s">
        <v>16</v>
      </c>
      <c r="C937">
        <v>96</v>
      </c>
      <c r="D937" t="s">
        <v>17</v>
      </c>
      <c r="E937" s="1">
        <v>42566.724305555559</v>
      </c>
      <c r="F937" s="1">
        <v>42566.757638888892</v>
      </c>
      <c r="G937">
        <v>17</v>
      </c>
      <c r="H937" t="s">
        <v>24</v>
      </c>
      <c r="I937" s="2">
        <v>42566</v>
      </c>
      <c r="J937" t="s">
        <v>58</v>
      </c>
      <c r="K937" s="2">
        <v>42566</v>
      </c>
      <c r="L937" t="s">
        <v>1017</v>
      </c>
      <c r="M937">
        <v>48</v>
      </c>
      <c r="N937" t="s">
        <v>21</v>
      </c>
      <c r="O937" t="s">
        <v>23</v>
      </c>
      <c r="P937" t="str">
        <f t="shared" si="14"/>
        <v>Evening Rush</v>
      </c>
    </row>
    <row r="938" spans="1:16" x14ac:dyDescent="0.3">
      <c r="A938">
        <v>569</v>
      </c>
      <c r="B938" t="s">
        <v>16</v>
      </c>
      <c r="C938">
        <v>97</v>
      </c>
      <c r="D938" t="s">
        <v>17</v>
      </c>
      <c r="E938" s="1">
        <v>42562.442361111112</v>
      </c>
      <c r="F938" s="1">
        <v>42562.488888888889</v>
      </c>
      <c r="G938">
        <v>10</v>
      </c>
      <c r="H938" t="s">
        <v>18</v>
      </c>
      <c r="I938" s="2">
        <v>42562</v>
      </c>
      <c r="J938" t="s">
        <v>385</v>
      </c>
      <c r="K938" s="2">
        <v>42562</v>
      </c>
      <c r="L938" t="s">
        <v>793</v>
      </c>
      <c r="M938">
        <v>67</v>
      </c>
      <c r="N938" t="s">
        <v>21</v>
      </c>
      <c r="O938" t="s">
        <v>22</v>
      </c>
      <c r="P938" t="str">
        <f t="shared" si="14"/>
        <v>Morning Rush</v>
      </c>
    </row>
    <row r="939" spans="1:16" x14ac:dyDescent="0.3">
      <c r="A939">
        <v>1626</v>
      </c>
      <c r="B939" t="s">
        <v>16</v>
      </c>
      <c r="C939">
        <v>97</v>
      </c>
      <c r="D939" t="s">
        <v>17</v>
      </c>
      <c r="E939" s="1">
        <v>42563.290277777778</v>
      </c>
      <c r="F939" s="1">
        <v>42563.325694444437</v>
      </c>
      <c r="G939">
        <v>6</v>
      </c>
      <c r="H939" t="s">
        <v>28</v>
      </c>
      <c r="I939" s="2">
        <v>42563</v>
      </c>
      <c r="J939" t="s">
        <v>745</v>
      </c>
      <c r="K939" s="2">
        <v>42563</v>
      </c>
      <c r="L939" t="s">
        <v>120</v>
      </c>
      <c r="M939">
        <v>51</v>
      </c>
      <c r="N939" t="s">
        <v>21</v>
      </c>
      <c r="O939" t="s">
        <v>23</v>
      </c>
      <c r="P939" t="str">
        <f t="shared" si="14"/>
        <v>Normal</v>
      </c>
    </row>
    <row r="940" spans="1:16" x14ac:dyDescent="0.3">
      <c r="A940">
        <v>3505</v>
      </c>
      <c r="B940" t="s">
        <v>27</v>
      </c>
      <c r="C940">
        <v>97</v>
      </c>
      <c r="D940" t="s">
        <v>17</v>
      </c>
      <c r="E940" s="1">
        <v>42564.734027777777</v>
      </c>
      <c r="F940" s="1">
        <v>42564.765277777777</v>
      </c>
      <c r="G940">
        <v>17</v>
      </c>
      <c r="H940" t="s">
        <v>24</v>
      </c>
      <c r="I940" s="2">
        <v>42564</v>
      </c>
      <c r="J940" t="s">
        <v>437</v>
      </c>
      <c r="K940" s="2">
        <v>42564</v>
      </c>
      <c r="L940" t="s">
        <v>213</v>
      </c>
      <c r="M940">
        <v>45</v>
      </c>
      <c r="N940" t="s">
        <v>31</v>
      </c>
      <c r="O940" t="s">
        <v>23</v>
      </c>
      <c r="P940" t="str">
        <f t="shared" si="14"/>
        <v>Evening Rush</v>
      </c>
    </row>
    <row r="941" spans="1:16" x14ac:dyDescent="0.3">
      <c r="A941">
        <v>3758</v>
      </c>
      <c r="B941" t="s">
        <v>27</v>
      </c>
      <c r="C941">
        <v>97</v>
      </c>
      <c r="D941" t="s">
        <v>17</v>
      </c>
      <c r="E941" s="1">
        <v>42564.859027777777</v>
      </c>
      <c r="F941" s="1">
        <v>42564.886111111111</v>
      </c>
      <c r="G941">
        <v>20</v>
      </c>
      <c r="H941" t="s">
        <v>24</v>
      </c>
      <c r="I941" s="2">
        <v>42564</v>
      </c>
      <c r="J941" t="s">
        <v>1018</v>
      </c>
      <c r="K941" s="2">
        <v>42564</v>
      </c>
      <c r="L941" t="s">
        <v>868</v>
      </c>
      <c r="M941">
        <v>39</v>
      </c>
      <c r="N941" t="s">
        <v>31</v>
      </c>
      <c r="O941" t="s">
        <v>23</v>
      </c>
      <c r="P941" t="str">
        <f t="shared" si="14"/>
        <v>Evening Rush</v>
      </c>
    </row>
    <row r="942" spans="1:16" x14ac:dyDescent="0.3">
      <c r="A942">
        <v>4649</v>
      </c>
      <c r="B942" t="s">
        <v>27</v>
      </c>
      <c r="C942">
        <v>97</v>
      </c>
      <c r="D942" t="s">
        <v>17</v>
      </c>
      <c r="E942" s="1">
        <v>42565.493055555547</v>
      </c>
      <c r="F942" s="1">
        <v>42565.530555555553</v>
      </c>
      <c r="G942">
        <v>11</v>
      </c>
      <c r="H942" t="s">
        <v>18</v>
      </c>
      <c r="I942" s="2">
        <v>42565</v>
      </c>
      <c r="J942" t="s">
        <v>1019</v>
      </c>
      <c r="K942" s="2">
        <v>42565</v>
      </c>
      <c r="L942" t="s">
        <v>709</v>
      </c>
      <c r="M942">
        <v>54</v>
      </c>
      <c r="N942" t="s">
        <v>21</v>
      </c>
      <c r="O942" t="s">
        <v>23</v>
      </c>
      <c r="P942" t="str">
        <f t="shared" si="14"/>
        <v>Normal</v>
      </c>
    </row>
    <row r="943" spans="1:16" x14ac:dyDescent="0.3">
      <c r="A943">
        <v>4745</v>
      </c>
      <c r="B943" t="s">
        <v>16</v>
      </c>
      <c r="C943">
        <v>97</v>
      </c>
      <c r="D943" t="s">
        <v>17</v>
      </c>
      <c r="E943" s="1">
        <v>42565.629166666673</v>
      </c>
      <c r="F943" s="1">
        <v>42565.670138888891</v>
      </c>
      <c r="G943">
        <v>15</v>
      </c>
      <c r="H943" t="s">
        <v>55</v>
      </c>
      <c r="I943" s="2">
        <v>42565</v>
      </c>
      <c r="J943" t="s">
        <v>292</v>
      </c>
      <c r="K943" s="2">
        <v>42565</v>
      </c>
      <c r="L943" t="s">
        <v>1020</v>
      </c>
      <c r="M943">
        <v>59</v>
      </c>
      <c r="N943" t="s">
        <v>21</v>
      </c>
      <c r="O943" t="s">
        <v>23</v>
      </c>
      <c r="P943" t="str">
        <f t="shared" si="14"/>
        <v>Normal</v>
      </c>
    </row>
    <row r="944" spans="1:16" x14ac:dyDescent="0.3">
      <c r="A944">
        <v>5354</v>
      </c>
      <c r="B944" t="s">
        <v>16</v>
      </c>
      <c r="C944">
        <v>97</v>
      </c>
      <c r="D944" t="s">
        <v>17</v>
      </c>
      <c r="E944" s="1">
        <v>42565.963194444441</v>
      </c>
      <c r="F944" s="1">
        <v>42566.000694444447</v>
      </c>
      <c r="G944">
        <v>23</v>
      </c>
      <c r="H944" t="s">
        <v>62</v>
      </c>
      <c r="I944" s="2">
        <v>42565</v>
      </c>
      <c r="J944" t="s">
        <v>526</v>
      </c>
      <c r="K944" s="2">
        <v>42566</v>
      </c>
      <c r="L944" t="s">
        <v>853</v>
      </c>
      <c r="M944">
        <v>54</v>
      </c>
      <c r="N944" t="s">
        <v>21</v>
      </c>
      <c r="O944" t="s">
        <v>23</v>
      </c>
      <c r="P944" t="str">
        <f t="shared" si="14"/>
        <v>Normal</v>
      </c>
    </row>
    <row r="945" spans="1:16" x14ac:dyDescent="0.3">
      <c r="A945">
        <v>5953</v>
      </c>
      <c r="B945" t="s">
        <v>27</v>
      </c>
      <c r="C945">
        <v>97</v>
      </c>
      <c r="D945" t="s">
        <v>17</v>
      </c>
      <c r="E945" s="1">
        <v>42566.445833333331</v>
      </c>
      <c r="F945" s="1">
        <v>42566.484722222223</v>
      </c>
      <c r="G945">
        <v>10</v>
      </c>
      <c r="H945" t="s">
        <v>18</v>
      </c>
      <c r="I945" s="2">
        <v>42566</v>
      </c>
      <c r="J945" t="s">
        <v>747</v>
      </c>
      <c r="K945" s="2">
        <v>42566</v>
      </c>
      <c r="L945" t="s">
        <v>1021</v>
      </c>
      <c r="M945">
        <v>56</v>
      </c>
      <c r="N945" t="s">
        <v>21</v>
      </c>
      <c r="O945" t="s">
        <v>23</v>
      </c>
      <c r="P945" t="str">
        <f t="shared" si="14"/>
        <v>Morning Rush</v>
      </c>
    </row>
    <row r="946" spans="1:16" x14ac:dyDescent="0.3">
      <c r="A946">
        <v>6577</v>
      </c>
      <c r="B946" t="s">
        <v>27</v>
      </c>
      <c r="C946">
        <v>97</v>
      </c>
      <c r="D946" t="s">
        <v>17</v>
      </c>
      <c r="E946" s="1">
        <v>42566.888194444437</v>
      </c>
      <c r="F946" s="1">
        <v>42566.908333333333</v>
      </c>
      <c r="G946">
        <v>21</v>
      </c>
      <c r="H946" t="s">
        <v>24</v>
      </c>
      <c r="I946" s="2">
        <v>42566</v>
      </c>
      <c r="J946" t="s">
        <v>1022</v>
      </c>
      <c r="K946" s="2">
        <v>42566</v>
      </c>
      <c r="L946" t="s">
        <v>1023</v>
      </c>
      <c r="M946">
        <v>29</v>
      </c>
      <c r="N946" t="s">
        <v>31</v>
      </c>
      <c r="O946" t="s">
        <v>50</v>
      </c>
      <c r="P946" t="str">
        <f t="shared" si="14"/>
        <v>Evening Rush</v>
      </c>
    </row>
    <row r="947" spans="1:16" x14ac:dyDescent="0.3">
      <c r="A947">
        <v>1565</v>
      </c>
      <c r="B947" t="s">
        <v>16</v>
      </c>
      <c r="C947">
        <v>98</v>
      </c>
      <c r="D947" t="s">
        <v>17</v>
      </c>
      <c r="E947" s="1">
        <v>42563.26458333333</v>
      </c>
      <c r="F947" s="1">
        <v>42563.313888888893</v>
      </c>
      <c r="G947">
        <v>6</v>
      </c>
      <c r="H947" t="s">
        <v>28</v>
      </c>
      <c r="I947" s="2">
        <v>42563</v>
      </c>
      <c r="J947" t="s">
        <v>86</v>
      </c>
      <c r="K947" s="2">
        <v>42563</v>
      </c>
      <c r="L947" t="s">
        <v>697</v>
      </c>
      <c r="M947">
        <v>71</v>
      </c>
      <c r="N947" t="s">
        <v>21</v>
      </c>
      <c r="O947" t="s">
        <v>22</v>
      </c>
      <c r="P947" t="str">
        <f t="shared" si="14"/>
        <v>Normal</v>
      </c>
    </row>
    <row r="948" spans="1:16" x14ac:dyDescent="0.3">
      <c r="A948">
        <v>1973</v>
      </c>
      <c r="B948" t="s">
        <v>16</v>
      </c>
      <c r="C948">
        <v>98</v>
      </c>
      <c r="D948" t="s">
        <v>17</v>
      </c>
      <c r="E948" s="1">
        <v>42563.511805555558</v>
      </c>
      <c r="F948" s="1">
        <v>42563.532638888893</v>
      </c>
      <c r="G948">
        <v>12</v>
      </c>
      <c r="H948" t="s">
        <v>18</v>
      </c>
      <c r="I948" s="2">
        <v>42563</v>
      </c>
      <c r="J948" t="s">
        <v>1024</v>
      </c>
      <c r="K948" s="2">
        <v>42563</v>
      </c>
      <c r="L948" t="s">
        <v>631</v>
      </c>
      <c r="M948">
        <v>30</v>
      </c>
      <c r="N948" t="s">
        <v>31</v>
      </c>
      <c r="O948" t="s">
        <v>23</v>
      </c>
      <c r="P948" t="str">
        <f t="shared" si="14"/>
        <v>Normal</v>
      </c>
    </row>
    <row r="949" spans="1:16" x14ac:dyDescent="0.3">
      <c r="A949">
        <v>2363</v>
      </c>
      <c r="B949" t="s">
        <v>16</v>
      </c>
      <c r="C949">
        <v>98</v>
      </c>
      <c r="D949" t="s">
        <v>17</v>
      </c>
      <c r="E949" s="1">
        <v>42563.813194444447</v>
      </c>
      <c r="F949" s="1">
        <v>42563.855555555558</v>
      </c>
      <c r="G949">
        <v>19</v>
      </c>
      <c r="H949" t="s">
        <v>24</v>
      </c>
      <c r="I949" s="2">
        <v>42563</v>
      </c>
      <c r="J949" t="s">
        <v>144</v>
      </c>
      <c r="K949" s="2">
        <v>42563</v>
      </c>
      <c r="L949" t="s">
        <v>95</v>
      </c>
      <c r="M949">
        <v>61</v>
      </c>
      <c r="N949" t="s">
        <v>21</v>
      </c>
      <c r="O949" t="s">
        <v>22</v>
      </c>
      <c r="P949" t="str">
        <f t="shared" si="14"/>
        <v>Evening Rush</v>
      </c>
    </row>
    <row r="950" spans="1:16" x14ac:dyDescent="0.3">
      <c r="A950">
        <v>2994</v>
      </c>
      <c r="B950" t="s">
        <v>27</v>
      </c>
      <c r="C950">
        <v>98</v>
      </c>
      <c r="D950" t="s">
        <v>17</v>
      </c>
      <c r="E950" s="1">
        <v>42564.302083333343</v>
      </c>
      <c r="F950" s="1">
        <v>42564.341666666667</v>
      </c>
      <c r="G950">
        <v>7</v>
      </c>
      <c r="H950" t="s">
        <v>28</v>
      </c>
      <c r="I950" s="2">
        <v>42564</v>
      </c>
      <c r="J950" t="s">
        <v>615</v>
      </c>
      <c r="K950" s="2">
        <v>42564</v>
      </c>
      <c r="L950" t="s">
        <v>234</v>
      </c>
      <c r="M950">
        <v>57</v>
      </c>
      <c r="N950" t="s">
        <v>21</v>
      </c>
      <c r="O950" t="s">
        <v>23</v>
      </c>
      <c r="P950" t="str">
        <f t="shared" si="14"/>
        <v>Morning Rush</v>
      </c>
    </row>
    <row r="951" spans="1:16" x14ac:dyDescent="0.3">
      <c r="A951">
        <v>3201</v>
      </c>
      <c r="B951" t="s">
        <v>16</v>
      </c>
      <c r="C951">
        <v>98</v>
      </c>
      <c r="D951" t="s">
        <v>17</v>
      </c>
      <c r="E951" s="1">
        <v>42564.397916666669</v>
      </c>
      <c r="F951" s="1">
        <v>42564.428472222222</v>
      </c>
      <c r="G951">
        <v>9</v>
      </c>
      <c r="H951" t="s">
        <v>28</v>
      </c>
      <c r="I951" s="2">
        <v>42564</v>
      </c>
      <c r="J951" t="s">
        <v>1025</v>
      </c>
      <c r="K951" s="2">
        <v>42564</v>
      </c>
      <c r="L951" t="s">
        <v>153</v>
      </c>
      <c r="M951">
        <v>44</v>
      </c>
      <c r="N951" t="s">
        <v>31</v>
      </c>
      <c r="O951" t="s">
        <v>23</v>
      </c>
      <c r="P951" t="str">
        <f t="shared" si="14"/>
        <v>Morning Rush</v>
      </c>
    </row>
    <row r="952" spans="1:16" x14ac:dyDescent="0.3">
      <c r="A952">
        <v>3511</v>
      </c>
      <c r="B952" t="s">
        <v>27</v>
      </c>
      <c r="C952">
        <v>98</v>
      </c>
      <c r="D952" t="s">
        <v>17</v>
      </c>
      <c r="E952" s="1">
        <v>42564.734722222223</v>
      </c>
      <c r="F952" s="1">
        <v>42564.787499999999</v>
      </c>
      <c r="G952">
        <v>17</v>
      </c>
      <c r="H952" t="s">
        <v>24</v>
      </c>
      <c r="I952" s="2">
        <v>42564</v>
      </c>
      <c r="J952" t="s">
        <v>766</v>
      </c>
      <c r="K952" s="2">
        <v>42564</v>
      </c>
      <c r="L952" t="s">
        <v>177</v>
      </c>
      <c r="M952">
        <v>76</v>
      </c>
      <c r="N952" t="s">
        <v>21</v>
      </c>
      <c r="O952" t="s">
        <v>22</v>
      </c>
      <c r="P952" t="str">
        <f t="shared" si="14"/>
        <v>Evening Rush</v>
      </c>
    </row>
    <row r="953" spans="1:16" x14ac:dyDescent="0.3">
      <c r="A953">
        <v>3956</v>
      </c>
      <c r="B953" t="s">
        <v>16</v>
      </c>
      <c r="C953">
        <v>98</v>
      </c>
      <c r="D953" t="s">
        <v>17</v>
      </c>
      <c r="E953" s="1">
        <v>42564.949305555558</v>
      </c>
      <c r="F953" s="1">
        <v>42564.986805555563</v>
      </c>
      <c r="G953">
        <v>22</v>
      </c>
      <c r="H953" t="s">
        <v>62</v>
      </c>
      <c r="I953" s="2">
        <v>42564</v>
      </c>
      <c r="J953" t="s">
        <v>873</v>
      </c>
      <c r="K953" s="2">
        <v>42564</v>
      </c>
      <c r="L953" t="s">
        <v>778</v>
      </c>
      <c r="M953">
        <v>54</v>
      </c>
      <c r="N953" t="s">
        <v>21</v>
      </c>
      <c r="O953" t="s">
        <v>23</v>
      </c>
      <c r="P953" t="str">
        <f t="shared" si="14"/>
        <v>Normal</v>
      </c>
    </row>
    <row r="954" spans="1:16" x14ac:dyDescent="0.3">
      <c r="A954">
        <v>4359</v>
      </c>
      <c r="B954" t="s">
        <v>27</v>
      </c>
      <c r="C954">
        <v>98</v>
      </c>
      <c r="D954" t="s">
        <v>17</v>
      </c>
      <c r="E954" s="1">
        <v>42565.310416666667</v>
      </c>
      <c r="F954" s="1">
        <v>42565.335416666669</v>
      </c>
      <c r="G954">
        <v>7</v>
      </c>
      <c r="H954" t="s">
        <v>28</v>
      </c>
      <c r="I954" s="2">
        <v>42565</v>
      </c>
      <c r="J954" t="s">
        <v>104</v>
      </c>
      <c r="K954" s="2">
        <v>42565</v>
      </c>
      <c r="L954" t="s">
        <v>860</v>
      </c>
      <c r="M954">
        <v>36</v>
      </c>
      <c r="N954" t="s">
        <v>31</v>
      </c>
      <c r="O954" t="s">
        <v>23</v>
      </c>
      <c r="P954" t="str">
        <f t="shared" si="14"/>
        <v>Morning Rush</v>
      </c>
    </row>
    <row r="955" spans="1:16" x14ac:dyDescent="0.3">
      <c r="A955">
        <v>4798</v>
      </c>
      <c r="B955" t="s">
        <v>27</v>
      </c>
      <c r="C955">
        <v>98</v>
      </c>
      <c r="D955" t="s">
        <v>17</v>
      </c>
      <c r="E955" s="1">
        <v>42565.702777777777</v>
      </c>
      <c r="F955" s="1">
        <v>42565.73541666667</v>
      </c>
      <c r="G955">
        <v>16</v>
      </c>
      <c r="H955" t="s">
        <v>55</v>
      </c>
      <c r="I955" s="2">
        <v>42565</v>
      </c>
      <c r="J955" t="s">
        <v>1026</v>
      </c>
      <c r="K955" s="2">
        <v>42565</v>
      </c>
      <c r="L955" t="s">
        <v>1027</v>
      </c>
      <c r="M955">
        <v>47</v>
      </c>
      <c r="N955" t="s">
        <v>21</v>
      </c>
      <c r="O955" t="s">
        <v>23</v>
      </c>
      <c r="P955" t="str">
        <f t="shared" si="14"/>
        <v>Normal</v>
      </c>
    </row>
    <row r="956" spans="1:16" x14ac:dyDescent="0.3">
      <c r="A956">
        <v>5955</v>
      </c>
      <c r="B956" t="s">
        <v>16</v>
      </c>
      <c r="C956">
        <v>98</v>
      </c>
      <c r="D956" t="s">
        <v>17</v>
      </c>
      <c r="E956" s="1">
        <v>42566.447916666657</v>
      </c>
      <c r="F956" s="1">
        <v>42566.491666666669</v>
      </c>
      <c r="G956">
        <v>10</v>
      </c>
      <c r="H956" t="s">
        <v>18</v>
      </c>
      <c r="I956" s="2">
        <v>42566</v>
      </c>
      <c r="J956" t="s">
        <v>283</v>
      </c>
      <c r="K956" s="2">
        <v>42566</v>
      </c>
      <c r="L956" t="s">
        <v>311</v>
      </c>
      <c r="M956">
        <v>63</v>
      </c>
      <c r="N956" t="s">
        <v>21</v>
      </c>
      <c r="O956" t="s">
        <v>22</v>
      </c>
      <c r="P956" t="str">
        <f t="shared" si="14"/>
        <v>Morning Rush</v>
      </c>
    </row>
    <row r="957" spans="1:16" x14ac:dyDescent="0.3">
      <c r="A957">
        <v>6117</v>
      </c>
      <c r="B957" t="s">
        <v>16</v>
      </c>
      <c r="C957">
        <v>98</v>
      </c>
      <c r="D957" t="s">
        <v>17</v>
      </c>
      <c r="E957" s="1">
        <v>42566.636805555558</v>
      </c>
      <c r="F957" s="1">
        <v>42566.67083333333</v>
      </c>
      <c r="G957">
        <v>15</v>
      </c>
      <c r="H957" t="s">
        <v>55</v>
      </c>
      <c r="I957" s="2">
        <v>42566</v>
      </c>
      <c r="J957" t="s">
        <v>944</v>
      </c>
      <c r="K957" s="2">
        <v>42566</v>
      </c>
      <c r="L957" t="s">
        <v>664</v>
      </c>
      <c r="M957">
        <v>49</v>
      </c>
      <c r="N957" t="s">
        <v>21</v>
      </c>
      <c r="O957" t="s">
        <v>23</v>
      </c>
      <c r="P957" t="str">
        <f t="shared" si="14"/>
        <v>Normal</v>
      </c>
    </row>
    <row r="958" spans="1:16" x14ac:dyDescent="0.3">
      <c r="A958">
        <v>6252</v>
      </c>
      <c r="B958" t="s">
        <v>27</v>
      </c>
      <c r="C958">
        <v>98</v>
      </c>
      <c r="D958" t="s">
        <v>17</v>
      </c>
      <c r="E958" s="1">
        <v>42566.75</v>
      </c>
      <c r="F958" s="1">
        <v>42566.781944444447</v>
      </c>
      <c r="G958">
        <v>18</v>
      </c>
      <c r="H958" t="s">
        <v>24</v>
      </c>
      <c r="I958" s="2">
        <v>42566</v>
      </c>
      <c r="J958" t="s">
        <v>73</v>
      </c>
      <c r="K958" s="2">
        <v>42566</v>
      </c>
      <c r="L958" t="s">
        <v>354</v>
      </c>
      <c r="M958">
        <v>46</v>
      </c>
      <c r="N958" t="s">
        <v>21</v>
      </c>
      <c r="O958" t="s">
        <v>23</v>
      </c>
      <c r="P958" t="str">
        <f t="shared" si="14"/>
        <v>Evening Rush</v>
      </c>
    </row>
    <row r="959" spans="1:16" x14ac:dyDescent="0.3">
      <c r="A959">
        <v>101</v>
      </c>
      <c r="B959" t="s">
        <v>16</v>
      </c>
      <c r="C959">
        <v>99</v>
      </c>
      <c r="D959" t="s">
        <v>17</v>
      </c>
      <c r="E959" s="1">
        <v>42562.213888888888</v>
      </c>
      <c r="F959" s="1">
        <v>42562.256249999999</v>
      </c>
      <c r="G959">
        <v>5</v>
      </c>
      <c r="H959" t="s">
        <v>40</v>
      </c>
      <c r="I959" s="2">
        <v>42562</v>
      </c>
      <c r="J959" t="s">
        <v>46</v>
      </c>
      <c r="K959" s="2">
        <v>42562</v>
      </c>
      <c r="L959" t="s">
        <v>93</v>
      </c>
      <c r="M959">
        <v>61</v>
      </c>
      <c r="N959" t="s">
        <v>21</v>
      </c>
      <c r="O959" t="s">
        <v>22</v>
      </c>
      <c r="P959" t="str">
        <f t="shared" si="14"/>
        <v>Normal</v>
      </c>
    </row>
    <row r="960" spans="1:16" x14ac:dyDescent="0.3">
      <c r="A960">
        <v>351</v>
      </c>
      <c r="B960" t="s">
        <v>27</v>
      </c>
      <c r="C960">
        <v>99</v>
      </c>
      <c r="D960" t="s">
        <v>17</v>
      </c>
      <c r="E960" s="1">
        <v>42562.328472222223</v>
      </c>
      <c r="F960" s="1">
        <v>42562.371527777781</v>
      </c>
      <c r="G960">
        <v>7</v>
      </c>
      <c r="H960" t="s">
        <v>28</v>
      </c>
      <c r="I960" s="2">
        <v>42562</v>
      </c>
      <c r="J960" t="s">
        <v>759</v>
      </c>
      <c r="K960" s="2">
        <v>42562</v>
      </c>
      <c r="L960" t="s">
        <v>1028</v>
      </c>
      <c r="M960">
        <v>62</v>
      </c>
      <c r="N960" t="s">
        <v>21</v>
      </c>
      <c r="O960" t="s">
        <v>22</v>
      </c>
      <c r="P960" t="str">
        <f t="shared" si="14"/>
        <v>Morning Rush</v>
      </c>
    </row>
    <row r="961" spans="1:16" x14ac:dyDescent="0.3">
      <c r="A961">
        <v>871</v>
      </c>
      <c r="B961" t="s">
        <v>27</v>
      </c>
      <c r="C961">
        <v>99</v>
      </c>
      <c r="D961" t="s">
        <v>17</v>
      </c>
      <c r="E961" s="1">
        <v>42562.747916666667</v>
      </c>
      <c r="F961" s="1">
        <v>42562.779166666667</v>
      </c>
      <c r="G961">
        <v>17</v>
      </c>
      <c r="H961" t="s">
        <v>24</v>
      </c>
      <c r="I961" s="2">
        <v>42562</v>
      </c>
      <c r="J961" t="s">
        <v>25</v>
      </c>
      <c r="K961" s="2">
        <v>42562</v>
      </c>
      <c r="L961" t="s">
        <v>1029</v>
      </c>
      <c r="M961">
        <v>45</v>
      </c>
      <c r="N961" t="s">
        <v>31</v>
      </c>
      <c r="O961" t="s">
        <v>23</v>
      </c>
      <c r="P961" t="str">
        <f t="shared" si="14"/>
        <v>Evening Rush</v>
      </c>
    </row>
    <row r="962" spans="1:16" x14ac:dyDescent="0.3">
      <c r="A962">
        <v>1330</v>
      </c>
      <c r="B962" t="s">
        <v>16</v>
      </c>
      <c r="C962">
        <v>99</v>
      </c>
      <c r="D962" t="s">
        <v>17</v>
      </c>
      <c r="E962" s="1">
        <v>42562.96597222222</v>
      </c>
      <c r="F962" s="1">
        <v>42563.009722222218</v>
      </c>
      <c r="G962">
        <v>23</v>
      </c>
      <c r="H962" t="s">
        <v>62</v>
      </c>
      <c r="I962" s="2">
        <v>42562</v>
      </c>
      <c r="J962" t="s">
        <v>1030</v>
      </c>
      <c r="K962" s="2">
        <v>42563</v>
      </c>
      <c r="L962" t="s">
        <v>1031</v>
      </c>
      <c r="M962">
        <v>63</v>
      </c>
      <c r="N962" t="s">
        <v>21</v>
      </c>
      <c r="O962" t="s">
        <v>22</v>
      </c>
      <c r="P962" t="str">
        <f t="shared" si="14"/>
        <v>Normal</v>
      </c>
    </row>
    <row r="963" spans="1:16" x14ac:dyDescent="0.3">
      <c r="A963">
        <v>3227</v>
      </c>
      <c r="B963" t="s">
        <v>16</v>
      </c>
      <c r="C963">
        <v>99</v>
      </c>
      <c r="D963" t="s">
        <v>17</v>
      </c>
      <c r="E963" s="1">
        <v>42564.411111111112</v>
      </c>
      <c r="F963" s="1">
        <v>42564.439583333333</v>
      </c>
      <c r="G963">
        <v>9</v>
      </c>
      <c r="H963" t="s">
        <v>28</v>
      </c>
      <c r="I963" s="2">
        <v>42564</v>
      </c>
      <c r="J963" t="s">
        <v>171</v>
      </c>
      <c r="K963" s="2">
        <v>42564</v>
      </c>
      <c r="L963" t="s">
        <v>1032</v>
      </c>
      <c r="M963">
        <v>41</v>
      </c>
      <c r="N963" t="s">
        <v>31</v>
      </c>
      <c r="O963" t="s">
        <v>23</v>
      </c>
      <c r="P963" t="str">
        <f t="shared" ref="P963:P1026" si="15">IF(AND(G963&gt;=7,G963&lt;=10),"Morning Rush",
IF(AND(G963&gt;=17,G963&lt;=21),"Evening Rush",
"Normal"))</f>
        <v>Morning Rush</v>
      </c>
    </row>
    <row r="964" spans="1:16" x14ac:dyDescent="0.3">
      <c r="A964">
        <v>4921</v>
      </c>
      <c r="B964" t="s">
        <v>27</v>
      </c>
      <c r="C964">
        <v>99</v>
      </c>
      <c r="D964" t="s">
        <v>17</v>
      </c>
      <c r="E964" s="1">
        <v>42565.759722222218</v>
      </c>
      <c r="F964" s="1">
        <v>42565.805555555547</v>
      </c>
      <c r="G964">
        <v>18</v>
      </c>
      <c r="H964" t="s">
        <v>24</v>
      </c>
      <c r="I964" s="2">
        <v>42565</v>
      </c>
      <c r="J964" t="s">
        <v>447</v>
      </c>
      <c r="K964" s="2">
        <v>42565</v>
      </c>
      <c r="L964" t="s">
        <v>910</v>
      </c>
      <c r="M964">
        <v>66</v>
      </c>
      <c r="N964" t="s">
        <v>21</v>
      </c>
      <c r="O964" t="s">
        <v>22</v>
      </c>
      <c r="P964" t="str">
        <f t="shared" si="15"/>
        <v>Evening Rush</v>
      </c>
    </row>
    <row r="965" spans="1:16" x14ac:dyDescent="0.3">
      <c r="A965">
        <v>5373</v>
      </c>
      <c r="B965" t="s">
        <v>27</v>
      </c>
      <c r="C965">
        <v>99</v>
      </c>
      <c r="D965" t="s">
        <v>17</v>
      </c>
      <c r="E965" s="1">
        <v>42565.987500000003</v>
      </c>
      <c r="F965" s="1">
        <v>42566.011805555558</v>
      </c>
      <c r="G965">
        <v>23</v>
      </c>
      <c r="H965" t="s">
        <v>62</v>
      </c>
      <c r="I965" s="2">
        <v>42565</v>
      </c>
      <c r="J965" t="s">
        <v>955</v>
      </c>
      <c r="K965" s="2">
        <v>42566</v>
      </c>
      <c r="L965" t="s">
        <v>1033</v>
      </c>
      <c r="M965">
        <v>35</v>
      </c>
      <c r="N965" t="s">
        <v>31</v>
      </c>
      <c r="O965" t="s">
        <v>23</v>
      </c>
      <c r="P965" t="str">
        <f t="shared" si="15"/>
        <v>Normal</v>
      </c>
    </row>
    <row r="966" spans="1:16" x14ac:dyDescent="0.3">
      <c r="A966">
        <v>6612</v>
      </c>
      <c r="B966" t="s">
        <v>16</v>
      </c>
      <c r="C966">
        <v>99</v>
      </c>
      <c r="D966" t="s">
        <v>17</v>
      </c>
      <c r="E966" s="1">
        <v>42566.90902777778</v>
      </c>
      <c r="F966" s="1">
        <v>42566.936111111107</v>
      </c>
      <c r="G966">
        <v>21</v>
      </c>
      <c r="H966" t="s">
        <v>24</v>
      </c>
      <c r="I966" s="2">
        <v>42566</v>
      </c>
      <c r="J966" t="s">
        <v>962</v>
      </c>
      <c r="K966" s="2">
        <v>42566</v>
      </c>
      <c r="L966" t="s">
        <v>37</v>
      </c>
      <c r="M966">
        <v>39</v>
      </c>
      <c r="N966" t="s">
        <v>31</v>
      </c>
      <c r="O966" t="s">
        <v>23</v>
      </c>
      <c r="P966" t="str">
        <f t="shared" si="15"/>
        <v>Evening Rush</v>
      </c>
    </row>
    <row r="967" spans="1:16" x14ac:dyDescent="0.3">
      <c r="A967">
        <v>50</v>
      </c>
      <c r="B967" t="s">
        <v>27</v>
      </c>
      <c r="C967">
        <v>100</v>
      </c>
      <c r="D967" t="s">
        <v>17</v>
      </c>
      <c r="E967" s="1">
        <v>42562.140277777777</v>
      </c>
      <c r="F967" s="1">
        <v>42562.164583333331</v>
      </c>
      <c r="G967">
        <v>3</v>
      </c>
      <c r="H967" t="s">
        <v>40</v>
      </c>
      <c r="I967" s="2">
        <v>42562</v>
      </c>
      <c r="J967" t="s">
        <v>1034</v>
      </c>
      <c r="K967" s="2">
        <v>42562</v>
      </c>
      <c r="L967" t="s">
        <v>1035</v>
      </c>
      <c r="M967">
        <v>35</v>
      </c>
      <c r="N967" t="s">
        <v>31</v>
      </c>
      <c r="O967" t="s">
        <v>23</v>
      </c>
      <c r="P967" t="str">
        <f t="shared" si="15"/>
        <v>Normal</v>
      </c>
    </row>
    <row r="968" spans="1:16" x14ac:dyDescent="0.3">
      <c r="A968">
        <v>102</v>
      </c>
      <c r="B968" t="s">
        <v>16</v>
      </c>
      <c r="C968">
        <v>100</v>
      </c>
      <c r="D968" t="s">
        <v>17</v>
      </c>
      <c r="E968" s="1">
        <v>42562.209027777782</v>
      </c>
      <c r="F968" s="1">
        <v>42562.234722222223</v>
      </c>
      <c r="G968">
        <v>5</v>
      </c>
      <c r="H968" t="s">
        <v>40</v>
      </c>
      <c r="I968" s="2">
        <v>42562</v>
      </c>
      <c r="J968" t="s">
        <v>1036</v>
      </c>
      <c r="K968" s="2">
        <v>42562</v>
      </c>
      <c r="L968" t="s">
        <v>590</v>
      </c>
      <c r="M968">
        <v>37</v>
      </c>
      <c r="N968" t="s">
        <v>31</v>
      </c>
      <c r="O968" t="s">
        <v>23</v>
      </c>
      <c r="P968" t="str">
        <f t="shared" si="15"/>
        <v>Normal</v>
      </c>
    </row>
    <row r="969" spans="1:16" x14ac:dyDescent="0.3">
      <c r="A969">
        <v>211</v>
      </c>
      <c r="B969" t="s">
        <v>27</v>
      </c>
      <c r="C969">
        <v>100</v>
      </c>
      <c r="D969" t="s">
        <v>17</v>
      </c>
      <c r="E969" s="1">
        <v>42562.255555555559</v>
      </c>
      <c r="F969" s="1">
        <v>42562.282638888893</v>
      </c>
      <c r="G969">
        <v>6</v>
      </c>
      <c r="H969" t="s">
        <v>28</v>
      </c>
      <c r="I969" s="2">
        <v>42562</v>
      </c>
      <c r="J969" t="s">
        <v>791</v>
      </c>
      <c r="K969" s="2">
        <v>42562</v>
      </c>
      <c r="L969" t="s">
        <v>552</v>
      </c>
      <c r="M969">
        <v>39</v>
      </c>
      <c r="N969" t="s">
        <v>31</v>
      </c>
      <c r="O969" t="s">
        <v>23</v>
      </c>
      <c r="P969" t="str">
        <f t="shared" si="15"/>
        <v>Normal</v>
      </c>
    </row>
    <row r="970" spans="1:16" x14ac:dyDescent="0.3">
      <c r="A970">
        <v>510</v>
      </c>
      <c r="B970" t="s">
        <v>27</v>
      </c>
      <c r="C970">
        <v>100</v>
      </c>
      <c r="D970" t="s">
        <v>17</v>
      </c>
      <c r="E970" s="1">
        <v>42562.402777777781</v>
      </c>
      <c r="F970" s="1">
        <v>42562.459027777782</v>
      </c>
      <c r="G970">
        <v>9</v>
      </c>
      <c r="H970" t="s">
        <v>28</v>
      </c>
      <c r="I970" s="2">
        <v>42562</v>
      </c>
      <c r="J970" t="s">
        <v>787</v>
      </c>
      <c r="K970" s="2">
        <v>42562</v>
      </c>
      <c r="L970" t="s">
        <v>1037</v>
      </c>
      <c r="M970">
        <v>81</v>
      </c>
      <c r="N970" t="s">
        <v>21</v>
      </c>
      <c r="O970" t="s">
        <v>22</v>
      </c>
      <c r="P970" t="str">
        <f t="shared" si="15"/>
        <v>Morning Rush</v>
      </c>
    </row>
    <row r="971" spans="1:16" x14ac:dyDescent="0.3">
      <c r="A971">
        <v>1548</v>
      </c>
      <c r="B971" t="s">
        <v>16</v>
      </c>
      <c r="C971">
        <v>100</v>
      </c>
      <c r="D971" t="s">
        <v>17</v>
      </c>
      <c r="E971" s="1">
        <v>42563.256944444453</v>
      </c>
      <c r="F971" s="1">
        <v>42563.3</v>
      </c>
      <c r="G971">
        <v>6</v>
      </c>
      <c r="H971" t="s">
        <v>28</v>
      </c>
      <c r="I971" s="2">
        <v>42563</v>
      </c>
      <c r="J971" t="s">
        <v>325</v>
      </c>
      <c r="K971" s="2">
        <v>42563</v>
      </c>
      <c r="L971" t="s">
        <v>212</v>
      </c>
      <c r="M971">
        <v>62</v>
      </c>
      <c r="N971" t="s">
        <v>21</v>
      </c>
      <c r="O971" t="s">
        <v>22</v>
      </c>
      <c r="P971" t="str">
        <f t="shared" si="15"/>
        <v>Normal</v>
      </c>
    </row>
    <row r="972" spans="1:16" x14ac:dyDescent="0.3">
      <c r="A972">
        <v>2208</v>
      </c>
      <c r="B972" t="s">
        <v>27</v>
      </c>
      <c r="C972">
        <v>100</v>
      </c>
      <c r="D972" t="s">
        <v>17</v>
      </c>
      <c r="E972" s="1">
        <v>42563.749305555553</v>
      </c>
      <c r="F972" s="1">
        <v>42563.791666666657</v>
      </c>
      <c r="G972">
        <v>17</v>
      </c>
      <c r="H972" t="s">
        <v>24</v>
      </c>
      <c r="I972" s="2">
        <v>42563</v>
      </c>
      <c r="J972" t="s">
        <v>909</v>
      </c>
      <c r="K972" s="2">
        <v>42563</v>
      </c>
      <c r="L972" t="s">
        <v>859</v>
      </c>
      <c r="M972">
        <v>61</v>
      </c>
      <c r="N972" t="s">
        <v>21</v>
      </c>
      <c r="O972" t="s">
        <v>22</v>
      </c>
      <c r="P972" t="str">
        <f t="shared" si="15"/>
        <v>Evening Rush</v>
      </c>
    </row>
    <row r="973" spans="1:16" x14ac:dyDescent="0.3">
      <c r="A973">
        <v>4030</v>
      </c>
      <c r="B973" t="s">
        <v>27</v>
      </c>
      <c r="C973">
        <v>100</v>
      </c>
      <c r="D973" t="s">
        <v>17</v>
      </c>
      <c r="E973" s="1">
        <v>42565.009027777778</v>
      </c>
      <c r="F973" s="1">
        <v>42565.032638888893</v>
      </c>
      <c r="G973">
        <v>0</v>
      </c>
      <c r="H973" t="s">
        <v>40</v>
      </c>
      <c r="I973" s="2">
        <v>42565</v>
      </c>
      <c r="J973" t="s">
        <v>1038</v>
      </c>
      <c r="K973" s="2">
        <v>42565</v>
      </c>
      <c r="L973" t="s">
        <v>667</v>
      </c>
      <c r="M973">
        <v>34</v>
      </c>
      <c r="N973" t="s">
        <v>31</v>
      </c>
      <c r="O973" t="s">
        <v>23</v>
      </c>
      <c r="P973" t="str">
        <f t="shared" si="15"/>
        <v>Normal</v>
      </c>
    </row>
    <row r="974" spans="1:16" x14ac:dyDescent="0.3">
      <c r="A974">
        <v>4370</v>
      </c>
      <c r="B974" t="s">
        <v>27</v>
      </c>
      <c r="C974">
        <v>100</v>
      </c>
      <c r="D974" t="s">
        <v>17</v>
      </c>
      <c r="E974" s="1">
        <v>42565.316666666673</v>
      </c>
      <c r="F974" s="1">
        <v>42565.344444444447</v>
      </c>
      <c r="G974">
        <v>7</v>
      </c>
      <c r="H974" t="s">
        <v>28</v>
      </c>
      <c r="I974" s="2">
        <v>42565</v>
      </c>
      <c r="J974" t="s">
        <v>882</v>
      </c>
      <c r="K974" s="2">
        <v>42565</v>
      </c>
      <c r="L974" t="s">
        <v>957</v>
      </c>
      <c r="M974">
        <v>40</v>
      </c>
      <c r="N974" t="s">
        <v>31</v>
      </c>
      <c r="O974" t="s">
        <v>23</v>
      </c>
      <c r="P974" t="str">
        <f t="shared" si="15"/>
        <v>Morning Rush</v>
      </c>
    </row>
    <row r="975" spans="1:16" x14ac:dyDescent="0.3">
      <c r="A975">
        <v>5834</v>
      </c>
      <c r="B975" t="s">
        <v>16</v>
      </c>
      <c r="C975">
        <v>100</v>
      </c>
      <c r="D975" t="s">
        <v>17</v>
      </c>
      <c r="E975" s="1">
        <v>42566.370833333327</v>
      </c>
      <c r="F975" s="1">
        <v>42566.420138888891</v>
      </c>
      <c r="G975">
        <v>8</v>
      </c>
      <c r="H975" t="s">
        <v>28</v>
      </c>
      <c r="I975" s="2">
        <v>42566</v>
      </c>
      <c r="J975" t="s">
        <v>344</v>
      </c>
      <c r="K975" s="2">
        <v>42566</v>
      </c>
      <c r="L975" t="s">
        <v>350</v>
      </c>
      <c r="M975">
        <v>71</v>
      </c>
      <c r="N975" t="s">
        <v>21</v>
      </c>
      <c r="O975" t="s">
        <v>22</v>
      </c>
      <c r="P975" t="str">
        <f t="shared" si="15"/>
        <v>Morning Rush</v>
      </c>
    </row>
    <row r="976" spans="1:16" x14ac:dyDescent="0.3">
      <c r="A976">
        <v>639</v>
      </c>
      <c r="B976" t="s">
        <v>27</v>
      </c>
      <c r="C976">
        <v>101</v>
      </c>
      <c r="D976" t="s">
        <v>17</v>
      </c>
      <c r="E976" s="1">
        <v>42562.519444444442</v>
      </c>
      <c r="F976" s="1">
        <v>42562.538888888892</v>
      </c>
      <c r="G976">
        <v>12</v>
      </c>
      <c r="H976" t="s">
        <v>18</v>
      </c>
      <c r="I976" s="2">
        <v>42562</v>
      </c>
      <c r="J976" t="s">
        <v>692</v>
      </c>
      <c r="K976" s="2">
        <v>42562</v>
      </c>
      <c r="L976" t="s">
        <v>362</v>
      </c>
      <c r="M976">
        <v>28</v>
      </c>
      <c r="N976" t="s">
        <v>31</v>
      </c>
      <c r="O976" t="s">
        <v>50</v>
      </c>
      <c r="P976" t="str">
        <f t="shared" si="15"/>
        <v>Normal</v>
      </c>
    </row>
    <row r="977" spans="1:16" x14ac:dyDescent="0.3">
      <c r="A977">
        <v>1451</v>
      </c>
      <c r="B977" t="s">
        <v>16</v>
      </c>
      <c r="C977">
        <v>101</v>
      </c>
      <c r="D977" t="s">
        <v>17</v>
      </c>
      <c r="E977" s="1">
        <v>42563.203472222223</v>
      </c>
      <c r="F977" s="1">
        <v>42563.236111111109</v>
      </c>
      <c r="G977">
        <v>4</v>
      </c>
      <c r="H977" t="s">
        <v>40</v>
      </c>
      <c r="I977" s="2">
        <v>42563</v>
      </c>
      <c r="J977" t="s">
        <v>401</v>
      </c>
      <c r="K977" s="2">
        <v>42563</v>
      </c>
      <c r="L977" t="s">
        <v>950</v>
      </c>
      <c r="M977">
        <v>47</v>
      </c>
      <c r="N977" t="s">
        <v>21</v>
      </c>
      <c r="O977" t="s">
        <v>23</v>
      </c>
      <c r="P977" t="str">
        <f t="shared" si="15"/>
        <v>Normal</v>
      </c>
    </row>
    <row r="978" spans="1:16" x14ac:dyDescent="0.3">
      <c r="A978">
        <v>2335</v>
      </c>
      <c r="B978" t="s">
        <v>27</v>
      </c>
      <c r="C978">
        <v>101</v>
      </c>
      <c r="D978" t="s">
        <v>17</v>
      </c>
      <c r="E978" s="1">
        <v>42563.802083333343</v>
      </c>
      <c r="F978" s="1">
        <v>42563.834722222222</v>
      </c>
      <c r="G978">
        <v>19</v>
      </c>
      <c r="H978" t="s">
        <v>24</v>
      </c>
      <c r="I978" s="2">
        <v>42563</v>
      </c>
      <c r="J978" t="s">
        <v>240</v>
      </c>
      <c r="K978" s="2">
        <v>42563</v>
      </c>
      <c r="L978" t="s">
        <v>272</v>
      </c>
      <c r="M978">
        <v>47</v>
      </c>
      <c r="N978" t="s">
        <v>21</v>
      </c>
      <c r="O978" t="s">
        <v>23</v>
      </c>
      <c r="P978" t="str">
        <f t="shared" si="15"/>
        <v>Evening Rush</v>
      </c>
    </row>
    <row r="979" spans="1:16" x14ac:dyDescent="0.3">
      <c r="A979">
        <v>2572</v>
      </c>
      <c r="B979" t="s">
        <v>16</v>
      </c>
      <c r="C979">
        <v>101</v>
      </c>
      <c r="D979" t="s">
        <v>17</v>
      </c>
      <c r="E979" s="1">
        <v>42563.899305555547</v>
      </c>
      <c r="F979" s="1">
        <v>42563.945833333331</v>
      </c>
      <c r="G979">
        <v>21</v>
      </c>
      <c r="H979" t="s">
        <v>24</v>
      </c>
      <c r="I979" s="2">
        <v>42563</v>
      </c>
      <c r="J979" t="s">
        <v>712</v>
      </c>
      <c r="K979" s="2">
        <v>42563</v>
      </c>
      <c r="L979" t="s">
        <v>941</v>
      </c>
      <c r="M979">
        <v>67</v>
      </c>
      <c r="N979" t="s">
        <v>21</v>
      </c>
      <c r="O979" t="s">
        <v>22</v>
      </c>
      <c r="P979" t="str">
        <f t="shared" si="15"/>
        <v>Evening Rush</v>
      </c>
    </row>
    <row r="980" spans="1:16" x14ac:dyDescent="0.3">
      <c r="A980">
        <v>3326</v>
      </c>
      <c r="B980" t="s">
        <v>16</v>
      </c>
      <c r="C980">
        <v>101</v>
      </c>
      <c r="D980" t="s">
        <v>17</v>
      </c>
      <c r="E980" s="1">
        <v>42564.520138888889</v>
      </c>
      <c r="F980" s="1">
        <v>42564.54791666667</v>
      </c>
      <c r="G980">
        <v>12</v>
      </c>
      <c r="H980" t="s">
        <v>18</v>
      </c>
      <c r="I980" s="2">
        <v>42564</v>
      </c>
      <c r="J980" t="s">
        <v>1039</v>
      </c>
      <c r="K980" s="2">
        <v>42564</v>
      </c>
      <c r="L980" t="s">
        <v>986</v>
      </c>
      <c r="M980">
        <v>40</v>
      </c>
      <c r="N980" t="s">
        <v>31</v>
      </c>
      <c r="O980" t="s">
        <v>23</v>
      </c>
      <c r="P980" t="str">
        <f t="shared" si="15"/>
        <v>Normal</v>
      </c>
    </row>
    <row r="981" spans="1:16" x14ac:dyDescent="0.3">
      <c r="A981">
        <v>3916</v>
      </c>
      <c r="B981" t="s">
        <v>27</v>
      </c>
      <c r="C981">
        <v>101</v>
      </c>
      <c r="D981" t="s">
        <v>17</v>
      </c>
      <c r="E981" s="1">
        <v>42564.922222222223</v>
      </c>
      <c r="F981" s="1">
        <v>42564.973611111112</v>
      </c>
      <c r="G981">
        <v>22</v>
      </c>
      <c r="H981" t="s">
        <v>62</v>
      </c>
      <c r="I981" s="2">
        <v>42564</v>
      </c>
      <c r="J981" t="s">
        <v>250</v>
      </c>
      <c r="K981" s="2">
        <v>42564</v>
      </c>
      <c r="L981" t="s">
        <v>558</v>
      </c>
      <c r="M981">
        <v>74</v>
      </c>
      <c r="N981" t="s">
        <v>21</v>
      </c>
      <c r="O981" t="s">
        <v>22</v>
      </c>
      <c r="P981" t="str">
        <f t="shared" si="15"/>
        <v>Normal</v>
      </c>
    </row>
    <row r="982" spans="1:16" x14ac:dyDescent="0.3">
      <c r="A982">
        <v>4514</v>
      </c>
      <c r="B982" t="s">
        <v>27</v>
      </c>
      <c r="C982">
        <v>101</v>
      </c>
      <c r="D982" t="s">
        <v>17</v>
      </c>
      <c r="E982" s="1">
        <v>42565.386111111111</v>
      </c>
      <c r="F982" s="1">
        <v>42565.427777777782</v>
      </c>
      <c r="G982">
        <v>9</v>
      </c>
      <c r="H982" t="s">
        <v>28</v>
      </c>
      <c r="I982" s="2">
        <v>42565</v>
      </c>
      <c r="J982" t="s">
        <v>54</v>
      </c>
      <c r="K982" s="2">
        <v>42565</v>
      </c>
      <c r="L982" t="s">
        <v>315</v>
      </c>
      <c r="M982">
        <v>60</v>
      </c>
      <c r="N982" t="s">
        <v>21</v>
      </c>
      <c r="O982" t="s">
        <v>23</v>
      </c>
      <c r="P982" t="str">
        <f t="shared" si="15"/>
        <v>Morning Rush</v>
      </c>
    </row>
    <row r="983" spans="1:16" x14ac:dyDescent="0.3">
      <c r="A983">
        <v>6604</v>
      </c>
      <c r="B983" t="s">
        <v>27</v>
      </c>
      <c r="C983">
        <v>101</v>
      </c>
      <c r="D983" t="s">
        <v>17</v>
      </c>
      <c r="E983" s="1">
        <v>42566.904166666667</v>
      </c>
      <c r="F983" s="1">
        <v>42566.929861111108</v>
      </c>
      <c r="G983">
        <v>21</v>
      </c>
      <c r="H983" t="s">
        <v>24</v>
      </c>
      <c r="I983" s="2">
        <v>42566</v>
      </c>
      <c r="J983" t="s">
        <v>501</v>
      </c>
      <c r="K983" s="2">
        <v>42566</v>
      </c>
      <c r="L983" t="s">
        <v>809</v>
      </c>
      <c r="M983">
        <v>37</v>
      </c>
      <c r="N983" t="s">
        <v>31</v>
      </c>
      <c r="O983" t="s">
        <v>23</v>
      </c>
      <c r="P983" t="str">
        <f t="shared" si="15"/>
        <v>Evening Rush</v>
      </c>
    </row>
    <row r="984" spans="1:16" x14ac:dyDescent="0.3">
      <c r="A984">
        <v>373</v>
      </c>
      <c r="B984" t="s">
        <v>16</v>
      </c>
      <c r="C984">
        <v>102</v>
      </c>
      <c r="D984" t="s">
        <v>17</v>
      </c>
      <c r="E984" s="1">
        <v>42562.339583333327</v>
      </c>
      <c r="F984" s="1">
        <v>42562.386111111111</v>
      </c>
      <c r="G984">
        <v>8</v>
      </c>
      <c r="H984" t="s">
        <v>28</v>
      </c>
      <c r="I984" s="2">
        <v>42562</v>
      </c>
      <c r="J984" t="s">
        <v>243</v>
      </c>
      <c r="K984" s="2">
        <v>42562</v>
      </c>
      <c r="L984" t="s">
        <v>54</v>
      </c>
      <c r="M984">
        <v>67</v>
      </c>
      <c r="N984" t="s">
        <v>21</v>
      </c>
      <c r="O984" t="s">
        <v>22</v>
      </c>
      <c r="P984" t="str">
        <f t="shared" si="15"/>
        <v>Morning Rush</v>
      </c>
    </row>
    <row r="985" spans="1:16" x14ac:dyDescent="0.3">
      <c r="A985">
        <v>1338</v>
      </c>
      <c r="B985" t="s">
        <v>16</v>
      </c>
      <c r="C985">
        <v>102</v>
      </c>
      <c r="D985" t="s">
        <v>17</v>
      </c>
      <c r="E985" s="1">
        <v>42562.974305555559</v>
      </c>
      <c r="F985" s="1">
        <v>42562.998611111107</v>
      </c>
      <c r="G985">
        <v>23</v>
      </c>
      <c r="H985" t="s">
        <v>62</v>
      </c>
      <c r="I985" s="2">
        <v>42562</v>
      </c>
      <c r="J985" t="s">
        <v>279</v>
      </c>
      <c r="K985" s="2">
        <v>42562</v>
      </c>
      <c r="L985" t="s">
        <v>183</v>
      </c>
      <c r="M985">
        <v>35</v>
      </c>
      <c r="N985" t="s">
        <v>31</v>
      </c>
      <c r="O985" t="s">
        <v>23</v>
      </c>
      <c r="P985" t="str">
        <f t="shared" si="15"/>
        <v>Normal</v>
      </c>
    </row>
    <row r="986" spans="1:16" x14ac:dyDescent="0.3">
      <c r="A986">
        <v>1830</v>
      </c>
      <c r="B986" t="s">
        <v>27</v>
      </c>
      <c r="C986">
        <v>102</v>
      </c>
      <c r="D986" t="s">
        <v>17</v>
      </c>
      <c r="E986" s="1">
        <v>42563.397916666669</v>
      </c>
      <c r="F986" s="1">
        <v>42563.446527777778</v>
      </c>
      <c r="G986">
        <v>9</v>
      </c>
      <c r="H986" t="s">
        <v>28</v>
      </c>
      <c r="I986" s="2">
        <v>42563</v>
      </c>
      <c r="J986" t="s">
        <v>1025</v>
      </c>
      <c r="K986" s="2">
        <v>42563</v>
      </c>
      <c r="L986" t="s">
        <v>813</v>
      </c>
      <c r="M986">
        <v>70</v>
      </c>
      <c r="N986" t="s">
        <v>21</v>
      </c>
      <c r="O986" t="s">
        <v>22</v>
      </c>
      <c r="P986" t="str">
        <f t="shared" si="15"/>
        <v>Morning Rush</v>
      </c>
    </row>
    <row r="987" spans="1:16" x14ac:dyDescent="0.3">
      <c r="A987">
        <v>2274</v>
      </c>
      <c r="B987" t="s">
        <v>27</v>
      </c>
      <c r="C987">
        <v>102</v>
      </c>
      <c r="D987" t="s">
        <v>17</v>
      </c>
      <c r="E987" s="1">
        <v>42563.772916666669</v>
      </c>
      <c r="F987" s="1">
        <v>42563.806944444441</v>
      </c>
      <c r="G987">
        <v>18</v>
      </c>
      <c r="H987" t="s">
        <v>24</v>
      </c>
      <c r="I987" s="2">
        <v>42563</v>
      </c>
      <c r="J987" t="s">
        <v>258</v>
      </c>
      <c r="K987" s="2">
        <v>42563</v>
      </c>
      <c r="L987" t="s">
        <v>675</v>
      </c>
      <c r="M987">
        <v>49</v>
      </c>
      <c r="N987" t="s">
        <v>21</v>
      </c>
      <c r="O987" t="s">
        <v>23</v>
      </c>
      <c r="P987" t="str">
        <f t="shared" si="15"/>
        <v>Evening Rush</v>
      </c>
    </row>
    <row r="988" spans="1:16" x14ac:dyDescent="0.3">
      <c r="A988">
        <v>3224</v>
      </c>
      <c r="B988" t="s">
        <v>16</v>
      </c>
      <c r="C988">
        <v>102</v>
      </c>
      <c r="D988" t="s">
        <v>17</v>
      </c>
      <c r="E988" s="1">
        <v>42564.411111111112</v>
      </c>
      <c r="F988" s="1">
        <v>42564.436111111107</v>
      </c>
      <c r="G988">
        <v>9</v>
      </c>
      <c r="H988" t="s">
        <v>28</v>
      </c>
      <c r="I988" s="2">
        <v>42564</v>
      </c>
      <c r="J988" t="s">
        <v>171</v>
      </c>
      <c r="K988" s="2">
        <v>42564</v>
      </c>
      <c r="L988" t="s">
        <v>1040</v>
      </c>
      <c r="M988">
        <v>36</v>
      </c>
      <c r="N988" t="s">
        <v>31</v>
      </c>
      <c r="O988" t="s">
        <v>23</v>
      </c>
      <c r="P988" t="str">
        <f t="shared" si="15"/>
        <v>Morning Rush</v>
      </c>
    </row>
    <row r="989" spans="1:16" x14ac:dyDescent="0.3">
      <c r="A989">
        <v>5321</v>
      </c>
      <c r="B989" t="s">
        <v>27</v>
      </c>
      <c r="C989">
        <v>102</v>
      </c>
      <c r="D989" t="s">
        <v>17</v>
      </c>
      <c r="E989" s="1">
        <v>42565.92291666667</v>
      </c>
      <c r="F989" s="1">
        <v>42565.948611111111</v>
      </c>
      <c r="G989">
        <v>22</v>
      </c>
      <c r="H989" t="s">
        <v>62</v>
      </c>
      <c r="I989" s="2">
        <v>42565</v>
      </c>
      <c r="J989" t="s">
        <v>988</v>
      </c>
      <c r="K989" s="2">
        <v>42565</v>
      </c>
      <c r="L989" t="s">
        <v>509</v>
      </c>
      <c r="M989">
        <v>37</v>
      </c>
      <c r="N989" t="s">
        <v>31</v>
      </c>
      <c r="O989" t="s">
        <v>23</v>
      </c>
      <c r="P989" t="str">
        <f t="shared" si="15"/>
        <v>Normal</v>
      </c>
    </row>
    <row r="990" spans="1:16" x14ac:dyDescent="0.3">
      <c r="A990">
        <v>5520</v>
      </c>
      <c r="B990" t="s">
        <v>27</v>
      </c>
      <c r="C990">
        <v>102</v>
      </c>
      <c r="D990" t="s">
        <v>17</v>
      </c>
      <c r="E990" s="1">
        <v>42566.220138888893</v>
      </c>
      <c r="F990" s="1">
        <v>42566.250694444447</v>
      </c>
      <c r="G990">
        <v>5</v>
      </c>
      <c r="H990" t="s">
        <v>40</v>
      </c>
      <c r="I990" s="2">
        <v>42566</v>
      </c>
      <c r="J990" t="s">
        <v>1041</v>
      </c>
      <c r="K990" s="2">
        <v>42566</v>
      </c>
      <c r="L990" t="s">
        <v>720</v>
      </c>
      <c r="M990">
        <v>44</v>
      </c>
      <c r="N990" t="s">
        <v>31</v>
      </c>
      <c r="O990" t="s">
        <v>23</v>
      </c>
      <c r="P990" t="str">
        <f t="shared" si="15"/>
        <v>Normal</v>
      </c>
    </row>
    <row r="991" spans="1:16" x14ac:dyDescent="0.3">
      <c r="A991">
        <v>5842</v>
      </c>
      <c r="B991" t="s">
        <v>27</v>
      </c>
      <c r="C991">
        <v>102</v>
      </c>
      <c r="D991" t="s">
        <v>17</v>
      </c>
      <c r="E991" s="1">
        <v>42566.37777777778</v>
      </c>
      <c r="F991" s="1">
        <v>42566.411805555559</v>
      </c>
      <c r="G991">
        <v>9</v>
      </c>
      <c r="H991" t="s">
        <v>28</v>
      </c>
      <c r="I991" s="2">
        <v>42566</v>
      </c>
      <c r="J991" t="s">
        <v>1042</v>
      </c>
      <c r="K991" s="2">
        <v>42566</v>
      </c>
      <c r="L991" t="s">
        <v>1043</v>
      </c>
      <c r="M991">
        <v>49</v>
      </c>
      <c r="N991" t="s">
        <v>21</v>
      </c>
      <c r="O991" t="s">
        <v>23</v>
      </c>
      <c r="P991" t="str">
        <f t="shared" si="15"/>
        <v>Morning Rush</v>
      </c>
    </row>
    <row r="992" spans="1:16" x14ac:dyDescent="0.3">
      <c r="A992">
        <v>6429</v>
      </c>
      <c r="B992" t="s">
        <v>16</v>
      </c>
      <c r="C992">
        <v>102</v>
      </c>
      <c r="D992" t="s">
        <v>17</v>
      </c>
      <c r="E992" s="1">
        <v>42566.825694444437</v>
      </c>
      <c r="F992" s="1">
        <v>42566.856944444437</v>
      </c>
      <c r="G992">
        <v>19</v>
      </c>
      <c r="H992" t="s">
        <v>24</v>
      </c>
      <c r="I992" s="2">
        <v>42566</v>
      </c>
      <c r="J992" t="s">
        <v>861</v>
      </c>
      <c r="K992" s="2">
        <v>42566</v>
      </c>
      <c r="L992" t="s">
        <v>269</v>
      </c>
      <c r="M992">
        <v>45</v>
      </c>
      <c r="N992" t="s">
        <v>31</v>
      </c>
      <c r="O992" t="s">
        <v>23</v>
      </c>
      <c r="P992" t="str">
        <f t="shared" si="15"/>
        <v>Evening Rush</v>
      </c>
    </row>
    <row r="993" spans="1:16" x14ac:dyDescent="0.3">
      <c r="A993">
        <v>6704</v>
      </c>
      <c r="B993" t="s">
        <v>16</v>
      </c>
      <c r="C993">
        <v>102</v>
      </c>
      <c r="D993" t="s">
        <v>17</v>
      </c>
      <c r="E993" s="1">
        <v>42566.956944444442</v>
      </c>
      <c r="F993" s="1">
        <v>42566.999305555553</v>
      </c>
      <c r="G993">
        <v>22</v>
      </c>
      <c r="H993" t="s">
        <v>62</v>
      </c>
      <c r="I993" s="2">
        <v>42566</v>
      </c>
      <c r="J993" t="s">
        <v>973</v>
      </c>
      <c r="K993" s="2">
        <v>42566</v>
      </c>
      <c r="L993" t="s">
        <v>1044</v>
      </c>
      <c r="M993">
        <v>61</v>
      </c>
      <c r="N993" t="s">
        <v>21</v>
      </c>
      <c r="O993" t="s">
        <v>22</v>
      </c>
      <c r="P993" t="str">
        <f t="shared" si="15"/>
        <v>Normal</v>
      </c>
    </row>
    <row r="994" spans="1:16" x14ac:dyDescent="0.3">
      <c r="A994">
        <v>2057</v>
      </c>
      <c r="B994" t="s">
        <v>16</v>
      </c>
      <c r="C994">
        <v>103</v>
      </c>
      <c r="D994" t="s">
        <v>17</v>
      </c>
      <c r="E994" s="1">
        <v>42563.626388888893</v>
      </c>
      <c r="F994" s="1">
        <v>42563.65</v>
      </c>
      <c r="G994">
        <v>15</v>
      </c>
      <c r="H994" t="s">
        <v>55</v>
      </c>
      <c r="I994" s="2">
        <v>42563</v>
      </c>
      <c r="J994" t="s">
        <v>207</v>
      </c>
      <c r="K994" s="2">
        <v>42563</v>
      </c>
      <c r="L994" t="s">
        <v>737</v>
      </c>
      <c r="M994">
        <v>34</v>
      </c>
      <c r="N994" t="s">
        <v>31</v>
      </c>
      <c r="O994" t="s">
        <v>23</v>
      </c>
      <c r="P994" t="str">
        <f t="shared" si="15"/>
        <v>Normal</v>
      </c>
    </row>
    <row r="995" spans="1:16" x14ac:dyDescent="0.3">
      <c r="A995">
        <v>3723</v>
      </c>
      <c r="B995" t="s">
        <v>16</v>
      </c>
      <c r="C995">
        <v>103</v>
      </c>
      <c r="D995" t="s">
        <v>17</v>
      </c>
      <c r="E995" s="1">
        <v>42564.835416666669</v>
      </c>
      <c r="F995" s="1">
        <v>42564.872916666667</v>
      </c>
      <c r="G995">
        <v>20</v>
      </c>
      <c r="H995" t="s">
        <v>24</v>
      </c>
      <c r="I995" s="2">
        <v>42564</v>
      </c>
      <c r="J995" t="s">
        <v>959</v>
      </c>
      <c r="K995" s="2">
        <v>42564</v>
      </c>
      <c r="L995" t="s">
        <v>329</v>
      </c>
      <c r="M995">
        <v>54</v>
      </c>
      <c r="N995" t="s">
        <v>21</v>
      </c>
      <c r="O995" t="s">
        <v>23</v>
      </c>
      <c r="P995" t="str">
        <f t="shared" si="15"/>
        <v>Evening Rush</v>
      </c>
    </row>
    <row r="996" spans="1:16" x14ac:dyDescent="0.3">
      <c r="A996">
        <v>4492</v>
      </c>
      <c r="B996" t="s">
        <v>27</v>
      </c>
      <c r="C996">
        <v>103</v>
      </c>
      <c r="D996" t="s">
        <v>17</v>
      </c>
      <c r="E996" s="1">
        <v>42565.375694444447</v>
      </c>
      <c r="F996" s="1">
        <v>42565.420138888891</v>
      </c>
      <c r="G996">
        <v>9</v>
      </c>
      <c r="H996" t="s">
        <v>28</v>
      </c>
      <c r="I996" s="2">
        <v>42565</v>
      </c>
      <c r="J996" t="s">
        <v>392</v>
      </c>
      <c r="K996" s="2">
        <v>42565</v>
      </c>
      <c r="L996" t="s">
        <v>350</v>
      </c>
      <c r="M996">
        <v>64</v>
      </c>
      <c r="N996" t="s">
        <v>21</v>
      </c>
      <c r="O996" t="s">
        <v>22</v>
      </c>
      <c r="P996" t="str">
        <f t="shared" si="15"/>
        <v>Morning Rush</v>
      </c>
    </row>
    <row r="997" spans="1:16" x14ac:dyDescent="0.3">
      <c r="A997">
        <v>5153</v>
      </c>
      <c r="B997" t="s">
        <v>16</v>
      </c>
      <c r="C997">
        <v>103</v>
      </c>
      <c r="D997" t="s">
        <v>17</v>
      </c>
      <c r="E997" s="1">
        <v>42565.853472222218</v>
      </c>
      <c r="F997" s="1">
        <v>42565.901388888888</v>
      </c>
      <c r="G997">
        <v>20</v>
      </c>
      <c r="H997" t="s">
        <v>24</v>
      </c>
      <c r="I997" s="2">
        <v>42565</v>
      </c>
      <c r="J997" t="s">
        <v>987</v>
      </c>
      <c r="K997" s="2">
        <v>42565</v>
      </c>
      <c r="L997" t="s">
        <v>222</v>
      </c>
      <c r="M997">
        <v>69</v>
      </c>
      <c r="N997" t="s">
        <v>21</v>
      </c>
      <c r="O997" t="s">
        <v>22</v>
      </c>
      <c r="P997" t="str">
        <f t="shared" si="15"/>
        <v>Evening Rush</v>
      </c>
    </row>
    <row r="998" spans="1:16" x14ac:dyDescent="0.3">
      <c r="A998">
        <v>6531</v>
      </c>
      <c r="B998" t="s">
        <v>27</v>
      </c>
      <c r="C998">
        <v>103</v>
      </c>
      <c r="D998" t="s">
        <v>17</v>
      </c>
      <c r="E998" s="1">
        <v>42566.867361111108</v>
      </c>
      <c r="F998" s="1">
        <v>42566.893750000003</v>
      </c>
      <c r="G998">
        <v>20</v>
      </c>
      <c r="H998" t="s">
        <v>24</v>
      </c>
      <c r="I998" s="2">
        <v>42566</v>
      </c>
      <c r="J998" t="s">
        <v>1045</v>
      </c>
      <c r="K998" s="2">
        <v>42566</v>
      </c>
      <c r="L998" t="s">
        <v>182</v>
      </c>
      <c r="M998">
        <v>38</v>
      </c>
      <c r="N998" t="s">
        <v>31</v>
      </c>
      <c r="O998" t="s">
        <v>23</v>
      </c>
      <c r="P998" t="str">
        <f t="shared" si="15"/>
        <v>Evening Rush</v>
      </c>
    </row>
    <row r="999" spans="1:16" x14ac:dyDescent="0.3">
      <c r="A999">
        <v>521</v>
      </c>
      <c r="B999" t="s">
        <v>27</v>
      </c>
      <c r="C999">
        <v>104</v>
      </c>
      <c r="D999" t="s">
        <v>17</v>
      </c>
      <c r="E999" s="1">
        <v>42562.408333333333</v>
      </c>
      <c r="F999" s="1">
        <v>42562.454861111109</v>
      </c>
      <c r="G999">
        <v>9</v>
      </c>
      <c r="H999" t="s">
        <v>28</v>
      </c>
      <c r="I999" s="2">
        <v>42562</v>
      </c>
      <c r="J999" t="s">
        <v>360</v>
      </c>
      <c r="K999" s="2">
        <v>42562</v>
      </c>
      <c r="L999" t="s">
        <v>332</v>
      </c>
      <c r="M999">
        <v>67</v>
      </c>
      <c r="N999" t="s">
        <v>21</v>
      </c>
      <c r="O999" t="s">
        <v>22</v>
      </c>
      <c r="P999" t="str">
        <f t="shared" si="15"/>
        <v>Morning Rush</v>
      </c>
    </row>
    <row r="1000" spans="1:16" x14ac:dyDescent="0.3">
      <c r="A1000">
        <v>1850</v>
      </c>
      <c r="B1000" t="s">
        <v>27</v>
      </c>
      <c r="C1000">
        <v>104</v>
      </c>
      <c r="D1000" t="s">
        <v>17</v>
      </c>
      <c r="E1000" s="1">
        <v>42563.40625</v>
      </c>
      <c r="F1000" s="1">
        <v>42563.430555555547</v>
      </c>
      <c r="G1000">
        <v>9</v>
      </c>
      <c r="H1000" t="s">
        <v>28</v>
      </c>
      <c r="I1000" s="2">
        <v>42563</v>
      </c>
      <c r="J1000" t="s">
        <v>505</v>
      </c>
      <c r="K1000" s="2">
        <v>42563</v>
      </c>
      <c r="L1000" t="s">
        <v>361</v>
      </c>
      <c r="M1000">
        <v>35</v>
      </c>
      <c r="N1000" t="s">
        <v>31</v>
      </c>
      <c r="O1000" t="s">
        <v>23</v>
      </c>
      <c r="P1000" t="str">
        <f t="shared" si="15"/>
        <v>Morning Rush</v>
      </c>
    </row>
    <row r="1001" spans="1:16" x14ac:dyDescent="0.3">
      <c r="A1001">
        <v>2851</v>
      </c>
      <c r="B1001" t="s">
        <v>16</v>
      </c>
      <c r="C1001">
        <v>104</v>
      </c>
      <c r="D1001" t="s">
        <v>17</v>
      </c>
      <c r="E1001" s="1">
        <v>42564.229861111111</v>
      </c>
      <c r="F1001" s="1">
        <v>42564.277083333327</v>
      </c>
      <c r="G1001">
        <v>5</v>
      </c>
      <c r="H1001" t="s">
        <v>40</v>
      </c>
      <c r="I1001" s="2">
        <v>42564</v>
      </c>
      <c r="J1001" t="s">
        <v>985</v>
      </c>
      <c r="K1001" s="2">
        <v>42564</v>
      </c>
      <c r="L1001" t="s">
        <v>559</v>
      </c>
      <c r="M1001">
        <v>68</v>
      </c>
      <c r="N1001" t="s">
        <v>21</v>
      </c>
      <c r="O1001" t="s">
        <v>22</v>
      </c>
      <c r="P1001" t="str">
        <f t="shared" si="15"/>
        <v>Normal</v>
      </c>
    </row>
    <row r="1002" spans="1:16" x14ac:dyDescent="0.3">
      <c r="A1002">
        <v>5380</v>
      </c>
      <c r="B1002" t="s">
        <v>16</v>
      </c>
      <c r="C1002">
        <v>104</v>
      </c>
      <c r="D1002" t="s">
        <v>17</v>
      </c>
      <c r="E1002" s="1">
        <v>42565.993055555547</v>
      </c>
      <c r="F1002" s="1">
        <v>42566.027083333327</v>
      </c>
      <c r="G1002">
        <v>23</v>
      </c>
      <c r="H1002" t="s">
        <v>62</v>
      </c>
      <c r="I1002" s="2">
        <v>42565</v>
      </c>
      <c r="J1002" t="s">
        <v>807</v>
      </c>
      <c r="K1002" s="2">
        <v>42566</v>
      </c>
      <c r="L1002" t="s">
        <v>956</v>
      </c>
      <c r="M1002">
        <v>49</v>
      </c>
      <c r="N1002" t="s">
        <v>21</v>
      </c>
      <c r="O1002" t="s">
        <v>23</v>
      </c>
      <c r="P1002" t="str">
        <f t="shared" si="15"/>
        <v>Normal</v>
      </c>
    </row>
    <row r="1003" spans="1:16" x14ac:dyDescent="0.3">
      <c r="A1003">
        <v>5917</v>
      </c>
      <c r="B1003" t="s">
        <v>16</v>
      </c>
      <c r="C1003">
        <v>104</v>
      </c>
      <c r="D1003" t="s">
        <v>17</v>
      </c>
      <c r="E1003" s="1">
        <v>42566.419444444437</v>
      </c>
      <c r="F1003" s="1">
        <v>42566.45416666667</v>
      </c>
      <c r="G1003">
        <v>10</v>
      </c>
      <c r="H1003" t="s">
        <v>18</v>
      </c>
      <c r="I1003" s="2">
        <v>42566</v>
      </c>
      <c r="J1003" t="s">
        <v>1046</v>
      </c>
      <c r="K1003" s="2">
        <v>42566</v>
      </c>
      <c r="L1003" t="s">
        <v>405</v>
      </c>
      <c r="M1003">
        <v>50</v>
      </c>
      <c r="N1003" t="s">
        <v>21</v>
      </c>
      <c r="O1003" t="s">
        <v>23</v>
      </c>
      <c r="P1003" t="str">
        <f t="shared" si="15"/>
        <v>Morning Rush</v>
      </c>
    </row>
    <row r="1004" spans="1:16" x14ac:dyDescent="0.3">
      <c r="A1004">
        <v>148</v>
      </c>
      <c r="B1004" t="s">
        <v>16</v>
      </c>
      <c r="C1004">
        <v>105</v>
      </c>
      <c r="D1004" t="s">
        <v>17</v>
      </c>
      <c r="E1004" s="1">
        <v>42562.23333333333</v>
      </c>
      <c r="F1004" s="1">
        <v>42562.281944444447</v>
      </c>
      <c r="G1004">
        <v>5</v>
      </c>
      <c r="H1004" t="s">
        <v>40</v>
      </c>
      <c r="I1004" s="2">
        <v>42562</v>
      </c>
      <c r="J1004" t="s">
        <v>628</v>
      </c>
      <c r="K1004" s="2">
        <v>42562</v>
      </c>
      <c r="L1004" t="s">
        <v>44</v>
      </c>
      <c r="M1004">
        <v>70</v>
      </c>
      <c r="N1004" t="s">
        <v>21</v>
      </c>
      <c r="O1004" t="s">
        <v>22</v>
      </c>
      <c r="P1004" t="str">
        <f t="shared" si="15"/>
        <v>Normal</v>
      </c>
    </row>
    <row r="1005" spans="1:16" x14ac:dyDescent="0.3">
      <c r="A1005">
        <v>1113</v>
      </c>
      <c r="B1005" t="s">
        <v>27</v>
      </c>
      <c r="C1005">
        <v>105</v>
      </c>
      <c r="D1005" t="s">
        <v>17</v>
      </c>
      <c r="E1005" s="1">
        <v>42562.845833333333</v>
      </c>
      <c r="F1005" s="1">
        <v>42562.871527777781</v>
      </c>
      <c r="G1005">
        <v>20</v>
      </c>
      <c r="H1005" t="s">
        <v>24</v>
      </c>
      <c r="I1005" s="2">
        <v>42562</v>
      </c>
      <c r="J1005" t="s">
        <v>225</v>
      </c>
      <c r="K1005" s="2">
        <v>42562</v>
      </c>
      <c r="L1005" t="s">
        <v>513</v>
      </c>
      <c r="M1005">
        <v>37</v>
      </c>
      <c r="N1005" t="s">
        <v>31</v>
      </c>
      <c r="O1005" t="s">
        <v>23</v>
      </c>
      <c r="P1005" t="str">
        <f t="shared" si="15"/>
        <v>Evening Rush</v>
      </c>
    </row>
    <row r="1006" spans="1:16" x14ac:dyDescent="0.3">
      <c r="A1006">
        <v>1758</v>
      </c>
      <c r="B1006" t="s">
        <v>16</v>
      </c>
      <c r="C1006">
        <v>105</v>
      </c>
      <c r="D1006" t="s">
        <v>17</v>
      </c>
      <c r="E1006" s="1">
        <v>42563.363888888889</v>
      </c>
      <c r="F1006" s="1">
        <v>42563.388194444437</v>
      </c>
      <c r="G1006">
        <v>8</v>
      </c>
      <c r="H1006" t="s">
        <v>28</v>
      </c>
      <c r="I1006" s="2">
        <v>42563</v>
      </c>
      <c r="J1006" t="s">
        <v>782</v>
      </c>
      <c r="K1006" s="2">
        <v>42563</v>
      </c>
      <c r="L1006" t="s">
        <v>290</v>
      </c>
      <c r="M1006">
        <v>35</v>
      </c>
      <c r="N1006" t="s">
        <v>31</v>
      </c>
      <c r="O1006" t="s">
        <v>23</v>
      </c>
      <c r="P1006" t="str">
        <f t="shared" si="15"/>
        <v>Morning Rush</v>
      </c>
    </row>
    <row r="1007" spans="1:16" x14ac:dyDescent="0.3">
      <c r="A1007">
        <v>2395</v>
      </c>
      <c r="B1007" t="s">
        <v>16</v>
      </c>
      <c r="C1007">
        <v>105</v>
      </c>
      <c r="D1007" t="s">
        <v>17</v>
      </c>
      <c r="E1007" s="1">
        <v>42563.829861111109</v>
      </c>
      <c r="F1007" s="1">
        <v>42563.868055555547</v>
      </c>
      <c r="G1007">
        <v>19</v>
      </c>
      <c r="H1007" t="s">
        <v>24</v>
      </c>
      <c r="I1007" s="2">
        <v>42563</v>
      </c>
      <c r="J1007" t="s">
        <v>867</v>
      </c>
      <c r="K1007" s="2">
        <v>42563</v>
      </c>
      <c r="L1007" t="s">
        <v>278</v>
      </c>
      <c r="M1007">
        <v>55</v>
      </c>
      <c r="N1007" t="s">
        <v>21</v>
      </c>
      <c r="O1007" t="s">
        <v>23</v>
      </c>
      <c r="P1007" t="str">
        <f t="shared" si="15"/>
        <v>Evening Rush</v>
      </c>
    </row>
    <row r="1008" spans="1:16" x14ac:dyDescent="0.3">
      <c r="A1008">
        <v>2708</v>
      </c>
      <c r="B1008" t="s">
        <v>16</v>
      </c>
      <c r="C1008">
        <v>105</v>
      </c>
      <c r="D1008" t="s">
        <v>17</v>
      </c>
      <c r="E1008" s="1">
        <v>42564.056944444441</v>
      </c>
      <c r="F1008" s="1">
        <v>42564.107638888891</v>
      </c>
      <c r="G1008">
        <v>1</v>
      </c>
      <c r="H1008" t="s">
        <v>40</v>
      </c>
      <c r="I1008" s="2">
        <v>42564</v>
      </c>
      <c r="J1008" t="s">
        <v>1047</v>
      </c>
      <c r="K1008" s="2">
        <v>42564</v>
      </c>
      <c r="L1008" t="s">
        <v>1048</v>
      </c>
      <c r="M1008">
        <v>73</v>
      </c>
      <c r="N1008" t="s">
        <v>21</v>
      </c>
      <c r="O1008" t="s">
        <v>22</v>
      </c>
      <c r="P1008" t="str">
        <f t="shared" si="15"/>
        <v>Normal</v>
      </c>
    </row>
    <row r="1009" spans="1:16" x14ac:dyDescent="0.3">
      <c r="A1009">
        <v>2995</v>
      </c>
      <c r="B1009" t="s">
        <v>27</v>
      </c>
      <c r="C1009">
        <v>105</v>
      </c>
      <c r="D1009" t="s">
        <v>17</v>
      </c>
      <c r="E1009" s="1">
        <v>42564.296527777777</v>
      </c>
      <c r="F1009" s="1">
        <v>42564.338888888888</v>
      </c>
      <c r="G1009">
        <v>7</v>
      </c>
      <c r="H1009" t="s">
        <v>28</v>
      </c>
      <c r="I1009" s="2">
        <v>42564</v>
      </c>
      <c r="J1009" t="s">
        <v>252</v>
      </c>
      <c r="K1009" s="2">
        <v>42564</v>
      </c>
      <c r="L1009" t="s">
        <v>1049</v>
      </c>
      <c r="M1009">
        <v>61</v>
      </c>
      <c r="N1009" t="s">
        <v>21</v>
      </c>
      <c r="O1009" t="s">
        <v>22</v>
      </c>
      <c r="P1009" t="str">
        <f t="shared" si="15"/>
        <v>Morning Rush</v>
      </c>
    </row>
    <row r="1010" spans="1:16" x14ac:dyDescent="0.3">
      <c r="A1010">
        <v>3993</v>
      </c>
      <c r="B1010" t="s">
        <v>27</v>
      </c>
      <c r="C1010">
        <v>105</v>
      </c>
      <c r="D1010" t="s">
        <v>17</v>
      </c>
      <c r="E1010" s="1">
        <v>42564.979861111111</v>
      </c>
      <c r="F1010" s="1">
        <v>42565.009722222218</v>
      </c>
      <c r="G1010">
        <v>23</v>
      </c>
      <c r="H1010" t="s">
        <v>62</v>
      </c>
      <c r="I1010" s="2">
        <v>42564</v>
      </c>
      <c r="J1010" t="s">
        <v>1050</v>
      </c>
      <c r="K1010" s="2">
        <v>42565</v>
      </c>
      <c r="L1010" t="s">
        <v>1031</v>
      </c>
      <c r="M1010">
        <v>43</v>
      </c>
      <c r="N1010" t="s">
        <v>31</v>
      </c>
      <c r="O1010" t="s">
        <v>23</v>
      </c>
      <c r="P1010" t="str">
        <f t="shared" si="15"/>
        <v>Normal</v>
      </c>
    </row>
    <row r="1011" spans="1:16" x14ac:dyDescent="0.3">
      <c r="A1011">
        <v>4724</v>
      </c>
      <c r="B1011" t="s">
        <v>27</v>
      </c>
      <c r="C1011">
        <v>105</v>
      </c>
      <c r="D1011" t="s">
        <v>17</v>
      </c>
      <c r="E1011" s="1">
        <v>42565.577777777777</v>
      </c>
      <c r="F1011" s="1">
        <v>42565.603472222218</v>
      </c>
      <c r="G1011">
        <v>13</v>
      </c>
      <c r="H1011" t="s">
        <v>55</v>
      </c>
      <c r="I1011" s="2">
        <v>42565</v>
      </c>
      <c r="J1011" t="s">
        <v>578</v>
      </c>
      <c r="K1011" s="2">
        <v>42565</v>
      </c>
      <c r="L1011" t="s">
        <v>839</v>
      </c>
      <c r="M1011">
        <v>37</v>
      </c>
      <c r="N1011" t="s">
        <v>31</v>
      </c>
      <c r="O1011" t="s">
        <v>23</v>
      </c>
      <c r="P1011" t="str">
        <f t="shared" si="15"/>
        <v>Normal</v>
      </c>
    </row>
    <row r="1012" spans="1:16" x14ac:dyDescent="0.3">
      <c r="A1012">
        <v>5144</v>
      </c>
      <c r="B1012" t="s">
        <v>16</v>
      </c>
      <c r="C1012">
        <v>105</v>
      </c>
      <c r="D1012" t="s">
        <v>17</v>
      </c>
      <c r="E1012" s="1">
        <v>42565.847916666673</v>
      </c>
      <c r="F1012" s="1">
        <v>42565.886111111111</v>
      </c>
      <c r="G1012">
        <v>20</v>
      </c>
      <c r="H1012" t="s">
        <v>24</v>
      </c>
      <c r="I1012" s="2">
        <v>42565</v>
      </c>
      <c r="J1012" t="s">
        <v>313</v>
      </c>
      <c r="K1012" s="2">
        <v>42565</v>
      </c>
      <c r="L1012" t="s">
        <v>868</v>
      </c>
      <c r="M1012">
        <v>55</v>
      </c>
      <c r="N1012" t="s">
        <v>21</v>
      </c>
      <c r="O1012" t="s">
        <v>23</v>
      </c>
      <c r="P1012" t="str">
        <f t="shared" si="15"/>
        <v>Evening Rush</v>
      </c>
    </row>
    <row r="1013" spans="1:16" x14ac:dyDescent="0.3">
      <c r="A1013">
        <v>5572</v>
      </c>
      <c r="B1013" t="s">
        <v>27</v>
      </c>
      <c r="C1013">
        <v>105</v>
      </c>
      <c r="D1013" t="s">
        <v>17</v>
      </c>
      <c r="E1013" s="1">
        <v>42566.240277777782</v>
      </c>
      <c r="F1013" s="1">
        <v>42566.277777777781</v>
      </c>
      <c r="G1013">
        <v>5</v>
      </c>
      <c r="H1013" t="s">
        <v>40</v>
      </c>
      <c r="I1013" s="2">
        <v>42566</v>
      </c>
      <c r="J1013" t="s">
        <v>289</v>
      </c>
      <c r="K1013" s="2">
        <v>42566</v>
      </c>
      <c r="L1013" t="s">
        <v>668</v>
      </c>
      <c r="M1013">
        <v>54</v>
      </c>
      <c r="N1013" t="s">
        <v>21</v>
      </c>
      <c r="O1013" t="s">
        <v>23</v>
      </c>
      <c r="P1013" t="str">
        <f t="shared" si="15"/>
        <v>Normal</v>
      </c>
    </row>
    <row r="1014" spans="1:16" x14ac:dyDescent="0.3">
      <c r="A1014">
        <v>5740</v>
      </c>
      <c r="B1014" t="s">
        <v>16</v>
      </c>
      <c r="C1014">
        <v>105</v>
      </c>
      <c r="D1014" t="s">
        <v>17</v>
      </c>
      <c r="E1014" s="1">
        <v>42566.326388888891</v>
      </c>
      <c r="F1014" s="1">
        <v>42566.373611111107</v>
      </c>
      <c r="G1014">
        <v>7</v>
      </c>
      <c r="H1014" t="s">
        <v>28</v>
      </c>
      <c r="I1014" s="2">
        <v>42566</v>
      </c>
      <c r="J1014" t="s">
        <v>940</v>
      </c>
      <c r="K1014" s="2">
        <v>42566</v>
      </c>
      <c r="L1014" t="s">
        <v>374</v>
      </c>
      <c r="M1014">
        <v>68</v>
      </c>
      <c r="N1014" t="s">
        <v>21</v>
      </c>
      <c r="O1014" t="s">
        <v>22</v>
      </c>
      <c r="P1014" t="str">
        <f t="shared" si="15"/>
        <v>Morning Rush</v>
      </c>
    </row>
    <row r="1015" spans="1:16" x14ac:dyDescent="0.3">
      <c r="A1015">
        <v>5938</v>
      </c>
      <c r="B1015" t="s">
        <v>27</v>
      </c>
      <c r="C1015">
        <v>105</v>
      </c>
      <c r="D1015" t="s">
        <v>17</v>
      </c>
      <c r="E1015" s="1">
        <v>42566.427777777782</v>
      </c>
      <c r="F1015" s="1">
        <v>42566.462500000001</v>
      </c>
      <c r="G1015">
        <v>10</v>
      </c>
      <c r="H1015" t="s">
        <v>18</v>
      </c>
      <c r="I1015" s="2">
        <v>42566</v>
      </c>
      <c r="J1015" t="s">
        <v>315</v>
      </c>
      <c r="K1015" s="2">
        <v>42566</v>
      </c>
      <c r="L1015" t="s">
        <v>864</v>
      </c>
      <c r="M1015">
        <v>50</v>
      </c>
      <c r="N1015" t="s">
        <v>21</v>
      </c>
      <c r="O1015" t="s">
        <v>23</v>
      </c>
      <c r="P1015" t="str">
        <f t="shared" si="15"/>
        <v>Morning Rush</v>
      </c>
    </row>
    <row r="1016" spans="1:16" x14ac:dyDescent="0.3">
      <c r="A1016">
        <v>6299</v>
      </c>
      <c r="B1016" t="s">
        <v>27</v>
      </c>
      <c r="C1016">
        <v>105</v>
      </c>
      <c r="D1016" t="s">
        <v>17</v>
      </c>
      <c r="E1016" s="1">
        <v>42566.767361111109</v>
      </c>
      <c r="F1016" s="1">
        <v>42566.796527777777</v>
      </c>
      <c r="G1016">
        <v>18</v>
      </c>
      <c r="H1016" t="s">
        <v>24</v>
      </c>
      <c r="I1016" s="2">
        <v>42566</v>
      </c>
      <c r="J1016" t="s">
        <v>299</v>
      </c>
      <c r="K1016" s="2">
        <v>42566</v>
      </c>
      <c r="L1016" t="s">
        <v>678</v>
      </c>
      <c r="M1016">
        <v>42</v>
      </c>
      <c r="N1016" t="s">
        <v>31</v>
      </c>
      <c r="O1016" t="s">
        <v>23</v>
      </c>
      <c r="P1016" t="str">
        <f t="shared" si="15"/>
        <v>Evening Rush</v>
      </c>
    </row>
    <row r="1017" spans="1:16" x14ac:dyDescent="0.3">
      <c r="A1017">
        <v>6695</v>
      </c>
      <c r="B1017" t="s">
        <v>16</v>
      </c>
      <c r="C1017">
        <v>105</v>
      </c>
      <c r="D1017" t="s">
        <v>17</v>
      </c>
      <c r="E1017" s="1">
        <v>42566.947916666657</v>
      </c>
      <c r="F1017" s="1">
        <v>42567.001388888893</v>
      </c>
      <c r="G1017">
        <v>22</v>
      </c>
      <c r="H1017" t="s">
        <v>62</v>
      </c>
      <c r="I1017" s="2">
        <v>42566</v>
      </c>
      <c r="J1017" t="s">
        <v>132</v>
      </c>
      <c r="K1017" s="2">
        <v>42567</v>
      </c>
      <c r="L1017" t="s">
        <v>1051</v>
      </c>
      <c r="M1017">
        <v>77</v>
      </c>
      <c r="N1017" t="s">
        <v>21</v>
      </c>
      <c r="O1017" t="s">
        <v>22</v>
      </c>
      <c r="P1017" t="str">
        <f t="shared" si="15"/>
        <v>Normal</v>
      </c>
    </row>
    <row r="1018" spans="1:16" x14ac:dyDescent="0.3">
      <c r="A1018">
        <v>507</v>
      </c>
      <c r="B1018" t="s">
        <v>16</v>
      </c>
      <c r="C1018">
        <v>106</v>
      </c>
      <c r="D1018" t="s">
        <v>17</v>
      </c>
      <c r="E1018" s="1">
        <v>42562.402777777781</v>
      </c>
      <c r="F1018" s="1">
        <v>42562.443055555559</v>
      </c>
      <c r="G1018">
        <v>9</v>
      </c>
      <c r="H1018" t="s">
        <v>28</v>
      </c>
      <c r="I1018" s="2">
        <v>42562</v>
      </c>
      <c r="J1018" t="s">
        <v>787</v>
      </c>
      <c r="K1018" s="2">
        <v>42562</v>
      </c>
      <c r="L1018" t="s">
        <v>703</v>
      </c>
      <c r="M1018">
        <v>58</v>
      </c>
      <c r="N1018" t="s">
        <v>21</v>
      </c>
      <c r="O1018" t="s">
        <v>23</v>
      </c>
      <c r="P1018" t="str">
        <f t="shared" si="15"/>
        <v>Morning Rush</v>
      </c>
    </row>
    <row r="1019" spans="1:16" x14ac:dyDescent="0.3">
      <c r="A1019">
        <v>1135</v>
      </c>
      <c r="B1019" t="s">
        <v>16</v>
      </c>
      <c r="C1019">
        <v>106</v>
      </c>
      <c r="D1019" t="s">
        <v>17</v>
      </c>
      <c r="E1019" s="1">
        <v>42562.859027777777</v>
      </c>
      <c r="F1019" s="1">
        <v>42562.895138888889</v>
      </c>
      <c r="G1019">
        <v>20</v>
      </c>
      <c r="H1019" t="s">
        <v>24</v>
      </c>
      <c r="I1019" s="2">
        <v>42562</v>
      </c>
      <c r="J1019" t="s">
        <v>1018</v>
      </c>
      <c r="K1019" s="2">
        <v>42562</v>
      </c>
      <c r="L1019" t="s">
        <v>338</v>
      </c>
      <c r="M1019">
        <v>52</v>
      </c>
      <c r="N1019" t="s">
        <v>21</v>
      </c>
      <c r="O1019" t="s">
        <v>23</v>
      </c>
      <c r="P1019" t="str">
        <f t="shared" si="15"/>
        <v>Evening Rush</v>
      </c>
    </row>
    <row r="1020" spans="1:16" x14ac:dyDescent="0.3">
      <c r="A1020">
        <v>1479</v>
      </c>
      <c r="B1020" t="s">
        <v>27</v>
      </c>
      <c r="C1020">
        <v>106</v>
      </c>
      <c r="D1020" t="s">
        <v>17</v>
      </c>
      <c r="E1020" s="1">
        <v>42563.219444444447</v>
      </c>
      <c r="F1020" s="1">
        <v>42563.248611111107</v>
      </c>
      <c r="G1020">
        <v>5</v>
      </c>
      <c r="H1020" t="s">
        <v>40</v>
      </c>
      <c r="I1020" s="2">
        <v>42563</v>
      </c>
      <c r="J1020" t="s">
        <v>534</v>
      </c>
      <c r="K1020" s="2">
        <v>42563</v>
      </c>
      <c r="L1020" t="s">
        <v>732</v>
      </c>
      <c r="M1020">
        <v>42</v>
      </c>
      <c r="N1020" t="s">
        <v>31</v>
      </c>
      <c r="O1020" t="s">
        <v>23</v>
      </c>
      <c r="P1020" t="str">
        <f t="shared" si="15"/>
        <v>Normal</v>
      </c>
    </row>
    <row r="1021" spans="1:16" x14ac:dyDescent="0.3">
      <c r="A1021">
        <v>3275</v>
      </c>
      <c r="B1021" t="s">
        <v>27</v>
      </c>
      <c r="C1021">
        <v>106</v>
      </c>
      <c r="D1021" t="s">
        <v>17</v>
      </c>
      <c r="E1021" s="1">
        <v>42564.443749999999</v>
      </c>
      <c r="F1021" s="1">
        <v>42564.48541666667</v>
      </c>
      <c r="G1021">
        <v>10</v>
      </c>
      <c r="H1021" t="s">
        <v>18</v>
      </c>
      <c r="I1021" s="2">
        <v>42564</v>
      </c>
      <c r="J1021" t="s">
        <v>1052</v>
      </c>
      <c r="K1021" s="2">
        <v>42564</v>
      </c>
      <c r="L1021" t="s">
        <v>231</v>
      </c>
      <c r="M1021">
        <v>60</v>
      </c>
      <c r="N1021" t="s">
        <v>21</v>
      </c>
      <c r="O1021" t="s">
        <v>23</v>
      </c>
      <c r="P1021" t="str">
        <f t="shared" si="15"/>
        <v>Morning Rush</v>
      </c>
    </row>
    <row r="1022" spans="1:16" x14ac:dyDescent="0.3">
      <c r="A1022">
        <v>4078</v>
      </c>
      <c r="B1022" t="s">
        <v>27</v>
      </c>
      <c r="C1022">
        <v>106</v>
      </c>
      <c r="D1022" t="s">
        <v>17</v>
      </c>
      <c r="E1022" s="1">
        <v>42565.090277777781</v>
      </c>
      <c r="F1022" s="1">
        <v>42565.128472222219</v>
      </c>
      <c r="G1022">
        <v>2</v>
      </c>
      <c r="H1022" t="s">
        <v>40</v>
      </c>
      <c r="I1022" s="2">
        <v>42565</v>
      </c>
      <c r="J1022" t="s">
        <v>1053</v>
      </c>
      <c r="K1022" s="2">
        <v>42565</v>
      </c>
      <c r="L1022" t="s">
        <v>1054</v>
      </c>
      <c r="M1022">
        <v>55</v>
      </c>
      <c r="N1022" t="s">
        <v>21</v>
      </c>
      <c r="O1022" t="s">
        <v>23</v>
      </c>
      <c r="P1022" t="str">
        <f t="shared" si="15"/>
        <v>Normal</v>
      </c>
    </row>
    <row r="1023" spans="1:16" x14ac:dyDescent="0.3">
      <c r="A1023">
        <v>4176</v>
      </c>
      <c r="B1023" t="s">
        <v>16</v>
      </c>
      <c r="C1023">
        <v>106</v>
      </c>
      <c r="D1023" t="s">
        <v>17</v>
      </c>
      <c r="E1023" s="1">
        <v>42565.220833333333</v>
      </c>
      <c r="F1023" s="1">
        <v>42565.250694444447</v>
      </c>
      <c r="G1023">
        <v>5</v>
      </c>
      <c r="H1023" t="s">
        <v>40</v>
      </c>
      <c r="I1023" s="2">
        <v>42565</v>
      </c>
      <c r="J1023" t="s">
        <v>494</v>
      </c>
      <c r="K1023" s="2">
        <v>42565</v>
      </c>
      <c r="L1023" t="s">
        <v>720</v>
      </c>
      <c r="M1023">
        <v>43</v>
      </c>
      <c r="N1023" t="s">
        <v>31</v>
      </c>
      <c r="O1023" t="s">
        <v>23</v>
      </c>
      <c r="P1023" t="str">
        <f t="shared" si="15"/>
        <v>Normal</v>
      </c>
    </row>
    <row r="1024" spans="1:16" x14ac:dyDescent="0.3">
      <c r="A1024">
        <v>4776</v>
      </c>
      <c r="B1024" t="s">
        <v>27</v>
      </c>
      <c r="C1024">
        <v>106</v>
      </c>
      <c r="D1024" t="s">
        <v>17</v>
      </c>
      <c r="E1024" s="1">
        <v>42565.677777777782</v>
      </c>
      <c r="F1024" s="1">
        <v>42565.729861111111</v>
      </c>
      <c r="G1024">
        <v>16</v>
      </c>
      <c r="H1024" t="s">
        <v>55</v>
      </c>
      <c r="I1024" s="2">
        <v>42565</v>
      </c>
      <c r="J1024" t="s">
        <v>1055</v>
      </c>
      <c r="K1024" s="2">
        <v>42565</v>
      </c>
      <c r="L1024" t="s">
        <v>181</v>
      </c>
      <c r="M1024">
        <v>75</v>
      </c>
      <c r="N1024" t="s">
        <v>21</v>
      </c>
      <c r="O1024" t="s">
        <v>22</v>
      </c>
      <c r="P1024" t="str">
        <f t="shared" si="15"/>
        <v>Normal</v>
      </c>
    </row>
    <row r="1025" spans="1:16" x14ac:dyDescent="0.3">
      <c r="A1025">
        <v>4899</v>
      </c>
      <c r="B1025" t="s">
        <v>16</v>
      </c>
      <c r="C1025">
        <v>106</v>
      </c>
      <c r="D1025" t="s">
        <v>17</v>
      </c>
      <c r="E1025" s="1">
        <v>42565.751388888893</v>
      </c>
      <c r="F1025" s="1">
        <v>42565.792361111111</v>
      </c>
      <c r="G1025">
        <v>18</v>
      </c>
      <c r="H1025" t="s">
        <v>24</v>
      </c>
      <c r="I1025" s="2">
        <v>42565</v>
      </c>
      <c r="J1025" t="s">
        <v>486</v>
      </c>
      <c r="K1025" s="2">
        <v>42565</v>
      </c>
      <c r="L1025" t="s">
        <v>797</v>
      </c>
      <c r="M1025">
        <v>59</v>
      </c>
      <c r="N1025" t="s">
        <v>21</v>
      </c>
      <c r="O1025" t="s">
        <v>23</v>
      </c>
      <c r="P1025" t="str">
        <f t="shared" si="15"/>
        <v>Evening Rush</v>
      </c>
    </row>
    <row r="1026" spans="1:16" x14ac:dyDescent="0.3">
      <c r="A1026">
        <v>35</v>
      </c>
      <c r="B1026" t="s">
        <v>27</v>
      </c>
      <c r="C1026">
        <v>107</v>
      </c>
      <c r="D1026" t="s">
        <v>17</v>
      </c>
      <c r="E1026" s="1">
        <v>42562.10833333333</v>
      </c>
      <c r="F1026" s="1">
        <v>42562.127083333333</v>
      </c>
      <c r="G1026">
        <v>2</v>
      </c>
      <c r="H1026" t="s">
        <v>40</v>
      </c>
      <c r="I1026" s="2">
        <v>42562</v>
      </c>
      <c r="J1026" t="s">
        <v>661</v>
      </c>
      <c r="K1026" s="2">
        <v>42562</v>
      </c>
      <c r="L1026" t="s">
        <v>662</v>
      </c>
      <c r="M1026">
        <v>27</v>
      </c>
      <c r="N1026" t="s">
        <v>31</v>
      </c>
      <c r="O1026" t="s">
        <v>50</v>
      </c>
      <c r="P1026" t="str">
        <f t="shared" si="15"/>
        <v>Normal</v>
      </c>
    </row>
    <row r="1027" spans="1:16" x14ac:dyDescent="0.3">
      <c r="A1027">
        <v>161</v>
      </c>
      <c r="B1027" t="s">
        <v>16</v>
      </c>
      <c r="C1027">
        <v>107</v>
      </c>
      <c r="D1027" t="s">
        <v>17</v>
      </c>
      <c r="E1027" s="1">
        <v>42562.23333333333</v>
      </c>
      <c r="F1027" s="1">
        <v>42562.256944444453</v>
      </c>
      <c r="G1027">
        <v>5</v>
      </c>
      <c r="H1027" t="s">
        <v>40</v>
      </c>
      <c r="I1027" s="2">
        <v>42562</v>
      </c>
      <c r="J1027" t="s">
        <v>628</v>
      </c>
      <c r="K1027" s="2">
        <v>42562</v>
      </c>
      <c r="L1027" t="s">
        <v>325</v>
      </c>
      <c r="M1027">
        <v>34</v>
      </c>
      <c r="N1027" t="s">
        <v>31</v>
      </c>
      <c r="O1027" t="s">
        <v>23</v>
      </c>
      <c r="P1027" t="str">
        <f t="shared" ref="P1027:P1090" si="16">IF(AND(G1027&gt;=7,G1027&lt;=10),"Morning Rush",
IF(AND(G1027&gt;=17,G1027&lt;=21),"Evening Rush",
"Normal"))</f>
        <v>Normal</v>
      </c>
    </row>
    <row r="1028" spans="1:16" x14ac:dyDescent="0.3">
      <c r="A1028">
        <v>831</v>
      </c>
      <c r="B1028" t="s">
        <v>16</v>
      </c>
      <c r="C1028">
        <v>107</v>
      </c>
      <c r="D1028" t="s">
        <v>17</v>
      </c>
      <c r="E1028" s="1">
        <v>42562.729166666657</v>
      </c>
      <c r="F1028" s="1">
        <v>42562.763194444437</v>
      </c>
      <c r="G1028">
        <v>17</v>
      </c>
      <c r="H1028" t="s">
        <v>24</v>
      </c>
      <c r="I1028" s="2">
        <v>42562</v>
      </c>
      <c r="J1028" t="s">
        <v>295</v>
      </c>
      <c r="K1028" s="2">
        <v>42562</v>
      </c>
      <c r="L1028" t="s">
        <v>1056</v>
      </c>
      <c r="M1028">
        <v>49</v>
      </c>
      <c r="N1028" t="s">
        <v>21</v>
      </c>
      <c r="O1028" t="s">
        <v>23</v>
      </c>
      <c r="P1028" t="str">
        <f t="shared" si="16"/>
        <v>Evening Rush</v>
      </c>
    </row>
    <row r="1029" spans="1:16" x14ac:dyDescent="0.3">
      <c r="A1029">
        <v>1080</v>
      </c>
      <c r="B1029" t="s">
        <v>16</v>
      </c>
      <c r="C1029">
        <v>107</v>
      </c>
      <c r="D1029" t="s">
        <v>17</v>
      </c>
      <c r="E1029" s="1">
        <v>42562.832638888889</v>
      </c>
      <c r="F1029" s="1">
        <v>42562.859722222223</v>
      </c>
      <c r="G1029">
        <v>19</v>
      </c>
      <c r="H1029" t="s">
        <v>24</v>
      </c>
      <c r="I1029" s="2">
        <v>42562</v>
      </c>
      <c r="J1029" t="s">
        <v>914</v>
      </c>
      <c r="K1029" s="2">
        <v>42562</v>
      </c>
      <c r="L1029" t="s">
        <v>435</v>
      </c>
      <c r="M1029">
        <v>39</v>
      </c>
      <c r="N1029" t="s">
        <v>31</v>
      </c>
      <c r="O1029" t="s">
        <v>23</v>
      </c>
      <c r="P1029" t="str">
        <f t="shared" si="16"/>
        <v>Evening Rush</v>
      </c>
    </row>
    <row r="1030" spans="1:16" x14ac:dyDescent="0.3">
      <c r="A1030">
        <v>2496</v>
      </c>
      <c r="B1030" t="s">
        <v>27</v>
      </c>
      <c r="C1030">
        <v>107</v>
      </c>
      <c r="D1030" t="s">
        <v>17</v>
      </c>
      <c r="E1030" s="1">
        <v>42563.870138888888</v>
      </c>
      <c r="F1030" s="1">
        <v>42563.897916666669</v>
      </c>
      <c r="G1030">
        <v>20</v>
      </c>
      <c r="H1030" t="s">
        <v>24</v>
      </c>
      <c r="I1030" s="2">
        <v>42563</v>
      </c>
      <c r="J1030" t="s">
        <v>948</v>
      </c>
      <c r="K1030" s="2">
        <v>42563</v>
      </c>
      <c r="L1030" t="s">
        <v>137</v>
      </c>
      <c r="M1030">
        <v>40</v>
      </c>
      <c r="N1030" t="s">
        <v>31</v>
      </c>
      <c r="O1030" t="s">
        <v>23</v>
      </c>
      <c r="P1030" t="str">
        <f t="shared" si="16"/>
        <v>Evening Rush</v>
      </c>
    </row>
    <row r="1031" spans="1:16" x14ac:dyDescent="0.3">
      <c r="A1031">
        <v>3141</v>
      </c>
      <c r="B1031" t="s">
        <v>27</v>
      </c>
      <c r="C1031">
        <v>107</v>
      </c>
      <c r="D1031" t="s">
        <v>17</v>
      </c>
      <c r="E1031" s="1">
        <v>42564.373611111107</v>
      </c>
      <c r="F1031" s="1">
        <v>42564.394444444442</v>
      </c>
      <c r="G1031">
        <v>8</v>
      </c>
      <c r="H1031" t="s">
        <v>28</v>
      </c>
      <c r="I1031" s="2">
        <v>42564</v>
      </c>
      <c r="J1031" t="s">
        <v>374</v>
      </c>
      <c r="K1031" s="2">
        <v>42564</v>
      </c>
      <c r="L1031" t="s">
        <v>1057</v>
      </c>
      <c r="M1031">
        <v>30</v>
      </c>
      <c r="N1031" t="s">
        <v>31</v>
      </c>
      <c r="O1031" t="s">
        <v>23</v>
      </c>
      <c r="P1031" t="str">
        <f t="shared" si="16"/>
        <v>Morning Rush</v>
      </c>
    </row>
    <row r="1032" spans="1:16" x14ac:dyDescent="0.3">
      <c r="A1032">
        <v>3297</v>
      </c>
      <c r="B1032" t="s">
        <v>27</v>
      </c>
      <c r="C1032">
        <v>107</v>
      </c>
      <c r="D1032" t="s">
        <v>17</v>
      </c>
      <c r="E1032" s="1">
        <v>42564.484027777777</v>
      </c>
      <c r="F1032" s="1">
        <v>42564.509722222218</v>
      </c>
      <c r="G1032">
        <v>11</v>
      </c>
      <c r="H1032" t="s">
        <v>18</v>
      </c>
      <c r="I1032" s="2">
        <v>42564</v>
      </c>
      <c r="J1032" t="s">
        <v>773</v>
      </c>
      <c r="K1032" s="2">
        <v>42564</v>
      </c>
      <c r="L1032" t="s">
        <v>117</v>
      </c>
      <c r="M1032">
        <v>37</v>
      </c>
      <c r="N1032" t="s">
        <v>31</v>
      </c>
      <c r="O1032" t="s">
        <v>23</v>
      </c>
      <c r="P1032" t="str">
        <f t="shared" si="16"/>
        <v>Normal</v>
      </c>
    </row>
    <row r="1033" spans="1:16" x14ac:dyDescent="0.3">
      <c r="A1033">
        <v>3602</v>
      </c>
      <c r="B1033" t="s">
        <v>16</v>
      </c>
      <c r="C1033">
        <v>107</v>
      </c>
      <c r="D1033" t="s">
        <v>17</v>
      </c>
      <c r="E1033" s="1">
        <v>42564.777777777781</v>
      </c>
      <c r="F1033" s="1">
        <v>42564.800694444442</v>
      </c>
      <c r="G1033">
        <v>18</v>
      </c>
      <c r="H1033" t="s">
        <v>24</v>
      </c>
      <c r="I1033" s="2">
        <v>42564</v>
      </c>
      <c r="J1033" t="s">
        <v>1058</v>
      </c>
      <c r="K1033" s="2">
        <v>42564</v>
      </c>
      <c r="L1033" t="s">
        <v>1059</v>
      </c>
      <c r="M1033">
        <v>33</v>
      </c>
      <c r="N1033" t="s">
        <v>31</v>
      </c>
      <c r="O1033" t="s">
        <v>23</v>
      </c>
      <c r="P1033" t="str">
        <f t="shared" si="16"/>
        <v>Evening Rush</v>
      </c>
    </row>
    <row r="1034" spans="1:16" x14ac:dyDescent="0.3">
      <c r="A1034">
        <v>4150</v>
      </c>
      <c r="B1034" t="s">
        <v>27</v>
      </c>
      <c r="C1034">
        <v>107</v>
      </c>
      <c r="D1034" t="s">
        <v>17</v>
      </c>
      <c r="E1034" s="1">
        <v>42565.20208333333</v>
      </c>
      <c r="F1034" s="1">
        <v>42565.243055555547</v>
      </c>
      <c r="G1034">
        <v>4</v>
      </c>
      <c r="H1034" t="s">
        <v>40</v>
      </c>
      <c r="I1034" s="2">
        <v>42565</v>
      </c>
      <c r="J1034" t="s">
        <v>1060</v>
      </c>
      <c r="K1034" s="2">
        <v>42565</v>
      </c>
      <c r="L1034" t="s">
        <v>469</v>
      </c>
      <c r="M1034">
        <v>59</v>
      </c>
      <c r="N1034" t="s">
        <v>21</v>
      </c>
      <c r="O1034" t="s">
        <v>23</v>
      </c>
      <c r="P1034" t="str">
        <f t="shared" si="16"/>
        <v>Normal</v>
      </c>
    </row>
    <row r="1035" spans="1:16" x14ac:dyDescent="0.3">
      <c r="A1035">
        <v>4361</v>
      </c>
      <c r="B1035" t="s">
        <v>27</v>
      </c>
      <c r="C1035">
        <v>107</v>
      </c>
      <c r="D1035" t="s">
        <v>17</v>
      </c>
      <c r="E1035" s="1">
        <v>42565.311805555553</v>
      </c>
      <c r="F1035" s="1">
        <v>42565.352777777778</v>
      </c>
      <c r="G1035">
        <v>7</v>
      </c>
      <c r="H1035" t="s">
        <v>28</v>
      </c>
      <c r="I1035" s="2">
        <v>42565</v>
      </c>
      <c r="J1035" t="s">
        <v>1061</v>
      </c>
      <c r="K1035" s="2">
        <v>42565</v>
      </c>
      <c r="L1035" t="s">
        <v>238</v>
      </c>
      <c r="M1035">
        <v>59</v>
      </c>
      <c r="N1035" t="s">
        <v>21</v>
      </c>
      <c r="O1035" t="s">
        <v>23</v>
      </c>
      <c r="P1035" t="str">
        <f t="shared" si="16"/>
        <v>Morning Rush</v>
      </c>
    </row>
    <row r="1036" spans="1:16" x14ac:dyDescent="0.3">
      <c r="A1036">
        <v>4642</v>
      </c>
      <c r="B1036" t="s">
        <v>27</v>
      </c>
      <c r="C1036">
        <v>107</v>
      </c>
      <c r="D1036" t="s">
        <v>17</v>
      </c>
      <c r="E1036" s="1">
        <v>42565.488888888889</v>
      </c>
      <c r="F1036" s="1">
        <v>42565.52847222222</v>
      </c>
      <c r="G1036">
        <v>11</v>
      </c>
      <c r="H1036" t="s">
        <v>18</v>
      </c>
      <c r="I1036" s="2">
        <v>42565</v>
      </c>
      <c r="J1036" t="s">
        <v>793</v>
      </c>
      <c r="K1036" s="2">
        <v>42565</v>
      </c>
      <c r="L1036" t="s">
        <v>1062</v>
      </c>
      <c r="M1036">
        <v>57</v>
      </c>
      <c r="N1036" t="s">
        <v>21</v>
      </c>
      <c r="O1036" t="s">
        <v>23</v>
      </c>
      <c r="P1036" t="str">
        <f t="shared" si="16"/>
        <v>Normal</v>
      </c>
    </row>
    <row r="1037" spans="1:16" x14ac:dyDescent="0.3">
      <c r="A1037">
        <v>4752</v>
      </c>
      <c r="B1037" t="s">
        <v>27</v>
      </c>
      <c r="C1037">
        <v>107</v>
      </c>
      <c r="D1037" t="s">
        <v>17</v>
      </c>
      <c r="E1037" s="1">
        <v>42565.638194444437</v>
      </c>
      <c r="F1037" s="1">
        <v>42565.674305555563</v>
      </c>
      <c r="G1037">
        <v>15</v>
      </c>
      <c r="H1037" t="s">
        <v>55</v>
      </c>
      <c r="I1037" s="2">
        <v>42565</v>
      </c>
      <c r="J1037" t="s">
        <v>728</v>
      </c>
      <c r="K1037" s="2">
        <v>42565</v>
      </c>
      <c r="L1037" t="s">
        <v>294</v>
      </c>
      <c r="M1037">
        <v>52</v>
      </c>
      <c r="N1037" t="s">
        <v>21</v>
      </c>
      <c r="O1037" t="s">
        <v>23</v>
      </c>
      <c r="P1037" t="str">
        <f t="shared" si="16"/>
        <v>Normal</v>
      </c>
    </row>
    <row r="1038" spans="1:16" x14ac:dyDescent="0.3">
      <c r="A1038">
        <v>4849</v>
      </c>
      <c r="B1038" t="s">
        <v>27</v>
      </c>
      <c r="C1038">
        <v>107</v>
      </c>
      <c r="D1038" t="s">
        <v>17</v>
      </c>
      <c r="E1038" s="1">
        <v>42565.73541666667</v>
      </c>
      <c r="F1038" s="1">
        <v>42565.780555555553</v>
      </c>
      <c r="G1038">
        <v>17</v>
      </c>
      <c r="H1038" t="s">
        <v>24</v>
      </c>
      <c r="I1038" s="2">
        <v>42565</v>
      </c>
      <c r="J1038" t="s">
        <v>1027</v>
      </c>
      <c r="K1038" s="2">
        <v>42565</v>
      </c>
      <c r="L1038" t="s">
        <v>614</v>
      </c>
      <c r="M1038">
        <v>65</v>
      </c>
      <c r="N1038" t="s">
        <v>21</v>
      </c>
      <c r="O1038" t="s">
        <v>22</v>
      </c>
      <c r="P1038" t="str">
        <f t="shared" si="16"/>
        <v>Evening Rush</v>
      </c>
    </row>
    <row r="1039" spans="1:16" x14ac:dyDescent="0.3">
      <c r="A1039">
        <v>6199</v>
      </c>
      <c r="B1039" t="s">
        <v>27</v>
      </c>
      <c r="C1039">
        <v>107</v>
      </c>
      <c r="D1039" t="s">
        <v>17</v>
      </c>
      <c r="E1039" s="1">
        <v>42566.725694444453</v>
      </c>
      <c r="F1039" s="1">
        <v>42566.763194444437</v>
      </c>
      <c r="G1039">
        <v>17</v>
      </c>
      <c r="H1039" t="s">
        <v>24</v>
      </c>
      <c r="I1039" s="2">
        <v>42566</v>
      </c>
      <c r="J1039" t="s">
        <v>462</v>
      </c>
      <c r="K1039" s="2">
        <v>42566</v>
      </c>
      <c r="L1039" t="s">
        <v>1056</v>
      </c>
      <c r="M1039">
        <v>54</v>
      </c>
      <c r="N1039" t="s">
        <v>21</v>
      </c>
      <c r="O1039" t="s">
        <v>23</v>
      </c>
      <c r="P1039" t="str">
        <f t="shared" si="16"/>
        <v>Evening Rush</v>
      </c>
    </row>
    <row r="1040" spans="1:16" x14ac:dyDescent="0.3">
      <c r="A1040">
        <v>241</v>
      </c>
      <c r="B1040" t="s">
        <v>27</v>
      </c>
      <c r="C1040">
        <v>108</v>
      </c>
      <c r="D1040" t="s">
        <v>17</v>
      </c>
      <c r="E1040" s="1">
        <v>42562.271527777782</v>
      </c>
      <c r="F1040" s="1">
        <v>42562.303472222222</v>
      </c>
      <c r="G1040">
        <v>6</v>
      </c>
      <c r="H1040" t="s">
        <v>28</v>
      </c>
      <c r="I1040" s="2">
        <v>42562</v>
      </c>
      <c r="J1040" t="s">
        <v>595</v>
      </c>
      <c r="K1040" s="2">
        <v>42562</v>
      </c>
      <c r="L1040" t="s">
        <v>569</v>
      </c>
      <c r="M1040">
        <v>46</v>
      </c>
      <c r="N1040" t="s">
        <v>21</v>
      </c>
      <c r="O1040" t="s">
        <v>23</v>
      </c>
      <c r="P1040" t="str">
        <f t="shared" si="16"/>
        <v>Normal</v>
      </c>
    </row>
    <row r="1041" spans="1:16" x14ac:dyDescent="0.3">
      <c r="A1041">
        <v>1339</v>
      </c>
      <c r="B1041" t="s">
        <v>16</v>
      </c>
      <c r="C1041">
        <v>108</v>
      </c>
      <c r="D1041" t="s">
        <v>17</v>
      </c>
      <c r="E1041" s="1">
        <v>42562.975694444453</v>
      </c>
      <c r="F1041" s="1">
        <v>42563.022222222222</v>
      </c>
      <c r="G1041">
        <v>23</v>
      </c>
      <c r="H1041" t="s">
        <v>62</v>
      </c>
      <c r="I1041" s="2">
        <v>42562</v>
      </c>
      <c r="J1041" t="s">
        <v>302</v>
      </c>
      <c r="K1041" s="2">
        <v>42563</v>
      </c>
      <c r="L1041" t="s">
        <v>1063</v>
      </c>
      <c r="M1041">
        <v>67</v>
      </c>
      <c r="N1041" t="s">
        <v>21</v>
      </c>
      <c r="O1041" t="s">
        <v>22</v>
      </c>
      <c r="P1041" t="str">
        <f t="shared" si="16"/>
        <v>Normal</v>
      </c>
    </row>
    <row r="1042" spans="1:16" x14ac:dyDescent="0.3">
      <c r="A1042">
        <v>1454</v>
      </c>
      <c r="B1042" t="s">
        <v>27</v>
      </c>
      <c r="C1042">
        <v>108</v>
      </c>
      <c r="D1042" t="s">
        <v>17</v>
      </c>
      <c r="E1042" s="1">
        <v>42563.20416666667</v>
      </c>
      <c r="F1042" s="1">
        <v>42563.254861111112</v>
      </c>
      <c r="G1042">
        <v>4</v>
      </c>
      <c r="H1042" t="s">
        <v>40</v>
      </c>
      <c r="I1042" s="2">
        <v>42563</v>
      </c>
      <c r="J1042" t="s">
        <v>616</v>
      </c>
      <c r="K1042" s="2">
        <v>42563</v>
      </c>
      <c r="L1042" t="s">
        <v>42</v>
      </c>
      <c r="M1042">
        <v>73</v>
      </c>
      <c r="N1042" t="s">
        <v>21</v>
      </c>
      <c r="O1042" t="s">
        <v>22</v>
      </c>
      <c r="P1042" t="str">
        <f t="shared" si="16"/>
        <v>Normal</v>
      </c>
    </row>
    <row r="1043" spans="1:16" x14ac:dyDescent="0.3">
      <c r="A1043">
        <v>4342</v>
      </c>
      <c r="B1043" t="s">
        <v>27</v>
      </c>
      <c r="C1043">
        <v>108</v>
      </c>
      <c r="D1043" t="s">
        <v>17</v>
      </c>
      <c r="E1043" s="1">
        <v>42565.303472222222</v>
      </c>
      <c r="F1043" s="1">
        <v>42565.34375</v>
      </c>
      <c r="G1043">
        <v>7</v>
      </c>
      <c r="H1043" t="s">
        <v>28</v>
      </c>
      <c r="I1043" s="2">
        <v>42565</v>
      </c>
      <c r="J1043" t="s">
        <v>569</v>
      </c>
      <c r="K1043" s="2">
        <v>42565</v>
      </c>
      <c r="L1043" t="s">
        <v>537</v>
      </c>
      <c r="M1043">
        <v>58</v>
      </c>
      <c r="N1043" t="s">
        <v>21</v>
      </c>
      <c r="O1043" t="s">
        <v>23</v>
      </c>
      <c r="P1043" t="str">
        <f t="shared" si="16"/>
        <v>Morning Rush</v>
      </c>
    </row>
    <row r="1044" spans="1:16" x14ac:dyDescent="0.3">
      <c r="A1044">
        <v>6766</v>
      </c>
      <c r="B1044" t="s">
        <v>27</v>
      </c>
      <c r="C1044">
        <v>108</v>
      </c>
      <c r="D1044" t="s">
        <v>17</v>
      </c>
      <c r="E1044" s="1">
        <v>42566.004166666673</v>
      </c>
      <c r="F1044" s="1">
        <v>42566.048611111109</v>
      </c>
      <c r="G1044">
        <v>0</v>
      </c>
      <c r="H1044" t="s">
        <v>40</v>
      </c>
      <c r="I1044" s="2">
        <v>42566</v>
      </c>
      <c r="J1044" t="s">
        <v>1064</v>
      </c>
      <c r="K1044" s="2">
        <v>42566</v>
      </c>
      <c r="L1044" t="s">
        <v>1065</v>
      </c>
      <c r="M1044">
        <v>64</v>
      </c>
      <c r="N1044" t="s">
        <v>21</v>
      </c>
      <c r="O1044" t="s">
        <v>22</v>
      </c>
      <c r="P1044" t="str">
        <f t="shared" si="16"/>
        <v>Normal</v>
      </c>
    </row>
    <row r="1045" spans="1:16" x14ac:dyDescent="0.3">
      <c r="A1045">
        <v>6213</v>
      </c>
      <c r="B1045" t="s">
        <v>27</v>
      </c>
      <c r="C1045">
        <v>108</v>
      </c>
      <c r="D1045" t="s">
        <v>17</v>
      </c>
      <c r="E1045" s="1">
        <v>42566.729166666657</v>
      </c>
      <c r="F1045" s="1">
        <v>42566.772222222222</v>
      </c>
      <c r="G1045">
        <v>17</v>
      </c>
      <c r="H1045" t="s">
        <v>24</v>
      </c>
      <c r="I1045" s="2">
        <v>42566</v>
      </c>
      <c r="J1045" t="s">
        <v>295</v>
      </c>
      <c r="K1045" s="2">
        <v>42566</v>
      </c>
      <c r="L1045" t="s">
        <v>796</v>
      </c>
      <c r="M1045">
        <v>62</v>
      </c>
      <c r="N1045" t="s">
        <v>21</v>
      </c>
      <c r="O1045" t="s">
        <v>22</v>
      </c>
      <c r="P1045" t="str">
        <f t="shared" si="16"/>
        <v>Evening Rush</v>
      </c>
    </row>
    <row r="1046" spans="1:16" x14ac:dyDescent="0.3">
      <c r="A1046">
        <v>41</v>
      </c>
      <c r="B1046" t="s">
        <v>27</v>
      </c>
      <c r="C1046">
        <v>109</v>
      </c>
      <c r="D1046" t="s">
        <v>17</v>
      </c>
      <c r="E1046" s="1">
        <v>42562.115972222222</v>
      </c>
      <c r="F1046" s="1">
        <v>42562.140972222223</v>
      </c>
      <c r="G1046">
        <v>2</v>
      </c>
      <c r="H1046" t="s">
        <v>40</v>
      </c>
      <c r="I1046" s="2">
        <v>42562</v>
      </c>
      <c r="J1046" t="s">
        <v>1066</v>
      </c>
      <c r="K1046" s="2">
        <v>42562</v>
      </c>
      <c r="L1046" t="s">
        <v>681</v>
      </c>
      <c r="M1046">
        <v>36</v>
      </c>
      <c r="N1046" t="s">
        <v>31</v>
      </c>
      <c r="O1046" t="s">
        <v>23</v>
      </c>
      <c r="P1046" t="str">
        <f t="shared" si="16"/>
        <v>Normal</v>
      </c>
    </row>
    <row r="1047" spans="1:16" x14ac:dyDescent="0.3">
      <c r="A1047">
        <v>279</v>
      </c>
      <c r="B1047" t="s">
        <v>16</v>
      </c>
      <c r="C1047">
        <v>109</v>
      </c>
      <c r="D1047" t="s">
        <v>17</v>
      </c>
      <c r="E1047" s="1">
        <v>42562.290277777778</v>
      </c>
      <c r="F1047" s="1">
        <v>42562.324305555558</v>
      </c>
      <c r="G1047">
        <v>6</v>
      </c>
      <c r="H1047" t="s">
        <v>28</v>
      </c>
      <c r="I1047" s="2">
        <v>42562</v>
      </c>
      <c r="J1047" t="s">
        <v>745</v>
      </c>
      <c r="K1047" s="2">
        <v>42562</v>
      </c>
      <c r="L1047" t="s">
        <v>641</v>
      </c>
      <c r="M1047">
        <v>49</v>
      </c>
      <c r="N1047" t="s">
        <v>21</v>
      </c>
      <c r="O1047" t="s">
        <v>23</v>
      </c>
      <c r="P1047" t="str">
        <f t="shared" si="16"/>
        <v>Normal</v>
      </c>
    </row>
    <row r="1048" spans="1:16" x14ac:dyDescent="0.3">
      <c r="A1048">
        <v>952</v>
      </c>
      <c r="B1048" t="s">
        <v>27</v>
      </c>
      <c r="C1048">
        <v>109</v>
      </c>
      <c r="D1048" t="s">
        <v>17</v>
      </c>
      <c r="E1048" s="1">
        <v>42562.777083333327</v>
      </c>
      <c r="F1048" s="1">
        <v>42562.804861111108</v>
      </c>
      <c r="G1048">
        <v>18</v>
      </c>
      <c r="H1048" t="s">
        <v>24</v>
      </c>
      <c r="I1048" s="2">
        <v>42562</v>
      </c>
      <c r="J1048" t="s">
        <v>377</v>
      </c>
      <c r="K1048" s="2">
        <v>42562</v>
      </c>
      <c r="L1048" t="s">
        <v>695</v>
      </c>
      <c r="M1048">
        <v>40</v>
      </c>
      <c r="N1048" t="s">
        <v>31</v>
      </c>
      <c r="O1048" t="s">
        <v>23</v>
      </c>
      <c r="P1048" t="str">
        <f t="shared" si="16"/>
        <v>Evening Rush</v>
      </c>
    </row>
    <row r="1049" spans="1:16" x14ac:dyDescent="0.3">
      <c r="A1049">
        <v>1200</v>
      </c>
      <c r="B1049" t="s">
        <v>16</v>
      </c>
      <c r="C1049">
        <v>109</v>
      </c>
      <c r="D1049" t="s">
        <v>17</v>
      </c>
      <c r="E1049" s="1">
        <v>42562.884027777778</v>
      </c>
      <c r="F1049" s="1">
        <v>42562.936805555553</v>
      </c>
      <c r="G1049">
        <v>21</v>
      </c>
      <c r="H1049" t="s">
        <v>24</v>
      </c>
      <c r="I1049" s="2">
        <v>42562</v>
      </c>
      <c r="J1049" t="s">
        <v>1067</v>
      </c>
      <c r="K1049" s="2">
        <v>42562</v>
      </c>
      <c r="L1049" t="s">
        <v>114</v>
      </c>
      <c r="M1049">
        <v>76</v>
      </c>
      <c r="N1049" t="s">
        <v>21</v>
      </c>
      <c r="O1049" t="s">
        <v>22</v>
      </c>
      <c r="P1049" t="str">
        <f t="shared" si="16"/>
        <v>Evening Rush</v>
      </c>
    </row>
    <row r="1050" spans="1:16" x14ac:dyDescent="0.3">
      <c r="A1050">
        <v>1775</v>
      </c>
      <c r="B1050" t="s">
        <v>27</v>
      </c>
      <c r="C1050">
        <v>109</v>
      </c>
      <c r="D1050" t="s">
        <v>17</v>
      </c>
      <c r="E1050" s="1">
        <v>42563.372916666667</v>
      </c>
      <c r="F1050" s="1">
        <v>42563.411111111112</v>
      </c>
      <c r="G1050">
        <v>8</v>
      </c>
      <c r="H1050" t="s">
        <v>28</v>
      </c>
      <c r="I1050" s="2">
        <v>42563</v>
      </c>
      <c r="J1050" t="s">
        <v>163</v>
      </c>
      <c r="K1050" s="2">
        <v>42563</v>
      </c>
      <c r="L1050" t="s">
        <v>171</v>
      </c>
      <c r="M1050">
        <v>55</v>
      </c>
      <c r="N1050" t="s">
        <v>21</v>
      </c>
      <c r="O1050" t="s">
        <v>23</v>
      </c>
      <c r="P1050" t="str">
        <f t="shared" si="16"/>
        <v>Morning Rush</v>
      </c>
    </row>
    <row r="1051" spans="1:16" x14ac:dyDescent="0.3">
      <c r="A1051">
        <v>1953</v>
      </c>
      <c r="B1051" t="s">
        <v>16</v>
      </c>
      <c r="C1051">
        <v>109</v>
      </c>
      <c r="D1051" t="s">
        <v>17</v>
      </c>
      <c r="E1051" s="1">
        <v>42563.484722222223</v>
      </c>
      <c r="F1051" s="1">
        <v>42563.52847222222</v>
      </c>
      <c r="G1051">
        <v>11</v>
      </c>
      <c r="H1051" t="s">
        <v>18</v>
      </c>
      <c r="I1051" s="2">
        <v>42563</v>
      </c>
      <c r="J1051" t="s">
        <v>1021</v>
      </c>
      <c r="K1051" s="2">
        <v>42563</v>
      </c>
      <c r="L1051" t="s">
        <v>1062</v>
      </c>
      <c r="M1051">
        <v>63</v>
      </c>
      <c r="N1051" t="s">
        <v>21</v>
      </c>
      <c r="O1051" t="s">
        <v>22</v>
      </c>
      <c r="P1051" t="str">
        <f t="shared" si="16"/>
        <v>Normal</v>
      </c>
    </row>
    <row r="1052" spans="1:16" x14ac:dyDescent="0.3">
      <c r="A1052">
        <v>3270</v>
      </c>
      <c r="B1052" t="s">
        <v>27</v>
      </c>
      <c r="C1052">
        <v>109</v>
      </c>
      <c r="D1052" t="s">
        <v>17</v>
      </c>
      <c r="E1052" s="1">
        <v>42564.436111111107</v>
      </c>
      <c r="F1052" s="1">
        <v>42564.461111111108</v>
      </c>
      <c r="G1052">
        <v>10</v>
      </c>
      <c r="H1052" t="s">
        <v>18</v>
      </c>
      <c r="I1052" s="2">
        <v>42564</v>
      </c>
      <c r="J1052" t="s">
        <v>1040</v>
      </c>
      <c r="K1052" s="2">
        <v>42564</v>
      </c>
      <c r="L1052" t="s">
        <v>982</v>
      </c>
      <c r="M1052">
        <v>36</v>
      </c>
      <c r="N1052" t="s">
        <v>31</v>
      </c>
      <c r="O1052" t="s">
        <v>23</v>
      </c>
      <c r="P1052" t="str">
        <f t="shared" si="16"/>
        <v>Morning Rush</v>
      </c>
    </row>
    <row r="1053" spans="1:16" x14ac:dyDescent="0.3">
      <c r="A1053">
        <v>3497</v>
      </c>
      <c r="B1053" t="s">
        <v>16</v>
      </c>
      <c r="C1053">
        <v>109</v>
      </c>
      <c r="D1053" t="s">
        <v>17</v>
      </c>
      <c r="E1053" s="1">
        <v>42564.730555555558</v>
      </c>
      <c r="F1053" s="1">
        <v>42564.768750000003</v>
      </c>
      <c r="G1053">
        <v>17</v>
      </c>
      <c r="H1053" t="s">
        <v>24</v>
      </c>
      <c r="I1053" s="2">
        <v>42564</v>
      </c>
      <c r="J1053" t="s">
        <v>702</v>
      </c>
      <c r="K1053" s="2">
        <v>42564</v>
      </c>
      <c r="L1053" t="s">
        <v>1068</v>
      </c>
      <c r="M1053">
        <v>55</v>
      </c>
      <c r="N1053" t="s">
        <v>21</v>
      </c>
      <c r="O1053" t="s">
        <v>23</v>
      </c>
      <c r="P1053" t="str">
        <f t="shared" si="16"/>
        <v>Evening Rush</v>
      </c>
    </row>
    <row r="1054" spans="1:16" x14ac:dyDescent="0.3">
      <c r="A1054">
        <v>3897</v>
      </c>
      <c r="B1054" t="s">
        <v>16</v>
      </c>
      <c r="C1054">
        <v>109</v>
      </c>
      <c r="D1054" t="s">
        <v>17</v>
      </c>
      <c r="E1054" s="1">
        <v>42564.916666666657</v>
      </c>
      <c r="F1054" s="1">
        <v>42564.942361111112</v>
      </c>
      <c r="G1054">
        <v>22</v>
      </c>
      <c r="H1054" t="s">
        <v>62</v>
      </c>
      <c r="I1054" s="2">
        <v>42564</v>
      </c>
      <c r="J1054" t="s">
        <v>684</v>
      </c>
      <c r="K1054" s="2">
        <v>42564</v>
      </c>
      <c r="L1054" t="s">
        <v>1069</v>
      </c>
      <c r="M1054">
        <v>37</v>
      </c>
      <c r="N1054" t="s">
        <v>31</v>
      </c>
      <c r="O1054" t="s">
        <v>23</v>
      </c>
      <c r="P1054" t="str">
        <f t="shared" si="16"/>
        <v>Normal</v>
      </c>
    </row>
    <row r="1055" spans="1:16" x14ac:dyDescent="0.3">
      <c r="A1055">
        <v>4601</v>
      </c>
      <c r="B1055" t="s">
        <v>27</v>
      </c>
      <c r="C1055">
        <v>109</v>
      </c>
      <c r="D1055" t="s">
        <v>17</v>
      </c>
      <c r="E1055" s="1">
        <v>42565.425694444442</v>
      </c>
      <c r="F1055" s="1">
        <v>42565.452777777777</v>
      </c>
      <c r="G1055">
        <v>10</v>
      </c>
      <c r="H1055" t="s">
        <v>18</v>
      </c>
      <c r="I1055" s="2">
        <v>42565</v>
      </c>
      <c r="J1055" t="s">
        <v>1070</v>
      </c>
      <c r="K1055" s="2">
        <v>42565</v>
      </c>
      <c r="L1055" t="s">
        <v>197</v>
      </c>
      <c r="M1055">
        <v>39</v>
      </c>
      <c r="N1055" t="s">
        <v>31</v>
      </c>
      <c r="O1055" t="s">
        <v>23</v>
      </c>
      <c r="P1055" t="str">
        <f t="shared" si="16"/>
        <v>Morning Rush</v>
      </c>
    </row>
    <row r="1056" spans="1:16" x14ac:dyDescent="0.3">
      <c r="A1056">
        <v>4621</v>
      </c>
      <c r="B1056" t="s">
        <v>16</v>
      </c>
      <c r="C1056">
        <v>109</v>
      </c>
      <c r="D1056" t="s">
        <v>17</v>
      </c>
      <c r="E1056" s="1">
        <v>42565.459722222222</v>
      </c>
      <c r="F1056" s="1">
        <v>42565.490277777782</v>
      </c>
      <c r="G1056">
        <v>11</v>
      </c>
      <c r="H1056" t="s">
        <v>18</v>
      </c>
      <c r="I1056" s="2">
        <v>42565</v>
      </c>
      <c r="J1056" t="s">
        <v>208</v>
      </c>
      <c r="K1056" s="2">
        <v>42565</v>
      </c>
      <c r="L1056" t="s">
        <v>1071</v>
      </c>
      <c r="M1056">
        <v>44</v>
      </c>
      <c r="N1056" t="s">
        <v>31</v>
      </c>
      <c r="O1056" t="s">
        <v>23</v>
      </c>
      <c r="P1056" t="str">
        <f t="shared" si="16"/>
        <v>Normal</v>
      </c>
    </row>
    <row r="1057" spans="1:16" x14ac:dyDescent="0.3">
      <c r="A1057">
        <v>5061</v>
      </c>
      <c r="B1057" t="s">
        <v>27</v>
      </c>
      <c r="C1057">
        <v>109</v>
      </c>
      <c r="D1057" t="s">
        <v>17</v>
      </c>
      <c r="E1057" s="1">
        <v>42565.811805555553</v>
      </c>
      <c r="F1057" s="1">
        <v>42565.842361111107</v>
      </c>
      <c r="G1057">
        <v>19</v>
      </c>
      <c r="H1057" t="s">
        <v>24</v>
      </c>
      <c r="I1057" s="2">
        <v>42565</v>
      </c>
      <c r="J1057" t="s">
        <v>378</v>
      </c>
      <c r="K1057" s="2">
        <v>42565</v>
      </c>
      <c r="L1057" t="s">
        <v>1072</v>
      </c>
      <c r="M1057">
        <v>44</v>
      </c>
      <c r="N1057" t="s">
        <v>31</v>
      </c>
      <c r="O1057" t="s">
        <v>23</v>
      </c>
      <c r="P1057" t="str">
        <f t="shared" si="16"/>
        <v>Evening Rush</v>
      </c>
    </row>
    <row r="1058" spans="1:16" x14ac:dyDescent="0.3">
      <c r="A1058">
        <v>5359</v>
      </c>
      <c r="B1058" t="s">
        <v>27</v>
      </c>
      <c r="C1058">
        <v>109</v>
      </c>
      <c r="D1058" t="s">
        <v>17</v>
      </c>
      <c r="E1058" s="1">
        <v>42565.972916666673</v>
      </c>
      <c r="F1058" s="1">
        <v>42566.01666666667</v>
      </c>
      <c r="G1058">
        <v>23</v>
      </c>
      <c r="H1058" t="s">
        <v>62</v>
      </c>
      <c r="I1058" s="2">
        <v>42565</v>
      </c>
      <c r="J1058" t="s">
        <v>551</v>
      </c>
      <c r="K1058" s="2">
        <v>42566</v>
      </c>
      <c r="L1058" t="s">
        <v>931</v>
      </c>
      <c r="M1058">
        <v>63</v>
      </c>
      <c r="N1058" t="s">
        <v>21</v>
      </c>
      <c r="O1058" t="s">
        <v>22</v>
      </c>
      <c r="P1058" t="str">
        <f t="shared" si="16"/>
        <v>Normal</v>
      </c>
    </row>
    <row r="1059" spans="1:16" x14ac:dyDescent="0.3">
      <c r="A1059">
        <v>6179</v>
      </c>
      <c r="B1059" t="s">
        <v>16</v>
      </c>
      <c r="C1059">
        <v>109</v>
      </c>
      <c r="D1059" t="s">
        <v>17</v>
      </c>
      <c r="E1059" s="1">
        <v>42566.703472222223</v>
      </c>
      <c r="F1059" s="1">
        <v>42566.755555555559</v>
      </c>
      <c r="G1059">
        <v>16</v>
      </c>
      <c r="H1059" t="s">
        <v>55</v>
      </c>
      <c r="I1059" s="2">
        <v>42566</v>
      </c>
      <c r="J1059" t="s">
        <v>881</v>
      </c>
      <c r="K1059" s="2">
        <v>42566</v>
      </c>
      <c r="L1059" t="s">
        <v>441</v>
      </c>
      <c r="M1059">
        <v>75</v>
      </c>
      <c r="N1059" t="s">
        <v>21</v>
      </c>
      <c r="O1059" t="s">
        <v>22</v>
      </c>
      <c r="P1059" t="str">
        <f t="shared" si="16"/>
        <v>Normal</v>
      </c>
    </row>
    <row r="1060" spans="1:16" x14ac:dyDescent="0.3">
      <c r="A1060">
        <v>469</v>
      </c>
      <c r="B1060" t="s">
        <v>16</v>
      </c>
      <c r="C1060">
        <v>110</v>
      </c>
      <c r="D1060" t="s">
        <v>17</v>
      </c>
      <c r="E1060" s="1">
        <v>42562.39166666667</v>
      </c>
      <c r="F1060" s="1">
        <v>42562.419444444437</v>
      </c>
      <c r="G1060">
        <v>9</v>
      </c>
      <c r="H1060" t="s">
        <v>28</v>
      </c>
      <c r="I1060" s="2">
        <v>42562</v>
      </c>
      <c r="J1060" t="s">
        <v>164</v>
      </c>
      <c r="K1060" s="2">
        <v>42562</v>
      </c>
      <c r="L1060" t="s">
        <v>1046</v>
      </c>
      <c r="M1060">
        <v>40</v>
      </c>
      <c r="N1060" t="s">
        <v>31</v>
      </c>
      <c r="O1060" t="s">
        <v>23</v>
      </c>
      <c r="P1060" t="str">
        <f t="shared" si="16"/>
        <v>Morning Rush</v>
      </c>
    </row>
    <row r="1061" spans="1:16" x14ac:dyDescent="0.3">
      <c r="A1061">
        <v>914</v>
      </c>
      <c r="B1061" t="s">
        <v>27</v>
      </c>
      <c r="C1061">
        <v>110</v>
      </c>
      <c r="D1061" t="s">
        <v>17</v>
      </c>
      <c r="E1061" s="1">
        <v>42562.761805555558</v>
      </c>
      <c r="F1061" s="1">
        <v>42562.790277777778</v>
      </c>
      <c r="G1061">
        <v>18</v>
      </c>
      <c r="H1061" t="s">
        <v>24</v>
      </c>
      <c r="I1061" s="2">
        <v>42562</v>
      </c>
      <c r="J1061" t="s">
        <v>546</v>
      </c>
      <c r="K1061" s="2">
        <v>42562</v>
      </c>
      <c r="L1061" t="s">
        <v>487</v>
      </c>
      <c r="M1061">
        <v>41</v>
      </c>
      <c r="N1061" t="s">
        <v>31</v>
      </c>
      <c r="O1061" t="s">
        <v>23</v>
      </c>
      <c r="P1061" t="str">
        <f t="shared" si="16"/>
        <v>Evening Rush</v>
      </c>
    </row>
    <row r="1062" spans="1:16" x14ac:dyDescent="0.3">
      <c r="A1062">
        <v>1386</v>
      </c>
      <c r="B1062" t="s">
        <v>16</v>
      </c>
      <c r="C1062">
        <v>110</v>
      </c>
      <c r="D1062" t="s">
        <v>17</v>
      </c>
      <c r="E1062" s="1">
        <v>42563.0625</v>
      </c>
      <c r="F1062" s="1">
        <v>42563.112500000003</v>
      </c>
      <c r="G1062">
        <v>1</v>
      </c>
      <c r="H1062" t="s">
        <v>40</v>
      </c>
      <c r="I1062" s="2">
        <v>42563</v>
      </c>
      <c r="J1062" t="s">
        <v>1073</v>
      </c>
      <c r="K1062" s="2">
        <v>42563</v>
      </c>
      <c r="L1062" t="s">
        <v>1074</v>
      </c>
      <c r="M1062">
        <v>72</v>
      </c>
      <c r="N1062" t="s">
        <v>21</v>
      </c>
      <c r="O1062" t="s">
        <v>22</v>
      </c>
      <c r="P1062" t="str">
        <f t="shared" si="16"/>
        <v>Normal</v>
      </c>
    </row>
    <row r="1063" spans="1:16" x14ac:dyDescent="0.3">
      <c r="A1063">
        <v>1935</v>
      </c>
      <c r="B1063" t="s">
        <v>27</v>
      </c>
      <c r="C1063">
        <v>110</v>
      </c>
      <c r="D1063" t="s">
        <v>17</v>
      </c>
      <c r="E1063" s="1">
        <v>42563.469444444447</v>
      </c>
      <c r="F1063" s="1">
        <v>42563.511805555558</v>
      </c>
      <c r="G1063">
        <v>11</v>
      </c>
      <c r="H1063" t="s">
        <v>18</v>
      </c>
      <c r="I1063" s="2">
        <v>42563</v>
      </c>
      <c r="J1063" t="s">
        <v>1075</v>
      </c>
      <c r="K1063" s="2">
        <v>42563</v>
      </c>
      <c r="L1063" t="s">
        <v>1024</v>
      </c>
      <c r="M1063">
        <v>61</v>
      </c>
      <c r="N1063" t="s">
        <v>21</v>
      </c>
      <c r="O1063" t="s">
        <v>22</v>
      </c>
      <c r="P1063" t="str">
        <f t="shared" si="16"/>
        <v>Normal</v>
      </c>
    </row>
    <row r="1064" spans="1:16" x14ac:dyDescent="0.3">
      <c r="A1064">
        <v>3243</v>
      </c>
      <c r="B1064" t="s">
        <v>16</v>
      </c>
      <c r="C1064">
        <v>110</v>
      </c>
      <c r="D1064" t="s">
        <v>17</v>
      </c>
      <c r="E1064" s="1">
        <v>42564.418749999997</v>
      </c>
      <c r="F1064" s="1">
        <v>42564.448611111111</v>
      </c>
      <c r="G1064">
        <v>10</v>
      </c>
      <c r="H1064" t="s">
        <v>18</v>
      </c>
      <c r="I1064" s="2">
        <v>42564</v>
      </c>
      <c r="J1064" t="s">
        <v>345</v>
      </c>
      <c r="K1064" s="2">
        <v>42564</v>
      </c>
      <c r="L1064" t="s">
        <v>1076</v>
      </c>
      <c r="M1064">
        <v>43</v>
      </c>
      <c r="N1064" t="s">
        <v>31</v>
      </c>
      <c r="O1064" t="s">
        <v>23</v>
      </c>
      <c r="P1064" t="str">
        <f t="shared" si="16"/>
        <v>Morning Rush</v>
      </c>
    </row>
    <row r="1065" spans="1:16" x14ac:dyDescent="0.3">
      <c r="A1065">
        <v>3449</v>
      </c>
      <c r="B1065" t="s">
        <v>27</v>
      </c>
      <c r="C1065">
        <v>110</v>
      </c>
      <c r="D1065" t="s">
        <v>17</v>
      </c>
      <c r="E1065" s="1">
        <v>42564.702777777777</v>
      </c>
      <c r="F1065" s="1">
        <v>42564.722916666673</v>
      </c>
      <c r="G1065">
        <v>16</v>
      </c>
      <c r="H1065" t="s">
        <v>55</v>
      </c>
      <c r="I1065" s="2">
        <v>42564</v>
      </c>
      <c r="J1065" t="s">
        <v>1026</v>
      </c>
      <c r="K1065" s="2">
        <v>42564</v>
      </c>
      <c r="L1065" t="s">
        <v>393</v>
      </c>
      <c r="M1065">
        <v>29</v>
      </c>
      <c r="N1065" t="s">
        <v>31</v>
      </c>
      <c r="O1065" t="s">
        <v>50</v>
      </c>
      <c r="P1065" t="str">
        <f t="shared" si="16"/>
        <v>Normal</v>
      </c>
    </row>
    <row r="1066" spans="1:16" x14ac:dyDescent="0.3">
      <c r="A1066">
        <v>4500</v>
      </c>
      <c r="B1066" t="s">
        <v>27</v>
      </c>
      <c r="C1066">
        <v>110</v>
      </c>
      <c r="D1066" t="s">
        <v>17</v>
      </c>
      <c r="E1066" s="1">
        <v>42565.37777777778</v>
      </c>
      <c r="F1066" s="1">
        <v>42565.42291666667</v>
      </c>
      <c r="G1066">
        <v>9</v>
      </c>
      <c r="H1066" t="s">
        <v>28</v>
      </c>
      <c r="I1066" s="2">
        <v>42565</v>
      </c>
      <c r="J1066" t="s">
        <v>1042</v>
      </c>
      <c r="K1066" s="2">
        <v>42565</v>
      </c>
      <c r="L1066" t="s">
        <v>883</v>
      </c>
      <c r="M1066">
        <v>65</v>
      </c>
      <c r="N1066" t="s">
        <v>21</v>
      </c>
      <c r="O1066" t="s">
        <v>22</v>
      </c>
      <c r="P1066" t="str">
        <f t="shared" si="16"/>
        <v>Morning Rush</v>
      </c>
    </row>
    <row r="1067" spans="1:16" x14ac:dyDescent="0.3">
      <c r="A1067">
        <v>5328</v>
      </c>
      <c r="B1067" t="s">
        <v>16</v>
      </c>
      <c r="C1067">
        <v>110</v>
      </c>
      <c r="D1067" t="s">
        <v>17</v>
      </c>
      <c r="E1067" s="1">
        <v>42565.923611111109</v>
      </c>
      <c r="F1067" s="1">
        <v>42565.95208333333</v>
      </c>
      <c r="G1067">
        <v>22</v>
      </c>
      <c r="H1067" t="s">
        <v>62</v>
      </c>
      <c r="I1067" s="2">
        <v>42565</v>
      </c>
      <c r="J1067" t="s">
        <v>301</v>
      </c>
      <c r="K1067" s="2">
        <v>42565</v>
      </c>
      <c r="L1067" t="s">
        <v>78</v>
      </c>
      <c r="M1067">
        <v>41</v>
      </c>
      <c r="N1067" t="s">
        <v>31</v>
      </c>
      <c r="O1067" t="s">
        <v>23</v>
      </c>
      <c r="P1067" t="str">
        <f t="shared" si="16"/>
        <v>Normal</v>
      </c>
    </row>
    <row r="1068" spans="1:16" x14ac:dyDescent="0.3">
      <c r="A1068">
        <v>5576</v>
      </c>
      <c r="B1068" t="s">
        <v>27</v>
      </c>
      <c r="C1068">
        <v>110</v>
      </c>
      <c r="D1068" t="s">
        <v>17</v>
      </c>
      <c r="E1068" s="1">
        <v>42566.245138888888</v>
      </c>
      <c r="F1068" s="1">
        <v>42566.267361111109</v>
      </c>
      <c r="G1068">
        <v>5</v>
      </c>
      <c r="H1068" t="s">
        <v>40</v>
      </c>
      <c r="I1068" s="2">
        <v>42566</v>
      </c>
      <c r="J1068" t="s">
        <v>384</v>
      </c>
      <c r="K1068" s="2">
        <v>42566</v>
      </c>
      <c r="L1068" t="s">
        <v>190</v>
      </c>
      <c r="M1068">
        <v>32</v>
      </c>
      <c r="N1068" t="s">
        <v>31</v>
      </c>
      <c r="O1068" t="s">
        <v>23</v>
      </c>
      <c r="P1068" t="str">
        <f t="shared" si="16"/>
        <v>Normal</v>
      </c>
    </row>
    <row r="1069" spans="1:16" x14ac:dyDescent="0.3">
      <c r="A1069">
        <v>6112</v>
      </c>
      <c r="B1069" t="s">
        <v>16</v>
      </c>
      <c r="C1069">
        <v>110</v>
      </c>
      <c r="D1069" t="s">
        <v>17</v>
      </c>
      <c r="E1069" s="1">
        <v>42566.629166666673</v>
      </c>
      <c r="F1069" s="1">
        <v>42566.675000000003</v>
      </c>
      <c r="G1069">
        <v>15</v>
      </c>
      <c r="H1069" t="s">
        <v>55</v>
      </c>
      <c r="I1069" s="2">
        <v>42566</v>
      </c>
      <c r="J1069" t="s">
        <v>292</v>
      </c>
      <c r="K1069" s="2">
        <v>42566</v>
      </c>
      <c r="L1069" t="s">
        <v>453</v>
      </c>
      <c r="M1069">
        <v>66</v>
      </c>
      <c r="N1069" t="s">
        <v>21</v>
      </c>
      <c r="O1069" t="s">
        <v>22</v>
      </c>
      <c r="P1069" t="str">
        <f t="shared" si="16"/>
        <v>Normal</v>
      </c>
    </row>
    <row r="1070" spans="1:16" x14ac:dyDescent="0.3">
      <c r="A1070">
        <v>6438</v>
      </c>
      <c r="B1070" t="s">
        <v>16</v>
      </c>
      <c r="C1070">
        <v>110</v>
      </c>
      <c r="D1070" t="s">
        <v>17</v>
      </c>
      <c r="E1070" s="1">
        <v>42566.82916666667</v>
      </c>
      <c r="F1070" s="1">
        <v>42566.85833333333</v>
      </c>
      <c r="G1070">
        <v>19</v>
      </c>
      <c r="H1070" t="s">
        <v>24</v>
      </c>
      <c r="I1070" s="2">
        <v>42566</v>
      </c>
      <c r="J1070" t="s">
        <v>991</v>
      </c>
      <c r="K1070" s="2">
        <v>42566</v>
      </c>
      <c r="L1070" t="s">
        <v>1077</v>
      </c>
      <c r="M1070">
        <v>42</v>
      </c>
      <c r="N1070" t="s">
        <v>31</v>
      </c>
      <c r="O1070" t="s">
        <v>23</v>
      </c>
      <c r="P1070" t="str">
        <f t="shared" si="16"/>
        <v>Evening Rush</v>
      </c>
    </row>
    <row r="1071" spans="1:16" x14ac:dyDescent="0.3">
      <c r="A1071">
        <v>707</v>
      </c>
      <c r="B1071" t="s">
        <v>16</v>
      </c>
      <c r="C1071">
        <v>111</v>
      </c>
      <c r="D1071" t="s">
        <v>17</v>
      </c>
      <c r="E1071" s="1">
        <v>42562.595138888893</v>
      </c>
      <c r="F1071" s="1">
        <v>42562.621527777781</v>
      </c>
      <c r="G1071">
        <v>14</v>
      </c>
      <c r="H1071" t="s">
        <v>55</v>
      </c>
      <c r="I1071" s="2">
        <v>42562</v>
      </c>
      <c r="J1071" t="s">
        <v>805</v>
      </c>
      <c r="K1071" s="2">
        <v>42562</v>
      </c>
      <c r="L1071" t="s">
        <v>1078</v>
      </c>
      <c r="M1071">
        <v>38</v>
      </c>
      <c r="N1071" t="s">
        <v>31</v>
      </c>
      <c r="O1071" t="s">
        <v>23</v>
      </c>
      <c r="P1071" t="str">
        <f t="shared" si="16"/>
        <v>Normal</v>
      </c>
    </row>
    <row r="1072" spans="1:16" x14ac:dyDescent="0.3">
      <c r="A1072">
        <v>1136</v>
      </c>
      <c r="B1072" t="s">
        <v>16</v>
      </c>
      <c r="C1072">
        <v>111</v>
      </c>
      <c r="D1072" t="s">
        <v>17</v>
      </c>
      <c r="E1072" s="1">
        <v>42562.855555555558</v>
      </c>
      <c r="F1072" s="1">
        <v>42562.888888888891</v>
      </c>
      <c r="G1072">
        <v>20</v>
      </c>
      <c r="H1072" t="s">
        <v>24</v>
      </c>
      <c r="I1072" s="2">
        <v>42562</v>
      </c>
      <c r="J1072" t="s">
        <v>95</v>
      </c>
      <c r="K1072" s="2">
        <v>42562</v>
      </c>
      <c r="L1072" t="s">
        <v>468</v>
      </c>
      <c r="M1072">
        <v>48</v>
      </c>
      <c r="N1072" t="s">
        <v>21</v>
      </c>
      <c r="O1072" t="s">
        <v>23</v>
      </c>
      <c r="P1072" t="str">
        <f t="shared" si="16"/>
        <v>Evening Rush</v>
      </c>
    </row>
    <row r="1073" spans="1:16" x14ac:dyDescent="0.3">
      <c r="A1073">
        <v>2961</v>
      </c>
      <c r="B1073" t="s">
        <v>16</v>
      </c>
      <c r="C1073">
        <v>111</v>
      </c>
      <c r="D1073" t="s">
        <v>17</v>
      </c>
      <c r="E1073" s="1">
        <v>42564.283333333333</v>
      </c>
      <c r="F1073" s="1">
        <v>42564.324305555558</v>
      </c>
      <c r="G1073">
        <v>6</v>
      </c>
      <c r="H1073" t="s">
        <v>28</v>
      </c>
      <c r="I1073" s="2">
        <v>42564</v>
      </c>
      <c r="J1073" t="s">
        <v>1079</v>
      </c>
      <c r="K1073" s="2">
        <v>42564</v>
      </c>
      <c r="L1073" t="s">
        <v>641</v>
      </c>
      <c r="M1073">
        <v>59</v>
      </c>
      <c r="N1073" t="s">
        <v>21</v>
      </c>
      <c r="O1073" t="s">
        <v>23</v>
      </c>
      <c r="P1073" t="str">
        <f t="shared" si="16"/>
        <v>Normal</v>
      </c>
    </row>
    <row r="1074" spans="1:16" x14ac:dyDescent="0.3">
      <c r="A1074">
        <v>3428</v>
      </c>
      <c r="B1074" t="s">
        <v>27</v>
      </c>
      <c r="C1074">
        <v>111</v>
      </c>
      <c r="D1074" t="s">
        <v>17</v>
      </c>
      <c r="E1074" s="1">
        <v>42564.663194444453</v>
      </c>
      <c r="F1074" s="1">
        <v>42564.697916666657</v>
      </c>
      <c r="G1074">
        <v>15</v>
      </c>
      <c r="H1074" t="s">
        <v>55</v>
      </c>
      <c r="I1074" s="2">
        <v>42564</v>
      </c>
      <c r="J1074" t="s">
        <v>1080</v>
      </c>
      <c r="K1074" s="2">
        <v>42564</v>
      </c>
      <c r="L1074" t="s">
        <v>285</v>
      </c>
      <c r="M1074">
        <v>50</v>
      </c>
      <c r="N1074" t="s">
        <v>21</v>
      </c>
      <c r="O1074" t="s">
        <v>23</v>
      </c>
      <c r="P1074" t="str">
        <f t="shared" si="16"/>
        <v>Normal</v>
      </c>
    </row>
    <row r="1075" spans="1:16" x14ac:dyDescent="0.3">
      <c r="A1075">
        <v>4045</v>
      </c>
      <c r="B1075" t="s">
        <v>16</v>
      </c>
      <c r="C1075">
        <v>111</v>
      </c>
      <c r="D1075" t="s">
        <v>17</v>
      </c>
      <c r="E1075" s="1">
        <v>42565.038888888892</v>
      </c>
      <c r="F1075" s="1">
        <v>42565.056944444441</v>
      </c>
      <c r="G1075">
        <v>0</v>
      </c>
      <c r="H1075" t="s">
        <v>40</v>
      </c>
      <c r="I1075" s="2">
        <v>42565</v>
      </c>
      <c r="J1075" t="s">
        <v>1081</v>
      </c>
      <c r="K1075" s="2">
        <v>42565</v>
      </c>
      <c r="L1075" t="s">
        <v>1047</v>
      </c>
      <c r="M1075">
        <v>26</v>
      </c>
      <c r="N1075" t="s">
        <v>31</v>
      </c>
      <c r="O1075" t="s">
        <v>50</v>
      </c>
      <c r="P1075" t="str">
        <f t="shared" si="16"/>
        <v>Normal</v>
      </c>
    </row>
    <row r="1076" spans="1:16" x14ac:dyDescent="0.3">
      <c r="A1076">
        <v>5399</v>
      </c>
      <c r="B1076" t="s">
        <v>27</v>
      </c>
      <c r="C1076">
        <v>111</v>
      </c>
      <c r="D1076" t="s">
        <v>17</v>
      </c>
      <c r="E1076" s="1">
        <v>42566.040277777778</v>
      </c>
      <c r="F1076" s="1">
        <v>42566.094444444447</v>
      </c>
      <c r="G1076">
        <v>0</v>
      </c>
      <c r="H1076" t="s">
        <v>40</v>
      </c>
      <c r="I1076" s="2">
        <v>42566</v>
      </c>
      <c r="J1076" t="s">
        <v>184</v>
      </c>
      <c r="K1076" s="2">
        <v>42566</v>
      </c>
      <c r="L1076" t="s">
        <v>1082</v>
      </c>
      <c r="M1076">
        <v>78</v>
      </c>
      <c r="N1076" t="s">
        <v>21</v>
      </c>
      <c r="O1076" t="s">
        <v>22</v>
      </c>
      <c r="P1076" t="str">
        <f t="shared" si="16"/>
        <v>Normal</v>
      </c>
    </row>
    <row r="1077" spans="1:16" x14ac:dyDescent="0.3">
      <c r="A1077">
        <v>5730</v>
      </c>
      <c r="B1077" t="s">
        <v>27</v>
      </c>
      <c r="C1077">
        <v>111</v>
      </c>
      <c r="D1077" t="s">
        <v>17</v>
      </c>
      <c r="E1077" s="1">
        <v>42566.326388888891</v>
      </c>
      <c r="F1077" s="1">
        <v>42566.364583333343</v>
      </c>
      <c r="G1077">
        <v>7</v>
      </c>
      <c r="H1077" t="s">
        <v>28</v>
      </c>
      <c r="I1077" s="2">
        <v>42566</v>
      </c>
      <c r="J1077" t="s">
        <v>940</v>
      </c>
      <c r="K1077" s="2">
        <v>42566</v>
      </c>
      <c r="L1077" t="s">
        <v>359</v>
      </c>
      <c r="M1077">
        <v>55</v>
      </c>
      <c r="N1077" t="s">
        <v>21</v>
      </c>
      <c r="O1077" t="s">
        <v>23</v>
      </c>
      <c r="P1077" t="str">
        <f t="shared" si="16"/>
        <v>Morning Rush</v>
      </c>
    </row>
    <row r="1078" spans="1:16" x14ac:dyDescent="0.3">
      <c r="A1078">
        <v>180</v>
      </c>
      <c r="B1078" t="s">
        <v>16</v>
      </c>
      <c r="C1078">
        <v>112</v>
      </c>
      <c r="D1078" t="s">
        <v>17</v>
      </c>
      <c r="E1078" s="1">
        <v>42562.241666666669</v>
      </c>
      <c r="F1078" s="1">
        <v>42562.269444444442</v>
      </c>
      <c r="G1078">
        <v>5</v>
      </c>
      <c r="H1078" t="s">
        <v>40</v>
      </c>
      <c r="I1078" s="2">
        <v>42562</v>
      </c>
      <c r="J1078" t="s">
        <v>623</v>
      </c>
      <c r="K1078" s="2">
        <v>42562</v>
      </c>
      <c r="L1078" t="s">
        <v>126</v>
      </c>
      <c r="M1078">
        <v>40</v>
      </c>
      <c r="N1078" t="s">
        <v>31</v>
      </c>
      <c r="O1078" t="s">
        <v>23</v>
      </c>
      <c r="P1078" t="str">
        <f t="shared" si="16"/>
        <v>Normal</v>
      </c>
    </row>
    <row r="1079" spans="1:16" x14ac:dyDescent="0.3">
      <c r="A1079">
        <v>1694</v>
      </c>
      <c r="B1079" t="s">
        <v>27</v>
      </c>
      <c r="C1079">
        <v>112</v>
      </c>
      <c r="D1079" t="s">
        <v>17</v>
      </c>
      <c r="E1079" s="1">
        <v>42563.32916666667</v>
      </c>
      <c r="F1079" s="1">
        <v>42563.366666666669</v>
      </c>
      <c r="G1079">
        <v>7</v>
      </c>
      <c r="H1079" t="s">
        <v>28</v>
      </c>
      <c r="I1079" s="2">
        <v>42563</v>
      </c>
      <c r="J1079" t="s">
        <v>946</v>
      </c>
      <c r="K1079" s="2">
        <v>42563</v>
      </c>
      <c r="L1079" t="s">
        <v>657</v>
      </c>
      <c r="M1079">
        <v>54</v>
      </c>
      <c r="N1079" t="s">
        <v>21</v>
      </c>
      <c r="O1079" t="s">
        <v>23</v>
      </c>
      <c r="P1079" t="str">
        <f t="shared" si="16"/>
        <v>Morning Rush</v>
      </c>
    </row>
    <row r="1080" spans="1:16" x14ac:dyDescent="0.3">
      <c r="A1080">
        <v>2294</v>
      </c>
      <c r="B1080" t="s">
        <v>27</v>
      </c>
      <c r="C1080">
        <v>112</v>
      </c>
      <c r="D1080" t="s">
        <v>17</v>
      </c>
      <c r="E1080" s="1">
        <v>42563.782638888893</v>
      </c>
      <c r="F1080" s="1">
        <v>42563.825694444437</v>
      </c>
      <c r="G1080">
        <v>18</v>
      </c>
      <c r="H1080" t="s">
        <v>24</v>
      </c>
      <c r="I1080" s="2">
        <v>42563</v>
      </c>
      <c r="J1080" t="s">
        <v>26</v>
      </c>
      <c r="K1080" s="2">
        <v>42563</v>
      </c>
      <c r="L1080" t="s">
        <v>861</v>
      </c>
      <c r="M1080">
        <v>62</v>
      </c>
      <c r="N1080" t="s">
        <v>21</v>
      </c>
      <c r="O1080" t="s">
        <v>22</v>
      </c>
      <c r="P1080" t="str">
        <f t="shared" si="16"/>
        <v>Evening Rush</v>
      </c>
    </row>
    <row r="1081" spans="1:16" x14ac:dyDescent="0.3">
      <c r="A1081">
        <v>3630</v>
      </c>
      <c r="B1081" t="s">
        <v>27</v>
      </c>
      <c r="C1081">
        <v>112</v>
      </c>
      <c r="D1081" t="s">
        <v>17</v>
      </c>
      <c r="E1081" s="1">
        <v>42564.790972222218</v>
      </c>
      <c r="F1081" s="1">
        <v>42564.832638888889</v>
      </c>
      <c r="G1081">
        <v>18</v>
      </c>
      <c r="H1081" t="s">
        <v>24</v>
      </c>
      <c r="I1081" s="2">
        <v>42564</v>
      </c>
      <c r="J1081" t="s">
        <v>473</v>
      </c>
      <c r="K1081" s="2">
        <v>42564</v>
      </c>
      <c r="L1081" t="s">
        <v>914</v>
      </c>
      <c r="M1081">
        <v>60</v>
      </c>
      <c r="N1081" t="s">
        <v>21</v>
      </c>
      <c r="O1081" t="s">
        <v>23</v>
      </c>
      <c r="P1081" t="str">
        <f t="shared" si="16"/>
        <v>Evening Rush</v>
      </c>
    </row>
    <row r="1082" spans="1:16" x14ac:dyDescent="0.3">
      <c r="A1082">
        <v>3978</v>
      </c>
      <c r="B1082" t="s">
        <v>27</v>
      </c>
      <c r="C1082">
        <v>112</v>
      </c>
      <c r="D1082" t="s">
        <v>17</v>
      </c>
      <c r="E1082" s="1">
        <v>42564.970833333333</v>
      </c>
      <c r="F1082" s="1">
        <v>42564.990277777782</v>
      </c>
      <c r="G1082">
        <v>23</v>
      </c>
      <c r="H1082" t="s">
        <v>62</v>
      </c>
      <c r="I1082" s="2">
        <v>42564</v>
      </c>
      <c r="J1082" t="s">
        <v>64</v>
      </c>
      <c r="K1082" s="2">
        <v>42564</v>
      </c>
      <c r="L1082" t="s">
        <v>1083</v>
      </c>
      <c r="M1082">
        <v>28</v>
      </c>
      <c r="N1082" t="s">
        <v>31</v>
      </c>
      <c r="O1082" t="s">
        <v>50</v>
      </c>
      <c r="P1082" t="str">
        <f t="shared" si="16"/>
        <v>Normal</v>
      </c>
    </row>
    <row r="1083" spans="1:16" x14ac:dyDescent="0.3">
      <c r="A1083">
        <v>4426</v>
      </c>
      <c r="B1083" t="s">
        <v>27</v>
      </c>
      <c r="C1083">
        <v>112</v>
      </c>
      <c r="D1083" t="s">
        <v>17</v>
      </c>
      <c r="E1083" s="1">
        <v>42565.347916666673</v>
      </c>
      <c r="F1083" s="1">
        <v>42565.380555555559</v>
      </c>
      <c r="G1083">
        <v>8</v>
      </c>
      <c r="H1083" t="s">
        <v>28</v>
      </c>
      <c r="I1083" s="2">
        <v>42565</v>
      </c>
      <c r="J1083" t="s">
        <v>834</v>
      </c>
      <c r="K1083" s="2">
        <v>42565</v>
      </c>
      <c r="L1083" t="s">
        <v>121</v>
      </c>
      <c r="M1083">
        <v>47</v>
      </c>
      <c r="N1083" t="s">
        <v>21</v>
      </c>
      <c r="O1083" t="s">
        <v>23</v>
      </c>
      <c r="P1083" t="str">
        <f t="shared" si="16"/>
        <v>Morning Rush</v>
      </c>
    </row>
    <row r="1084" spans="1:16" x14ac:dyDescent="0.3">
      <c r="A1084">
        <v>5115</v>
      </c>
      <c r="B1084" t="s">
        <v>16</v>
      </c>
      <c r="C1084">
        <v>112</v>
      </c>
      <c r="D1084" t="s">
        <v>17</v>
      </c>
      <c r="E1084" s="1">
        <v>42565.835416666669</v>
      </c>
      <c r="F1084" s="1">
        <v>42565.880555555559</v>
      </c>
      <c r="G1084">
        <v>20</v>
      </c>
      <c r="H1084" t="s">
        <v>24</v>
      </c>
      <c r="I1084" s="2">
        <v>42565</v>
      </c>
      <c r="J1084" t="s">
        <v>959</v>
      </c>
      <c r="K1084" s="2">
        <v>42565</v>
      </c>
      <c r="L1084" t="s">
        <v>32</v>
      </c>
      <c r="M1084">
        <v>65</v>
      </c>
      <c r="N1084" t="s">
        <v>21</v>
      </c>
      <c r="O1084" t="s">
        <v>22</v>
      </c>
      <c r="P1084" t="str">
        <f t="shared" si="16"/>
        <v>Evening Rush</v>
      </c>
    </row>
    <row r="1085" spans="1:16" x14ac:dyDescent="0.3">
      <c r="A1085">
        <v>5558</v>
      </c>
      <c r="B1085" t="s">
        <v>16</v>
      </c>
      <c r="C1085">
        <v>112</v>
      </c>
      <c r="D1085" t="s">
        <v>17</v>
      </c>
      <c r="E1085" s="1">
        <v>42566.230555555558</v>
      </c>
      <c r="F1085" s="1">
        <v>42566.253472222219</v>
      </c>
      <c r="G1085">
        <v>5</v>
      </c>
      <c r="H1085" t="s">
        <v>40</v>
      </c>
      <c r="I1085" s="2">
        <v>42566</v>
      </c>
      <c r="J1085" t="s">
        <v>237</v>
      </c>
      <c r="K1085" s="2">
        <v>42566</v>
      </c>
      <c r="L1085" t="s">
        <v>417</v>
      </c>
      <c r="M1085">
        <v>33</v>
      </c>
      <c r="N1085" t="s">
        <v>31</v>
      </c>
      <c r="O1085" t="s">
        <v>23</v>
      </c>
      <c r="P1085" t="str">
        <f t="shared" si="16"/>
        <v>Normal</v>
      </c>
    </row>
    <row r="1086" spans="1:16" x14ac:dyDescent="0.3">
      <c r="A1086">
        <v>5827</v>
      </c>
      <c r="B1086" t="s">
        <v>16</v>
      </c>
      <c r="C1086">
        <v>112</v>
      </c>
      <c r="D1086" t="s">
        <v>17</v>
      </c>
      <c r="E1086" s="1">
        <v>42566.369444444441</v>
      </c>
      <c r="F1086" s="1">
        <v>42566.395138888889</v>
      </c>
      <c r="G1086">
        <v>8</v>
      </c>
      <c r="H1086" t="s">
        <v>28</v>
      </c>
      <c r="I1086" s="2">
        <v>42566</v>
      </c>
      <c r="J1086" t="s">
        <v>1084</v>
      </c>
      <c r="K1086" s="2">
        <v>42566</v>
      </c>
      <c r="L1086" t="s">
        <v>1085</v>
      </c>
      <c r="M1086">
        <v>37</v>
      </c>
      <c r="N1086" t="s">
        <v>31</v>
      </c>
      <c r="O1086" t="s">
        <v>23</v>
      </c>
      <c r="P1086" t="str">
        <f t="shared" si="16"/>
        <v>Morning Rush</v>
      </c>
    </row>
    <row r="1087" spans="1:16" x14ac:dyDescent="0.3">
      <c r="A1087">
        <v>6063</v>
      </c>
      <c r="B1087" t="s">
        <v>16</v>
      </c>
      <c r="C1087">
        <v>112</v>
      </c>
      <c r="D1087" t="s">
        <v>17</v>
      </c>
      <c r="E1087" s="1">
        <v>42566.574999999997</v>
      </c>
      <c r="F1087" s="1">
        <v>42566.59652777778</v>
      </c>
      <c r="G1087">
        <v>13</v>
      </c>
      <c r="H1087" t="s">
        <v>55</v>
      </c>
      <c r="I1087" s="2">
        <v>42566</v>
      </c>
      <c r="J1087" t="s">
        <v>633</v>
      </c>
      <c r="K1087" s="2">
        <v>42566</v>
      </c>
      <c r="L1087" t="s">
        <v>1086</v>
      </c>
      <c r="M1087">
        <v>31</v>
      </c>
      <c r="N1087" t="s">
        <v>31</v>
      </c>
      <c r="O1087" t="s">
        <v>23</v>
      </c>
      <c r="P1087" t="str">
        <f t="shared" si="16"/>
        <v>Normal</v>
      </c>
    </row>
    <row r="1088" spans="1:16" x14ac:dyDescent="0.3">
      <c r="A1088">
        <v>6691</v>
      </c>
      <c r="B1088" t="s">
        <v>16</v>
      </c>
      <c r="C1088">
        <v>112</v>
      </c>
      <c r="D1088" t="s">
        <v>17</v>
      </c>
      <c r="E1088" s="1">
        <v>42566.949305555558</v>
      </c>
      <c r="F1088" s="1">
        <v>42567.000694444447</v>
      </c>
      <c r="G1088">
        <v>22</v>
      </c>
      <c r="H1088" t="s">
        <v>62</v>
      </c>
      <c r="I1088" s="2">
        <v>42566</v>
      </c>
      <c r="J1088" t="s">
        <v>873</v>
      </c>
      <c r="K1088" s="2">
        <v>42567</v>
      </c>
      <c r="L1088" t="s">
        <v>853</v>
      </c>
      <c r="M1088">
        <v>74</v>
      </c>
      <c r="N1088" t="s">
        <v>21</v>
      </c>
      <c r="O1088" t="s">
        <v>22</v>
      </c>
      <c r="P1088" t="str">
        <f t="shared" si="16"/>
        <v>Normal</v>
      </c>
    </row>
    <row r="1089" spans="1:16" x14ac:dyDescent="0.3">
      <c r="A1089">
        <v>170</v>
      </c>
      <c r="B1089" t="s">
        <v>27</v>
      </c>
      <c r="C1089">
        <v>113</v>
      </c>
      <c r="D1089" t="s">
        <v>17</v>
      </c>
      <c r="E1089" s="1">
        <v>42562.239583333343</v>
      </c>
      <c r="F1089" s="1">
        <v>42562.277083333327</v>
      </c>
      <c r="G1089">
        <v>5</v>
      </c>
      <c r="H1089" t="s">
        <v>40</v>
      </c>
      <c r="I1089" s="2">
        <v>42562</v>
      </c>
      <c r="J1089" t="s">
        <v>125</v>
      </c>
      <c r="K1089" s="2">
        <v>42562</v>
      </c>
      <c r="L1089" t="s">
        <v>559</v>
      </c>
      <c r="M1089">
        <v>54</v>
      </c>
      <c r="N1089" t="s">
        <v>21</v>
      </c>
      <c r="O1089" t="s">
        <v>23</v>
      </c>
      <c r="P1089" t="str">
        <f t="shared" si="16"/>
        <v>Normal</v>
      </c>
    </row>
    <row r="1090" spans="1:16" x14ac:dyDescent="0.3">
      <c r="A1090">
        <v>1326</v>
      </c>
      <c r="B1090" t="s">
        <v>16</v>
      </c>
      <c r="C1090">
        <v>113</v>
      </c>
      <c r="D1090" t="s">
        <v>17</v>
      </c>
      <c r="E1090" s="1">
        <v>42562.962500000001</v>
      </c>
      <c r="F1090" s="1">
        <v>42563.004861111112</v>
      </c>
      <c r="G1090">
        <v>23</v>
      </c>
      <c r="H1090" t="s">
        <v>62</v>
      </c>
      <c r="I1090" s="2">
        <v>42562</v>
      </c>
      <c r="J1090" t="s">
        <v>672</v>
      </c>
      <c r="K1090" s="2">
        <v>42563</v>
      </c>
      <c r="L1090" t="s">
        <v>1087</v>
      </c>
      <c r="M1090">
        <v>61</v>
      </c>
      <c r="N1090" t="s">
        <v>21</v>
      </c>
      <c r="O1090" t="s">
        <v>22</v>
      </c>
      <c r="P1090" t="str">
        <f t="shared" si="16"/>
        <v>Normal</v>
      </c>
    </row>
    <row r="1091" spans="1:16" x14ac:dyDescent="0.3">
      <c r="A1091">
        <v>1476</v>
      </c>
      <c r="B1091" t="s">
        <v>27</v>
      </c>
      <c r="C1091">
        <v>113</v>
      </c>
      <c r="D1091" t="s">
        <v>17</v>
      </c>
      <c r="E1091" s="1">
        <v>42563.219444444447</v>
      </c>
      <c r="F1091" s="1">
        <v>42563.25277777778</v>
      </c>
      <c r="G1091">
        <v>5</v>
      </c>
      <c r="H1091" t="s">
        <v>40</v>
      </c>
      <c r="I1091" s="2">
        <v>42563</v>
      </c>
      <c r="J1091" t="s">
        <v>534</v>
      </c>
      <c r="K1091" s="2">
        <v>42563</v>
      </c>
      <c r="L1091" t="s">
        <v>457</v>
      </c>
      <c r="M1091">
        <v>48</v>
      </c>
      <c r="N1091" t="s">
        <v>21</v>
      </c>
      <c r="O1091" t="s">
        <v>23</v>
      </c>
      <c r="P1091" t="str">
        <f t="shared" ref="P1091:P1154" si="17">IF(AND(G1091&gt;=7,G1091&lt;=10),"Morning Rush",
IF(AND(G1091&gt;=17,G1091&lt;=21),"Evening Rush",
"Normal"))</f>
        <v>Normal</v>
      </c>
    </row>
    <row r="1092" spans="1:16" x14ac:dyDescent="0.3">
      <c r="A1092">
        <v>2937</v>
      </c>
      <c r="B1092" t="s">
        <v>16</v>
      </c>
      <c r="C1092">
        <v>113</v>
      </c>
      <c r="D1092" t="s">
        <v>17</v>
      </c>
      <c r="E1092" s="1">
        <v>42564.268750000003</v>
      </c>
      <c r="F1092" s="1">
        <v>42564.302083333343</v>
      </c>
      <c r="G1092">
        <v>6</v>
      </c>
      <c r="H1092" t="s">
        <v>28</v>
      </c>
      <c r="I1092" s="2">
        <v>42564</v>
      </c>
      <c r="J1092" t="s">
        <v>470</v>
      </c>
      <c r="K1092" s="2">
        <v>42564</v>
      </c>
      <c r="L1092" t="s">
        <v>615</v>
      </c>
      <c r="M1092">
        <v>48</v>
      </c>
      <c r="N1092" t="s">
        <v>21</v>
      </c>
      <c r="O1092" t="s">
        <v>23</v>
      </c>
      <c r="P1092" t="str">
        <f t="shared" si="17"/>
        <v>Normal</v>
      </c>
    </row>
    <row r="1093" spans="1:16" x14ac:dyDescent="0.3">
      <c r="A1093">
        <v>3973</v>
      </c>
      <c r="B1093" t="s">
        <v>27</v>
      </c>
      <c r="C1093">
        <v>113</v>
      </c>
      <c r="D1093" t="s">
        <v>17</v>
      </c>
      <c r="E1093" s="1">
        <v>42564.956944444442</v>
      </c>
      <c r="F1093" s="1">
        <v>42564.993750000001</v>
      </c>
      <c r="G1093">
        <v>22</v>
      </c>
      <c r="H1093" t="s">
        <v>62</v>
      </c>
      <c r="I1093" s="2">
        <v>42564</v>
      </c>
      <c r="J1093" t="s">
        <v>973</v>
      </c>
      <c r="K1093" s="2">
        <v>42564</v>
      </c>
      <c r="L1093" t="s">
        <v>124</v>
      </c>
      <c r="M1093">
        <v>53</v>
      </c>
      <c r="N1093" t="s">
        <v>21</v>
      </c>
      <c r="O1093" t="s">
        <v>23</v>
      </c>
      <c r="P1093" t="str">
        <f t="shared" si="17"/>
        <v>Normal</v>
      </c>
    </row>
    <row r="1094" spans="1:16" x14ac:dyDescent="0.3">
      <c r="A1094">
        <v>4644</v>
      </c>
      <c r="B1094" t="s">
        <v>27</v>
      </c>
      <c r="C1094">
        <v>113</v>
      </c>
      <c r="D1094" t="s">
        <v>17</v>
      </c>
      <c r="E1094" s="1">
        <v>42565.490972222222</v>
      </c>
      <c r="F1094" s="1">
        <v>42565.513888888891</v>
      </c>
      <c r="G1094">
        <v>11</v>
      </c>
      <c r="H1094" t="s">
        <v>18</v>
      </c>
      <c r="I1094" s="2">
        <v>42565</v>
      </c>
      <c r="J1094" t="s">
        <v>921</v>
      </c>
      <c r="K1094" s="2">
        <v>42565</v>
      </c>
      <c r="L1094" t="s">
        <v>459</v>
      </c>
      <c r="M1094">
        <v>33</v>
      </c>
      <c r="N1094" t="s">
        <v>31</v>
      </c>
      <c r="O1094" t="s">
        <v>23</v>
      </c>
      <c r="P1094" t="str">
        <f t="shared" si="17"/>
        <v>Normal</v>
      </c>
    </row>
    <row r="1095" spans="1:16" x14ac:dyDescent="0.3">
      <c r="A1095">
        <v>5086</v>
      </c>
      <c r="B1095" t="s">
        <v>16</v>
      </c>
      <c r="C1095">
        <v>113</v>
      </c>
      <c r="D1095" t="s">
        <v>17</v>
      </c>
      <c r="E1095" s="1">
        <v>42565.820138888892</v>
      </c>
      <c r="F1095" s="1">
        <v>42565.876388888893</v>
      </c>
      <c r="G1095">
        <v>19</v>
      </c>
      <c r="H1095" t="s">
        <v>24</v>
      </c>
      <c r="I1095" s="2">
        <v>42565</v>
      </c>
      <c r="J1095" t="s">
        <v>711</v>
      </c>
      <c r="K1095" s="2">
        <v>42565</v>
      </c>
      <c r="L1095" t="s">
        <v>1088</v>
      </c>
      <c r="M1095">
        <v>81</v>
      </c>
      <c r="N1095" t="s">
        <v>21</v>
      </c>
      <c r="O1095" t="s">
        <v>22</v>
      </c>
      <c r="P1095" t="str">
        <f t="shared" si="17"/>
        <v>Evening Rush</v>
      </c>
    </row>
    <row r="1096" spans="1:16" x14ac:dyDescent="0.3">
      <c r="A1096">
        <v>6572</v>
      </c>
      <c r="B1096" t="s">
        <v>16</v>
      </c>
      <c r="C1096">
        <v>113</v>
      </c>
      <c r="D1096" t="s">
        <v>17</v>
      </c>
      <c r="E1096" s="1">
        <v>42566.882638888892</v>
      </c>
      <c r="F1096" s="1">
        <v>42566.918055555558</v>
      </c>
      <c r="G1096">
        <v>21</v>
      </c>
      <c r="H1096" t="s">
        <v>24</v>
      </c>
      <c r="I1096" s="2">
        <v>42566</v>
      </c>
      <c r="J1096" t="s">
        <v>865</v>
      </c>
      <c r="K1096" s="2">
        <v>42566</v>
      </c>
      <c r="L1096" t="s">
        <v>1089</v>
      </c>
      <c r="M1096">
        <v>51</v>
      </c>
      <c r="N1096" t="s">
        <v>21</v>
      </c>
      <c r="O1096" t="s">
        <v>23</v>
      </c>
      <c r="P1096" t="str">
        <f t="shared" si="17"/>
        <v>Evening Rush</v>
      </c>
    </row>
    <row r="1097" spans="1:16" x14ac:dyDescent="0.3">
      <c r="A1097">
        <v>6755</v>
      </c>
      <c r="B1097" t="s">
        <v>16</v>
      </c>
      <c r="C1097">
        <v>113</v>
      </c>
      <c r="D1097" t="s">
        <v>17</v>
      </c>
      <c r="E1097" s="1">
        <v>42566.997916666667</v>
      </c>
      <c r="F1097" s="1">
        <v>42567.04791666667</v>
      </c>
      <c r="G1097">
        <v>23</v>
      </c>
      <c r="H1097" t="s">
        <v>62</v>
      </c>
      <c r="I1097" s="2">
        <v>42566</v>
      </c>
      <c r="J1097" t="s">
        <v>1090</v>
      </c>
      <c r="K1097" s="2">
        <v>42567</v>
      </c>
      <c r="L1097" t="s">
        <v>1091</v>
      </c>
      <c r="M1097">
        <v>72</v>
      </c>
      <c r="N1097" t="s">
        <v>21</v>
      </c>
      <c r="O1097" t="s">
        <v>22</v>
      </c>
      <c r="P1097" t="str">
        <f t="shared" si="17"/>
        <v>Normal</v>
      </c>
    </row>
    <row r="1098" spans="1:16" x14ac:dyDescent="0.3">
      <c r="A1098">
        <v>1483</v>
      </c>
      <c r="B1098" t="s">
        <v>27</v>
      </c>
      <c r="C1098">
        <v>114</v>
      </c>
      <c r="D1098" t="s">
        <v>17</v>
      </c>
      <c r="E1098" s="1">
        <v>42563.223611111112</v>
      </c>
      <c r="F1098" s="1">
        <v>42563.265277777777</v>
      </c>
      <c r="G1098">
        <v>5</v>
      </c>
      <c r="H1098" t="s">
        <v>40</v>
      </c>
      <c r="I1098" s="2">
        <v>42563</v>
      </c>
      <c r="J1098" t="s">
        <v>997</v>
      </c>
      <c r="K1098" s="2">
        <v>42563</v>
      </c>
      <c r="L1098" t="s">
        <v>545</v>
      </c>
      <c r="M1098">
        <v>60</v>
      </c>
      <c r="N1098" t="s">
        <v>21</v>
      </c>
      <c r="O1098" t="s">
        <v>23</v>
      </c>
      <c r="P1098" t="str">
        <f t="shared" si="17"/>
        <v>Normal</v>
      </c>
    </row>
    <row r="1099" spans="1:16" x14ac:dyDescent="0.3">
      <c r="A1099">
        <v>1844</v>
      </c>
      <c r="B1099" t="s">
        <v>27</v>
      </c>
      <c r="C1099">
        <v>114</v>
      </c>
      <c r="D1099" t="s">
        <v>17</v>
      </c>
      <c r="E1099" s="1">
        <v>42563.402777777781</v>
      </c>
      <c r="F1099" s="1">
        <v>42563.424305555563</v>
      </c>
      <c r="G1099">
        <v>9</v>
      </c>
      <c r="H1099" t="s">
        <v>28</v>
      </c>
      <c r="I1099" s="2">
        <v>42563</v>
      </c>
      <c r="J1099" t="s">
        <v>787</v>
      </c>
      <c r="K1099" s="2">
        <v>42563</v>
      </c>
      <c r="L1099" t="s">
        <v>1092</v>
      </c>
      <c r="M1099">
        <v>31</v>
      </c>
      <c r="N1099" t="s">
        <v>31</v>
      </c>
      <c r="O1099" t="s">
        <v>23</v>
      </c>
      <c r="P1099" t="str">
        <f t="shared" si="17"/>
        <v>Morning Rush</v>
      </c>
    </row>
    <row r="1100" spans="1:16" x14ac:dyDescent="0.3">
      <c r="A1100">
        <v>2120</v>
      </c>
      <c r="B1100" t="s">
        <v>16</v>
      </c>
      <c r="C1100">
        <v>114</v>
      </c>
      <c r="D1100" t="s">
        <v>17</v>
      </c>
      <c r="E1100" s="1">
        <v>42563.697222222218</v>
      </c>
      <c r="F1100" s="1">
        <v>42563.731249999997</v>
      </c>
      <c r="G1100">
        <v>16</v>
      </c>
      <c r="H1100" t="s">
        <v>55</v>
      </c>
      <c r="I1100" s="2">
        <v>42563</v>
      </c>
      <c r="J1100" t="s">
        <v>542</v>
      </c>
      <c r="K1100" s="2">
        <v>42563</v>
      </c>
      <c r="L1100" t="s">
        <v>979</v>
      </c>
      <c r="M1100">
        <v>49</v>
      </c>
      <c r="N1100" t="s">
        <v>21</v>
      </c>
      <c r="O1100" t="s">
        <v>23</v>
      </c>
      <c r="P1100" t="str">
        <f t="shared" si="17"/>
        <v>Normal</v>
      </c>
    </row>
    <row r="1101" spans="1:16" x14ac:dyDescent="0.3">
      <c r="A1101">
        <v>2411</v>
      </c>
      <c r="B1101" t="s">
        <v>27</v>
      </c>
      <c r="C1101">
        <v>114</v>
      </c>
      <c r="D1101" t="s">
        <v>17</v>
      </c>
      <c r="E1101" s="1">
        <v>42563.836111111108</v>
      </c>
      <c r="F1101" s="1">
        <v>42563.861111111109</v>
      </c>
      <c r="G1101">
        <v>20</v>
      </c>
      <c r="H1101" t="s">
        <v>24</v>
      </c>
      <c r="I1101" s="2">
        <v>42563</v>
      </c>
      <c r="J1101" t="s">
        <v>954</v>
      </c>
      <c r="K1101" s="2">
        <v>42563</v>
      </c>
      <c r="L1101" t="s">
        <v>273</v>
      </c>
      <c r="M1101">
        <v>36</v>
      </c>
      <c r="N1101" t="s">
        <v>31</v>
      </c>
      <c r="O1101" t="s">
        <v>23</v>
      </c>
      <c r="P1101" t="str">
        <f t="shared" si="17"/>
        <v>Evening Rush</v>
      </c>
    </row>
    <row r="1102" spans="1:16" x14ac:dyDescent="0.3">
      <c r="A1102">
        <v>2903</v>
      </c>
      <c r="B1102" t="s">
        <v>16</v>
      </c>
      <c r="C1102">
        <v>114</v>
      </c>
      <c r="D1102" t="s">
        <v>17</v>
      </c>
      <c r="E1102" s="1">
        <v>42564.25</v>
      </c>
      <c r="F1102" s="1">
        <v>42564.277777777781</v>
      </c>
      <c r="G1102">
        <v>6</v>
      </c>
      <c r="H1102" t="s">
        <v>28</v>
      </c>
      <c r="I1102" s="2">
        <v>42564</v>
      </c>
      <c r="J1102" t="s">
        <v>402</v>
      </c>
      <c r="K1102" s="2">
        <v>42564</v>
      </c>
      <c r="L1102" t="s">
        <v>668</v>
      </c>
      <c r="M1102">
        <v>40</v>
      </c>
      <c r="N1102" t="s">
        <v>31</v>
      </c>
      <c r="O1102" t="s">
        <v>23</v>
      </c>
      <c r="P1102" t="str">
        <f t="shared" si="17"/>
        <v>Normal</v>
      </c>
    </row>
    <row r="1103" spans="1:16" x14ac:dyDescent="0.3">
      <c r="A1103">
        <v>3289</v>
      </c>
      <c r="B1103" t="s">
        <v>27</v>
      </c>
      <c r="C1103">
        <v>114</v>
      </c>
      <c r="D1103" t="s">
        <v>17</v>
      </c>
      <c r="E1103" s="1">
        <v>42564.462500000001</v>
      </c>
      <c r="F1103" s="1">
        <v>42564.493750000001</v>
      </c>
      <c r="G1103">
        <v>11</v>
      </c>
      <c r="H1103" t="s">
        <v>18</v>
      </c>
      <c r="I1103" s="2">
        <v>42564</v>
      </c>
      <c r="J1103" t="s">
        <v>864</v>
      </c>
      <c r="K1103" s="2">
        <v>42564</v>
      </c>
      <c r="L1103" t="s">
        <v>19</v>
      </c>
      <c r="M1103">
        <v>45</v>
      </c>
      <c r="N1103" t="s">
        <v>31</v>
      </c>
      <c r="O1103" t="s">
        <v>23</v>
      </c>
      <c r="P1103" t="str">
        <f t="shared" si="17"/>
        <v>Normal</v>
      </c>
    </row>
    <row r="1104" spans="1:16" x14ac:dyDescent="0.3">
      <c r="A1104">
        <v>3859</v>
      </c>
      <c r="B1104" t="s">
        <v>16</v>
      </c>
      <c r="C1104">
        <v>114</v>
      </c>
      <c r="D1104" t="s">
        <v>17</v>
      </c>
      <c r="E1104" s="1">
        <v>42564.901388888888</v>
      </c>
      <c r="F1104" s="1">
        <v>42564.936111111107</v>
      </c>
      <c r="G1104">
        <v>21</v>
      </c>
      <c r="H1104" t="s">
        <v>24</v>
      </c>
      <c r="I1104" s="2">
        <v>42564</v>
      </c>
      <c r="J1104" t="s">
        <v>222</v>
      </c>
      <c r="K1104" s="2">
        <v>42564</v>
      </c>
      <c r="L1104" t="s">
        <v>37</v>
      </c>
      <c r="M1104">
        <v>50</v>
      </c>
      <c r="N1104" t="s">
        <v>21</v>
      </c>
      <c r="O1104" t="s">
        <v>23</v>
      </c>
      <c r="P1104" t="str">
        <f t="shared" si="17"/>
        <v>Evening Rush</v>
      </c>
    </row>
    <row r="1105" spans="1:16" x14ac:dyDescent="0.3">
      <c r="A1105">
        <v>4313</v>
      </c>
      <c r="B1105" t="s">
        <v>27</v>
      </c>
      <c r="C1105">
        <v>114</v>
      </c>
      <c r="D1105" t="s">
        <v>17</v>
      </c>
      <c r="E1105" s="1">
        <v>42565.28402777778</v>
      </c>
      <c r="F1105" s="1">
        <v>42565.322222222218</v>
      </c>
      <c r="G1105">
        <v>6</v>
      </c>
      <c r="H1105" t="s">
        <v>28</v>
      </c>
      <c r="I1105" s="2">
        <v>42565</v>
      </c>
      <c r="J1105" t="s">
        <v>586</v>
      </c>
      <c r="K1105" s="2">
        <v>42565</v>
      </c>
      <c r="L1105" t="s">
        <v>480</v>
      </c>
      <c r="M1105">
        <v>55</v>
      </c>
      <c r="N1105" t="s">
        <v>21</v>
      </c>
      <c r="O1105" t="s">
        <v>23</v>
      </c>
      <c r="P1105" t="str">
        <f t="shared" si="17"/>
        <v>Normal</v>
      </c>
    </row>
    <row r="1106" spans="1:16" x14ac:dyDescent="0.3">
      <c r="A1106">
        <v>5325</v>
      </c>
      <c r="B1106" t="s">
        <v>27</v>
      </c>
      <c r="C1106">
        <v>114</v>
      </c>
      <c r="D1106" t="s">
        <v>17</v>
      </c>
      <c r="E1106" s="1">
        <v>42565.924305555563</v>
      </c>
      <c r="F1106" s="1">
        <v>42565.966666666667</v>
      </c>
      <c r="G1106">
        <v>22</v>
      </c>
      <c r="H1106" t="s">
        <v>62</v>
      </c>
      <c r="I1106" s="2">
        <v>42565</v>
      </c>
      <c r="J1106" t="s">
        <v>898</v>
      </c>
      <c r="K1106" s="2">
        <v>42565</v>
      </c>
      <c r="L1106" t="s">
        <v>147</v>
      </c>
      <c r="M1106">
        <v>61</v>
      </c>
      <c r="N1106" t="s">
        <v>21</v>
      </c>
      <c r="O1106" t="s">
        <v>22</v>
      </c>
      <c r="P1106" t="str">
        <f t="shared" si="17"/>
        <v>Normal</v>
      </c>
    </row>
    <row r="1107" spans="1:16" x14ac:dyDescent="0.3">
      <c r="A1107">
        <v>5906</v>
      </c>
      <c r="B1107" t="s">
        <v>27</v>
      </c>
      <c r="C1107">
        <v>114</v>
      </c>
      <c r="D1107" t="s">
        <v>17</v>
      </c>
      <c r="E1107" s="1">
        <v>42566.413888888892</v>
      </c>
      <c r="F1107" s="1">
        <v>42566.436805555553</v>
      </c>
      <c r="G1107">
        <v>9</v>
      </c>
      <c r="H1107" t="s">
        <v>28</v>
      </c>
      <c r="I1107" s="2">
        <v>42566</v>
      </c>
      <c r="J1107" t="s">
        <v>682</v>
      </c>
      <c r="K1107" s="2">
        <v>42566</v>
      </c>
      <c r="L1107" t="s">
        <v>777</v>
      </c>
      <c r="M1107">
        <v>33</v>
      </c>
      <c r="N1107" t="s">
        <v>31</v>
      </c>
      <c r="O1107" t="s">
        <v>23</v>
      </c>
      <c r="P1107" t="str">
        <f t="shared" si="17"/>
        <v>Morning Rush</v>
      </c>
    </row>
    <row r="1108" spans="1:16" x14ac:dyDescent="0.3">
      <c r="A1108">
        <v>6049</v>
      </c>
      <c r="B1108" t="s">
        <v>27</v>
      </c>
      <c r="C1108">
        <v>114</v>
      </c>
      <c r="D1108" t="s">
        <v>17</v>
      </c>
      <c r="E1108" s="1">
        <v>42566.560416666667</v>
      </c>
      <c r="F1108" s="1">
        <v>42566.605555555558</v>
      </c>
      <c r="G1108">
        <v>13</v>
      </c>
      <c r="H1108" t="s">
        <v>55</v>
      </c>
      <c r="I1108" s="2">
        <v>42566</v>
      </c>
      <c r="J1108" t="s">
        <v>1093</v>
      </c>
      <c r="K1108" s="2">
        <v>42566</v>
      </c>
      <c r="L1108" t="s">
        <v>1094</v>
      </c>
      <c r="M1108">
        <v>65</v>
      </c>
      <c r="N1108" t="s">
        <v>21</v>
      </c>
      <c r="O1108" t="s">
        <v>22</v>
      </c>
      <c r="P1108" t="str">
        <f t="shared" si="17"/>
        <v>Normal</v>
      </c>
    </row>
    <row r="1109" spans="1:16" x14ac:dyDescent="0.3">
      <c r="A1109">
        <v>664</v>
      </c>
      <c r="B1109" t="s">
        <v>16</v>
      </c>
      <c r="C1109">
        <v>115</v>
      </c>
      <c r="D1109" t="s">
        <v>17</v>
      </c>
      <c r="E1109" s="1">
        <v>42562.540277777778</v>
      </c>
      <c r="F1109" s="1">
        <v>42562.588194444441</v>
      </c>
      <c r="G1109">
        <v>12</v>
      </c>
      <c r="H1109" t="s">
        <v>18</v>
      </c>
      <c r="I1109" s="2">
        <v>42562</v>
      </c>
      <c r="J1109" t="s">
        <v>1095</v>
      </c>
      <c r="K1109" s="2">
        <v>42562</v>
      </c>
      <c r="L1109" t="s">
        <v>934</v>
      </c>
      <c r="M1109">
        <v>69</v>
      </c>
      <c r="N1109" t="s">
        <v>21</v>
      </c>
      <c r="O1109" t="s">
        <v>22</v>
      </c>
      <c r="P1109" t="str">
        <f t="shared" si="17"/>
        <v>Normal</v>
      </c>
    </row>
    <row r="1110" spans="1:16" x14ac:dyDescent="0.3">
      <c r="A1110">
        <v>750</v>
      </c>
      <c r="B1110" t="s">
        <v>27</v>
      </c>
      <c r="C1110">
        <v>115</v>
      </c>
      <c r="D1110" t="s">
        <v>17</v>
      </c>
      <c r="E1110" s="1">
        <v>42562.661111111112</v>
      </c>
      <c r="F1110" s="1">
        <v>42562.685416666667</v>
      </c>
      <c r="G1110">
        <v>15</v>
      </c>
      <c r="H1110" t="s">
        <v>55</v>
      </c>
      <c r="I1110" s="2">
        <v>42562</v>
      </c>
      <c r="J1110" t="s">
        <v>414</v>
      </c>
      <c r="K1110" s="2">
        <v>42562</v>
      </c>
      <c r="L1110" t="s">
        <v>1096</v>
      </c>
      <c r="M1110">
        <v>35</v>
      </c>
      <c r="N1110" t="s">
        <v>31</v>
      </c>
      <c r="O1110" t="s">
        <v>23</v>
      </c>
      <c r="P1110" t="str">
        <f t="shared" si="17"/>
        <v>Normal</v>
      </c>
    </row>
    <row r="1111" spans="1:16" x14ac:dyDescent="0.3">
      <c r="A1111">
        <v>1950</v>
      </c>
      <c r="B1111" t="s">
        <v>27</v>
      </c>
      <c r="C1111">
        <v>115</v>
      </c>
      <c r="D1111" t="s">
        <v>17</v>
      </c>
      <c r="E1111" s="1">
        <v>42563.481249999997</v>
      </c>
      <c r="F1111" s="1">
        <v>42563.50277777778</v>
      </c>
      <c r="G1111">
        <v>11</v>
      </c>
      <c r="H1111" t="s">
        <v>18</v>
      </c>
      <c r="I1111" s="2">
        <v>42563</v>
      </c>
      <c r="J1111" t="s">
        <v>1097</v>
      </c>
      <c r="K1111" s="2">
        <v>42563</v>
      </c>
      <c r="L1111" t="s">
        <v>347</v>
      </c>
      <c r="M1111">
        <v>31</v>
      </c>
      <c r="N1111" t="s">
        <v>31</v>
      </c>
      <c r="O1111" t="s">
        <v>23</v>
      </c>
      <c r="P1111" t="str">
        <f t="shared" si="17"/>
        <v>Normal</v>
      </c>
    </row>
    <row r="1112" spans="1:16" x14ac:dyDescent="0.3">
      <c r="A1112">
        <v>2989</v>
      </c>
      <c r="B1112" t="s">
        <v>16</v>
      </c>
      <c r="C1112">
        <v>115</v>
      </c>
      <c r="D1112" t="s">
        <v>17</v>
      </c>
      <c r="E1112" s="1">
        <v>42564.297222222223</v>
      </c>
      <c r="F1112" s="1">
        <v>42564.320833333331</v>
      </c>
      <c r="G1112">
        <v>7</v>
      </c>
      <c r="H1112" t="s">
        <v>28</v>
      </c>
      <c r="I1112" s="2">
        <v>42564</v>
      </c>
      <c r="J1112" t="s">
        <v>215</v>
      </c>
      <c r="K1112" s="2">
        <v>42564</v>
      </c>
      <c r="L1112" t="s">
        <v>854</v>
      </c>
      <c r="M1112">
        <v>34</v>
      </c>
      <c r="N1112" t="s">
        <v>31</v>
      </c>
      <c r="O1112" t="s">
        <v>23</v>
      </c>
      <c r="P1112" t="str">
        <f t="shared" si="17"/>
        <v>Morning Rush</v>
      </c>
    </row>
    <row r="1113" spans="1:16" x14ac:dyDescent="0.3">
      <c r="A1113">
        <v>3266</v>
      </c>
      <c r="B1113" t="s">
        <v>16</v>
      </c>
      <c r="C1113">
        <v>115</v>
      </c>
      <c r="D1113" t="s">
        <v>17</v>
      </c>
      <c r="E1113" s="1">
        <v>42564.435416666667</v>
      </c>
      <c r="F1113" s="1">
        <v>42564.47152777778</v>
      </c>
      <c r="G1113">
        <v>10</v>
      </c>
      <c r="H1113" t="s">
        <v>18</v>
      </c>
      <c r="I1113" s="2">
        <v>42564</v>
      </c>
      <c r="J1113" t="s">
        <v>89</v>
      </c>
      <c r="K1113" s="2">
        <v>42564</v>
      </c>
      <c r="L1113" t="s">
        <v>1098</v>
      </c>
      <c r="M1113">
        <v>52</v>
      </c>
      <c r="N1113" t="s">
        <v>21</v>
      </c>
      <c r="O1113" t="s">
        <v>23</v>
      </c>
      <c r="P1113" t="str">
        <f t="shared" si="17"/>
        <v>Morning Rush</v>
      </c>
    </row>
    <row r="1114" spans="1:16" x14ac:dyDescent="0.3">
      <c r="A1114">
        <v>4358</v>
      </c>
      <c r="B1114" t="s">
        <v>16</v>
      </c>
      <c r="C1114">
        <v>115</v>
      </c>
      <c r="D1114" t="s">
        <v>17</v>
      </c>
      <c r="E1114" s="1">
        <v>42565.309027777781</v>
      </c>
      <c r="F1114" s="1">
        <v>42565.338888888888</v>
      </c>
      <c r="G1114">
        <v>7</v>
      </c>
      <c r="H1114" t="s">
        <v>28</v>
      </c>
      <c r="I1114" s="2">
        <v>42565</v>
      </c>
      <c r="J1114" t="s">
        <v>45</v>
      </c>
      <c r="K1114" s="2">
        <v>42565</v>
      </c>
      <c r="L1114" t="s">
        <v>1049</v>
      </c>
      <c r="M1114">
        <v>43</v>
      </c>
      <c r="N1114" t="s">
        <v>31</v>
      </c>
      <c r="O1114" t="s">
        <v>23</v>
      </c>
      <c r="P1114" t="str">
        <f t="shared" si="17"/>
        <v>Morning Rush</v>
      </c>
    </row>
    <row r="1115" spans="1:16" x14ac:dyDescent="0.3">
      <c r="A1115">
        <v>4720</v>
      </c>
      <c r="B1115" t="s">
        <v>16</v>
      </c>
      <c r="C1115">
        <v>115</v>
      </c>
      <c r="D1115" t="s">
        <v>17</v>
      </c>
      <c r="E1115" s="1">
        <v>42565.574999999997</v>
      </c>
      <c r="F1115" s="1">
        <v>42565.611805555563</v>
      </c>
      <c r="G1115">
        <v>13</v>
      </c>
      <c r="H1115" t="s">
        <v>55</v>
      </c>
      <c r="I1115" s="2">
        <v>42565</v>
      </c>
      <c r="J1115" t="s">
        <v>633</v>
      </c>
      <c r="K1115" s="2">
        <v>42565</v>
      </c>
      <c r="L1115" t="s">
        <v>1099</v>
      </c>
      <c r="M1115">
        <v>53</v>
      </c>
      <c r="N1115" t="s">
        <v>21</v>
      </c>
      <c r="O1115" t="s">
        <v>23</v>
      </c>
      <c r="P1115" t="str">
        <f t="shared" si="17"/>
        <v>Normal</v>
      </c>
    </row>
    <row r="1116" spans="1:16" x14ac:dyDescent="0.3">
      <c r="A1116">
        <v>5019</v>
      </c>
      <c r="B1116" t="s">
        <v>27</v>
      </c>
      <c r="C1116">
        <v>115</v>
      </c>
      <c r="D1116" t="s">
        <v>17</v>
      </c>
      <c r="E1116" s="1">
        <v>42565.796527777777</v>
      </c>
      <c r="F1116" s="1">
        <v>42565.832638888889</v>
      </c>
      <c r="G1116">
        <v>19</v>
      </c>
      <c r="H1116" t="s">
        <v>24</v>
      </c>
      <c r="I1116" s="2">
        <v>42565</v>
      </c>
      <c r="J1116" t="s">
        <v>678</v>
      </c>
      <c r="K1116" s="2">
        <v>42565</v>
      </c>
      <c r="L1116" t="s">
        <v>914</v>
      </c>
      <c r="M1116">
        <v>52</v>
      </c>
      <c r="N1116" t="s">
        <v>21</v>
      </c>
      <c r="O1116" t="s">
        <v>23</v>
      </c>
      <c r="P1116" t="str">
        <f t="shared" si="17"/>
        <v>Evening Rush</v>
      </c>
    </row>
    <row r="1117" spans="1:16" x14ac:dyDescent="0.3">
      <c r="A1117">
        <v>5925</v>
      </c>
      <c r="B1117" t="s">
        <v>27</v>
      </c>
      <c r="C1117">
        <v>115</v>
      </c>
      <c r="D1117" t="s">
        <v>17</v>
      </c>
      <c r="E1117" s="1">
        <v>42566.422222222223</v>
      </c>
      <c r="F1117" s="1">
        <v>42566.438888888893</v>
      </c>
      <c r="G1117">
        <v>10</v>
      </c>
      <c r="H1117" t="s">
        <v>18</v>
      </c>
      <c r="I1117" s="2">
        <v>42566</v>
      </c>
      <c r="J1117" t="s">
        <v>522</v>
      </c>
      <c r="K1117" s="2">
        <v>42566</v>
      </c>
      <c r="L1117" t="s">
        <v>372</v>
      </c>
      <c r="M1117">
        <v>24</v>
      </c>
      <c r="N1117" t="s">
        <v>31</v>
      </c>
      <c r="O1117" t="s">
        <v>50</v>
      </c>
      <c r="P1117" t="str">
        <f t="shared" si="17"/>
        <v>Morning Rush</v>
      </c>
    </row>
    <row r="1118" spans="1:16" x14ac:dyDescent="0.3">
      <c r="A1118">
        <v>112</v>
      </c>
      <c r="B1118" t="s">
        <v>16</v>
      </c>
      <c r="C1118">
        <v>116</v>
      </c>
      <c r="D1118" t="s">
        <v>17</v>
      </c>
      <c r="E1118" s="1">
        <v>42562.209027777782</v>
      </c>
      <c r="F1118" s="1">
        <v>42562.25277777778</v>
      </c>
      <c r="G1118">
        <v>5</v>
      </c>
      <c r="H1118" t="s">
        <v>40</v>
      </c>
      <c r="I1118" s="2">
        <v>42562</v>
      </c>
      <c r="J1118" t="s">
        <v>1036</v>
      </c>
      <c r="K1118" s="2">
        <v>42562</v>
      </c>
      <c r="L1118" t="s">
        <v>457</v>
      </c>
      <c r="M1118">
        <v>63</v>
      </c>
      <c r="N1118" t="s">
        <v>21</v>
      </c>
      <c r="O1118" t="s">
        <v>22</v>
      </c>
      <c r="P1118" t="str">
        <f t="shared" si="17"/>
        <v>Normal</v>
      </c>
    </row>
    <row r="1119" spans="1:16" x14ac:dyDescent="0.3">
      <c r="A1119">
        <v>213</v>
      </c>
      <c r="B1119" t="s">
        <v>27</v>
      </c>
      <c r="C1119">
        <v>116</v>
      </c>
      <c r="D1119" t="s">
        <v>17</v>
      </c>
      <c r="E1119" s="1">
        <v>42562.260416666657</v>
      </c>
      <c r="F1119" s="1">
        <v>42562.289583333331</v>
      </c>
      <c r="G1119">
        <v>6</v>
      </c>
      <c r="H1119" t="s">
        <v>28</v>
      </c>
      <c r="I1119" s="2">
        <v>42562</v>
      </c>
      <c r="J1119" t="s">
        <v>38</v>
      </c>
      <c r="K1119" s="2">
        <v>42562</v>
      </c>
      <c r="L1119" t="s">
        <v>1100</v>
      </c>
      <c r="M1119">
        <v>42</v>
      </c>
      <c r="N1119" t="s">
        <v>31</v>
      </c>
      <c r="O1119" t="s">
        <v>23</v>
      </c>
      <c r="P1119" t="str">
        <f t="shared" si="17"/>
        <v>Normal</v>
      </c>
    </row>
    <row r="1120" spans="1:16" x14ac:dyDescent="0.3">
      <c r="A1120">
        <v>1818</v>
      </c>
      <c r="B1120" t="s">
        <v>16</v>
      </c>
      <c r="C1120">
        <v>116</v>
      </c>
      <c r="D1120" t="s">
        <v>17</v>
      </c>
      <c r="E1120" s="1">
        <v>42563.395138888889</v>
      </c>
      <c r="F1120" s="1">
        <v>42563.443055555559</v>
      </c>
      <c r="G1120">
        <v>9</v>
      </c>
      <c r="H1120" t="s">
        <v>28</v>
      </c>
      <c r="I1120" s="2">
        <v>42563</v>
      </c>
      <c r="J1120" t="s">
        <v>1085</v>
      </c>
      <c r="K1120" s="2">
        <v>42563</v>
      </c>
      <c r="L1120" t="s">
        <v>703</v>
      </c>
      <c r="M1120">
        <v>69</v>
      </c>
      <c r="N1120" t="s">
        <v>21</v>
      </c>
      <c r="O1120" t="s">
        <v>22</v>
      </c>
      <c r="P1120" t="str">
        <f t="shared" si="17"/>
        <v>Morning Rush</v>
      </c>
    </row>
    <row r="1121" spans="1:16" x14ac:dyDescent="0.3">
      <c r="A1121">
        <v>2018</v>
      </c>
      <c r="B1121" t="s">
        <v>16</v>
      </c>
      <c r="C1121">
        <v>116</v>
      </c>
      <c r="D1121" t="s">
        <v>17</v>
      </c>
      <c r="E1121" s="1">
        <v>42563.568749999999</v>
      </c>
      <c r="F1121" s="1">
        <v>42563.59652777778</v>
      </c>
      <c r="G1121">
        <v>13</v>
      </c>
      <c r="H1121" t="s">
        <v>55</v>
      </c>
      <c r="I1121" s="2">
        <v>42563</v>
      </c>
      <c r="J1121" t="s">
        <v>710</v>
      </c>
      <c r="K1121" s="2">
        <v>42563</v>
      </c>
      <c r="L1121" t="s">
        <v>1086</v>
      </c>
      <c r="M1121">
        <v>40</v>
      </c>
      <c r="N1121" t="s">
        <v>31</v>
      </c>
      <c r="O1121" t="s">
        <v>23</v>
      </c>
      <c r="P1121" t="str">
        <f t="shared" si="17"/>
        <v>Normal</v>
      </c>
    </row>
    <row r="1122" spans="1:16" x14ac:dyDescent="0.3">
      <c r="A1122">
        <v>3231</v>
      </c>
      <c r="B1122" t="s">
        <v>16</v>
      </c>
      <c r="C1122">
        <v>116</v>
      </c>
      <c r="D1122" t="s">
        <v>17</v>
      </c>
      <c r="E1122" s="1">
        <v>42564.414583333331</v>
      </c>
      <c r="F1122" s="1">
        <v>42564.45</v>
      </c>
      <c r="G1122">
        <v>9</v>
      </c>
      <c r="H1122" t="s">
        <v>28</v>
      </c>
      <c r="I1122" s="2">
        <v>42564</v>
      </c>
      <c r="J1122" t="s">
        <v>320</v>
      </c>
      <c r="K1122" s="2">
        <v>42564</v>
      </c>
      <c r="L1122" t="s">
        <v>592</v>
      </c>
      <c r="M1122">
        <v>51</v>
      </c>
      <c r="N1122" t="s">
        <v>21</v>
      </c>
      <c r="O1122" t="s">
        <v>23</v>
      </c>
      <c r="P1122" t="str">
        <f t="shared" si="17"/>
        <v>Morning Rush</v>
      </c>
    </row>
    <row r="1123" spans="1:16" x14ac:dyDescent="0.3">
      <c r="A1123">
        <v>3378</v>
      </c>
      <c r="B1123" t="s">
        <v>16</v>
      </c>
      <c r="C1123">
        <v>116</v>
      </c>
      <c r="D1123" t="s">
        <v>17</v>
      </c>
      <c r="E1123" s="1">
        <v>42564.59652777778</v>
      </c>
      <c r="F1123" s="1">
        <v>42564.623611111107</v>
      </c>
      <c r="G1123">
        <v>14</v>
      </c>
      <c r="H1123" t="s">
        <v>55</v>
      </c>
      <c r="I1123" s="2">
        <v>42564</v>
      </c>
      <c r="J1123" t="s">
        <v>1086</v>
      </c>
      <c r="K1123" s="2">
        <v>42564</v>
      </c>
      <c r="L1123" t="s">
        <v>1101</v>
      </c>
      <c r="M1123">
        <v>39</v>
      </c>
      <c r="N1123" t="s">
        <v>31</v>
      </c>
      <c r="O1123" t="s">
        <v>23</v>
      </c>
      <c r="P1123" t="str">
        <f t="shared" si="17"/>
        <v>Normal</v>
      </c>
    </row>
    <row r="1124" spans="1:16" x14ac:dyDescent="0.3">
      <c r="A1124">
        <v>3896</v>
      </c>
      <c r="B1124" t="s">
        <v>27</v>
      </c>
      <c r="C1124">
        <v>116</v>
      </c>
      <c r="D1124" t="s">
        <v>17</v>
      </c>
      <c r="E1124" s="1">
        <v>42564.913194444453</v>
      </c>
      <c r="F1124" s="1">
        <v>42564.95416666667</v>
      </c>
      <c r="G1124">
        <v>21</v>
      </c>
      <c r="H1124" t="s">
        <v>24</v>
      </c>
      <c r="I1124" s="2">
        <v>42564</v>
      </c>
      <c r="J1124" t="s">
        <v>1102</v>
      </c>
      <c r="K1124" s="2">
        <v>42564</v>
      </c>
      <c r="L1124" t="s">
        <v>442</v>
      </c>
      <c r="M1124">
        <v>59</v>
      </c>
      <c r="N1124" t="s">
        <v>21</v>
      </c>
      <c r="O1124" t="s">
        <v>23</v>
      </c>
      <c r="P1124" t="str">
        <f t="shared" si="17"/>
        <v>Evening Rush</v>
      </c>
    </row>
    <row r="1125" spans="1:16" x14ac:dyDescent="0.3">
      <c r="A1125">
        <v>4828</v>
      </c>
      <c r="B1125" t="s">
        <v>27</v>
      </c>
      <c r="C1125">
        <v>116</v>
      </c>
      <c r="D1125" t="s">
        <v>17</v>
      </c>
      <c r="E1125" s="1">
        <v>42565.726388888892</v>
      </c>
      <c r="F1125" s="1">
        <v>42565.749305555553</v>
      </c>
      <c r="G1125">
        <v>17</v>
      </c>
      <c r="H1125" t="s">
        <v>24</v>
      </c>
      <c r="I1125" s="2">
        <v>42565</v>
      </c>
      <c r="J1125" t="s">
        <v>972</v>
      </c>
      <c r="K1125" s="2">
        <v>42565</v>
      </c>
      <c r="L1125" t="s">
        <v>909</v>
      </c>
      <c r="M1125">
        <v>33</v>
      </c>
      <c r="N1125" t="s">
        <v>31</v>
      </c>
      <c r="O1125" t="s">
        <v>23</v>
      </c>
      <c r="P1125" t="str">
        <f t="shared" si="17"/>
        <v>Evening Rush</v>
      </c>
    </row>
    <row r="1126" spans="1:16" x14ac:dyDescent="0.3">
      <c r="A1126">
        <v>5944</v>
      </c>
      <c r="B1126" t="s">
        <v>27</v>
      </c>
      <c r="C1126">
        <v>116</v>
      </c>
      <c r="D1126" t="s">
        <v>17</v>
      </c>
      <c r="E1126" s="1">
        <v>42566.432638888888</v>
      </c>
      <c r="F1126" s="1">
        <v>42566.481249999997</v>
      </c>
      <c r="G1126">
        <v>10</v>
      </c>
      <c r="H1126" t="s">
        <v>18</v>
      </c>
      <c r="I1126" s="2">
        <v>42566</v>
      </c>
      <c r="J1126" t="s">
        <v>826</v>
      </c>
      <c r="K1126" s="2">
        <v>42566</v>
      </c>
      <c r="L1126" t="s">
        <v>1097</v>
      </c>
      <c r="M1126">
        <v>70</v>
      </c>
      <c r="N1126" t="s">
        <v>21</v>
      </c>
      <c r="O1126" t="s">
        <v>22</v>
      </c>
      <c r="P1126" t="str">
        <f t="shared" si="17"/>
        <v>Morning Rush</v>
      </c>
    </row>
    <row r="1127" spans="1:16" x14ac:dyDescent="0.3">
      <c r="A1127">
        <v>6245</v>
      </c>
      <c r="B1127" t="s">
        <v>16</v>
      </c>
      <c r="C1127">
        <v>116</v>
      </c>
      <c r="D1127" t="s">
        <v>17</v>
      </c>
      <c r="E1127" s="1">
        <v>42566.748611111107</v>
      </c>
      <c r="F1127" s="1">
        <v>42566.789583333331</v>
      </c>
      <c r="G1127">
        <v>17</v>
      </c>
      <c r="H1127" t="s">
        <v>24</v>
      </c>
      <c r="I1127" s="2">
        <v>42566</v>
      </c>
      <c r="J1127" t="s">
        <v>187</v>
      </c>
      <c r="K1127" s="2">
        <v>42566</v>
      </c>
      <c r="L1127" t="s">
        <v>584</v>
      </c>
      <c r="M1127">
        <v>59</v>
      </c>
      <c r="N1127" t="s">
        <v>21</v>
      </c>
      <c r="O1127" t="s">
        <v>23</v>
      </c>
      <c r="P1127" t="str">
        <f t="shared" si="17"/>
        <v>Evening Rush</v>
      </c>
    </row>
    <row r="1128" spans="1:16" x14ac:dyDescent="0.3">
      <c r="A1128">
        <v>3957</v>
      </c>
      <c r="B1128" t="s">
        <v>27</v>
      </c>
      <c r="C1128">
        <v>117</v>
      </c>
      <c r="D1128" t="s">
        <v>17</v>
      </c>
      <c r="E1128" s="1">
        <v>42564.945833333331</v>
      </c>
      <c r="F1128" s="1">
        <v>42564.988194444442</v>
      </c>
      <c r="G1128">
        <v>22</v>
      </c>
      <c r="H1128" t="s">
        <v>62</v>
      </c>
      <c r="I1128" s="2">
        <v>42564</v>
      </c>
      <c r="J1128" t="s">
        <v>941</v>
      </c>
      <c r="K1128" s="2">
        <v>42564</v>
      </c>
      <c r="L1128" t="s">
        <v>263</v>
      </c>
      <c r="M1128">
        <v>61</v>
      </c>
      <c r="N1128" t="s">
        <v>21</v>
      </c>
      <c r="O1128" t="s">
        <v>22</v>
      </c>
      <c r="P1128" t="str">
        <f t="shared" si="17"/>
        <v>Normal</v>
      </c>
    </row>
    <row r="1129" spans="1:16" x14ac:dyDescent="0.3">
      <c r="A1129">
        <v>4066</v>
      </c>
      <c r="B1129" t="s">
        <v>16</v>
      </c>
      <c r="C1129">
        <v>117</v>
      </c>
      <c r="D1129" t="s">
        <v>17</v>
      </c>
      <c r="E1129" s="1">
        <v>42565.080555555563</v>
      </c>
      <c r="F1129" s="1">
        <v>42565.129861111112</v>
      </c>
      <c r="G1129">
        <v>1</v>
      </c>
      <c r="H1129" t="s">
        <v>40</v>
      </c>
      <c r="I1129" s="2">
        <v>42565</v>
      </c>
      <c r="J1129" t="s">
        <v>1103</v>
      </c>
      <c r="K1129" s="2">
        <v>42565</v>
      </c>
      <c r="L1129" t="s">
        <v>394</v>
      </c>
      <c r="M1129">
        <v>71</v>
      </c>
      <c r="N1129" t="s">
        <v>21</v>
      </c>
      <c r="O1129" t="s">
        <v>22</v>
      </c>
      <c r="P1129" t="str">
        <f t="shared" si="17"/>
        <v>Normal</v>
      </c>
    </row>
    <row r="1130" spans="1:16" x14ac:dyDescent="0.3">
      <c r="A1130">
        <v>4691</v>
      </c>
      <c r="B1130" t="s">
        <v>27</v>
      </c>
      <c r="C1130">
        <v>117</v>
      </c>
      <c r="D1130" t="s">
        <v>17</v>
      </c>
      <c r="E1130" s="1">
        <v>42565.542361111111</v>
      </c>
      <c r="F1130" s="1">
        <v>42565.57916666667</v>
      </c>
      <c r="G1130">
        <v>13</v>
      </c>
      <c r="H1130" t="s">
        <v>55</v>
      </c>
      <c r="I1130" s="2">
        <v>42565</v>
      </c>
      <c r="J1130" t="s">
        <v>98</v>
      </c>
      <c r="K1130" s="2">
        <v>42565</v>
      </c>
      <c r="L1130" t="s">
        <v>784</v>
      </c>
      <c r="M1130">
        <v>53</v>
      </c>
      <c r="N1130" t="s">
        <v>21</v>
      </c>
      <c r="O1130" t="s">
        <v>23</v>
      </c>
      <c r="P1130" t="str">
        <f t="shared" si="17"/>
        <v>Normal</v>
      </c>
    </row>
    <row r="1131" spans="1:16" x14ac:dyDescent="0.3">
      <c r="A1131">
        <v>6153</v>
      </c>
      <c r="B1131" t="s">
        <v>16</v>
      </c>
      <c r="C1131">
        <v>117</v>
      </c>
      <c r="D1131" t="s">
        <v>17</v>
      </c>
      <c r="E1131" s="1">
        <v>42566.682638888888</v>
      </c>
      <c r="F1131" s="1">
        <v>42566.731249999997</v>
      </c>
      <c r="G1131">
        <v>16</v>
      </c>
      <c r="H1131" t="s">
        <v>55</v>
      </c>
      <c r="I1131" s="2">
        <v>42566</v>
      </c>
      <c r="J1131" t="s">
        <v>427</v>
      </c>
      <c r="K1131" s="2">
        <v>42566</v>
      </c>
      <c r="L1131" t="s">
        <v>979</v>
      </c>
      <c r="M1131">
        <v>70</v>
      </c>
      <c r="N1131" t="s">
        <v>21</v>
      </c>
      <c r="O1131" t="s">
        <v>22</v>
      </c>
      <c r="P1131" t="str">
        <f t="shared" si="17"/>
        <v>Normal</v>
      </c>
    </row>
    <row r="1132" spans="1:16" x14ac:dyDescent="0.3">
      <c r="A1132">
        <v>260</v>
      </c>
      <c r="B1132" t="s">
        <v>27</v>
      </c>
      <c r="C1132">
        <v>118</v>
      </c>
      <c r="D1132" t="s">
        <v>17</v>
      </c>
      <c r="E1132" s="1">
        <v>42562.28125</v>
      </c>
      <c r="F1132" s="1">
        <v>42562.32916666667</v>
      </c>
      <c r="G1132">
        <v>6</v>
      </c>
      <c r="H1132" t="s">
        <v>28</v>
      </c>
      <c r="I1132" s="2">
        <v>42562</v>
      </c>
      <c r="J1132" t="s">
        <v>245</v>
      </c>
      <c r="K1132" s="2">
        <v>42562</v>
      </c>
      <c r="L1132" t="s">
        <v>946</v>
      </c>
      <c r="M1132">
        <v>69</v>
      </c>
      <c r="N1132" t="s">
        <v>21</v>
      </c>
      <c r="O1132" t="s">
        <v>22</v>
      </c>
      <c r="P1132" t="str">
        <f t="shared" si="17"/>
        <v>Normal</v>
      </c>
    </row>
    <row r="1133" spans="1:16" x14ac:dyDescent="0.3">
      <c r="A1133">
        <v>1077</v>
      </c>
      <c r="B1133" t="s">
        <v>16</v>
      </c>
      <c r="C1133">
        <v>118</v>
      </c>
      <c r="D1133" t="s">
        <v>17</v>
      </c>
      <c r="E1133" s="1">
        <v>42562.829861111109</v>
      </c>
      <c r="F1133" s="1">
        <v>42562.863888888889</v>
      </c>
      <c r="G1133">
        <v>19</v>
      </c>
      <c r="H1133" t="s">
        <v>24</v>
      </c>
      <c r="I1133" s="2">
        <v>42562</v>
      </c>
      <c r="J1133" t="s">
        <v>867</v>
      </c>
      <c r="K1133" s="2">
        <v>42562</v>
      </c>
      <c r="L1133" t="s">
        <v>912</v>
      </c>
      <c r="M1133">
        <v>49</v>
      </c>
      <c r="N1133" t="s">
        <v>21</v>
      </c>
      <c r="O1133" t="s">
        <v>23</v>
      </c>
      <c r="P1133" t="str">
        <f t="shared" si="17"/>
        <v>Evening Rush</v>
      </c>
    </row>
    <row r="1134" spans="1:16" x14ac:dyDescent="0.3">
      <c r="A1134">
        <v>1316</v>
      </c>
      <c r="B1134" t="s">
        <v>27</v>
      </c>
      <c r="C1134">
        <v>118</v>
      </c>
      <c r="D1134" t="s">
        <v>17</v>
      </c>
      <c r="E1134" s="1">
        <v>42562.95416666667</v>
      </c>
      <c r="F1134" s="1">
        <v>42562.989583333343</v>
      </c>
      <c r="G1134">
        <v>22</v>
      </c>
      <c r="H1134" t="s">
        <v>62</v>
      </c>
      <c r="I1134" s="2">
        <v>42562</v>
      </c>
      <c r="J1134" t="s">
        <v>442</v>
      </c>
      <c r="K1134" s="2">
        <v>42562</v>
      </c>
      <c r="L1134" t="s">
        <v>581</v>
      </c>
      <c r="M1134">
        <v>51</v>
      </c>
      <c r="N1134" t="s">
        <v>21</v>
      </c>
      <c r="O1134" t="s">
        <v>23</v>
      </c>
      <c r="P1134" t="str">
        <f t="shared" si="17"/>
        <v>Normal</v>
      </c>
    </row>
    <row r="1135" spans="1:16" x14ac:dyDescent="0.3">
      <c r="A1135">
        <v>1754</v>
      </c>
      <c r="B1135" t="s">
        <v>27</v>
      </c>
      <c r="C1135">
        <v>118</v>
      </c>
      <c r="D1135" t="s">
        <v>17</v>
      </c>
      <c r="E1135" s="1">
        <v>42563.362500000003</v>
      </c>
      <c r="F1135" s="1">
        <v>42563.402083333327</v>
      </c>
      <c r="G1135">
        <v>8</v>
      </c>
      <c r="H1135" t="s">
        <v>28</v>
      </c>
      <c r="I1135" s="2">
        <v>42563</v>
      </c>
      <c r="J1135" t="s">
        <v>242</v>
      </c>
      <c r="K1135" s="2">
        <v>42563</v>
      </c>
      <c r="L1135" t="s">
        <v>265</v>
      </c>
      <c r="M1135">
        <v>57</v>
      </c>
      <c r="N1135" t="s">
        <v>21</v>
      </c>
      <c r="O1135" t="s">
        <v>23</v>
      </c>
      <c r="P1135" t="str">
        <f t="shared" si="17"/>
        <v>Morning Rush</v>
      </c>
    </row>
    <row r="1136" spans="1:16" x14ac:dyDescent="0.3">
      <c r="A1136">
        <v>2086</v>
      </c>
      <c r="B1136" t="s">
        <v>27</v>
      </c>
      <c r="C1136">
        <v>118</v>
      </c>
      <c r="D1136" t="s">
        <v>17</v>
      </c>
      <c r="E1136" s="1">
        <v>42563.655555555553</v>
      </c>
      <c r="F1136" s="1">
        <v>42563.6875</v>
      </c>
      <c r="G1136">
        <v>15</v>
      </c>
      <c r="H1136" t="s">
        <v>55</v>
      </c>
      <c r="I1136" s="2">
        <v>42563</v>
      </c>
      <c r="J1136" t="s">
        <v>1104</v>
      </c>
      <c r="K1136" s="2">
        <v>42563</v>
      </c>
      <c r="L1136" t="s">
        <v>812</v>
      </c>
      <c r="M1136">
        <v>46</v>
      </c>
      <c r="N1136" t="s">
        <v>21</v>
      </c>
      <c r="O1136" t="s">
        <v>23</v>
      </c>
      <c r="P1136" t="str">
        <f t="shared" si="17"/>
        <v>Normal</v>
      </c>
    </row>
    <row r="1137" spans="1:16" x14ac:dyDescent="0.3">
      <c r="A1137">
        <v>3044</v>
      </c>
      <c r="B1137" t="s">
        <v>16</v>
      </c>
      <c r="C1137">
        <v>118</v>
      </c>
      <c r="D1137" t="s">
        <v>17</v>
      </c>
      <c r="E1137" s="1">
        <v>42564.318055555559</v>
      </c>
      <c r="F1137" s="1">
        <v>42564.34652777778</v>
      </c>
      <c r="G1137">
        <v>7</v>
      </c>
      <c r="H1137" t="s">
        <v>28</v>
      </c>
      <c r="I1137" s="2">
        <v>42564</v>
      </c>
      <c r="J1137" t="s">
        <v>598</v>
      </c>
      <c r="K1137" s="2">
        <v>42564</v>
      </c>
      <c r="L1137" t="s">
        <v>1105</v>
      </c>
      <c r="M1137">
        <v>41</v>
      </c>
      <c r="N1137" t="s">
        <v>31</v>
      </c>
      <c r="O1137" t="s">
        <v>23</v>
      </c>
      <c r="P1137" t="str">
        <f t="shared" si="17"/>
        <v>Morning Rush</v>
      </c>
    </row>
    <row r="1138" spans="1:16" x14ac:dyDescent="0.3">
      <c r="A1138">
        <v>3295</v>
      </c>
      <c r="B1138" t="s">
        <v>27</v>
      </c>
      <c r="C1138">
        <v>118</v>
      </c>
      <c r="D1138" t="s">
        <v>17</v>
      </c>
      <c r="E1138" s="1">
        <v>42564.480555555558</v>
      </c>
      <c r="F1138" s="1">
        <v>42564.510416666657</v>
      </c>
      <c r="G1138">
        <v>11</v>
      </c>
      <c r="H1138" t="s">
        <v>18</v>
      </c>
      <c r="I1138" s="2">
        <v>42564</v>
      </c>
      <c r="J1138" t="s">
        <v>321</v>
      </c>
      <c r="K1138" s="2">
        <v>42564</v>
      </c>
      <c r="L1138" t="s">
        <v>1106</v>
      </c>
      <c r="M1138">
        <v>43</v>
      </c>
      <c r="N1138" t="s">
        <v>31</v>
      </c>
      <c r="O1138" t="s">
        <v>23</v>
      </c>
      <c r="P1138" t="str">
        <f t="shared" si="17"/>
        <v>Normal</v>
      </c>
    </row>
    <row r="1139" spans="1:16" x14ac:dyDescent="0.3">
      <c r="A1139">
        <v>3347</v>
      </c>
      <c r="B1139" t="s">
        <v>16</v>
      </c>
      <c r="C1139">
        <v>118</v>
      </c>
      <c r="D1139" t="s">
        <v>17</v>
      </c>
      <c r="E1139" s="1">
        <v>42564.540277777778</v>
      </c>
      <c r="F1139" s="1">
        <v>42564.57916666667</v>
      </c>
      <c r="G1139">
        <v>12</v>
      </c>
      <c r="H1139" t="s">
        <v>18</v>
      </c>
      <c r="I1139" s="2">
        <v>42564</v>
      </c>
      <c r="J1139" t="s">
        <v>1095</v>
      </c>
      <c r="K1139" s="2">
        <v>42564</v>
      </c>
      <c r="L1139" t="s">
        <v>784</v>
      </c>
      <c r="M1139">
        <v>56</v>
      </c>
      <c r="N1139" t="s">
        <v>21</v>
      </c>
      <c r="O1139" t="s">
        <v>23</v>
      </c>
      <c r="P1139" t="str">
        <f t="shared" si="17"/>
        <v>Normal</v>
      </c>
    </row>
    <row r="1140" spans="1:16" x14ac:dyDescent="0.3">
      <c r="A1140">
        <v>3801</v>
      </c>
      <c r="B1140" t="s">
        <v>16</v>
      </c>
      <c r="C1140">
        <v>118</v>
      </c>
      <c r="D1140" t="s">
        <v>17</v>
      </c>
      <c r="E1140" s="1">
        <v>42564.874305555553</v>
      </c>
      <c r="F1140" s="1">
        <v>42564.900694444441</v>
      </c>
      <c r="G1140">
        <v>20</v>
      </c>
      <c r="H1140" t="s">
        <v>24</v>
      </c>
      <c r="I1140" s="2">
        <v>42564</v>
      </c>
      <c r="J1140" t="s">
        <v>705</v>
      </c>
      <c r="K1140" s="2">
        <v>42564</v>
      </c>
      <c r="L1140" t="s">
        <v>604</v>
      </c>
      <c r="M1140">
        <v>38</v>
      </c>
      <c r="N1140" t="s">
        <v>31</v>
      </c>
      <c r="O1140" t="s">
        <v>23</v>
      </c>
      <c r="P1140" t="str">
        <f t="shared" si="17"/>
        <v>Evening Rush</v>
      </c>
    </row>
    <row r="1141" spans="1:16" x14ac:dyDescent="0.3">
      <c r="A1141">
        <v>4249</v>
      </c>
      <c r="B1141" t="s">
        <v>27</v>
      </c>
      <c r="C1141">
        <v>118</v>
      </c>
      <c r="D1141" t="s">
        <v>17</v>
      </c>
      <c r="E1141" s="1">
        <v>42565.252083333333</v>
      </c>
      <c r="F1141" s="1">
        <v>42565.289583333331</v>
      </c>
      <c r="G1141">
        <v>6</v>
      </c>
      <c r="H1141" t="s">
        <v>28</v>
      </c>
      <c r="I1141" s="2">
        <v>42565</v>
      </c>
      <c r="J1141" t="s">
        <v>1107</v>
      </c>
      <c r="K1141" s="2">
        <v>42565</v>
      </c>
      <c r="L1141" t="s">
        <v>1100</v>
      </c>
      <c r="M1141">
        <v>54</v>
      </c>
      <c r="N1141" t="s">
        <v>21</v>
      </c>
      <c r="O1141" t="s">
        <v>23</v>
      </c>
      <c r="P1141" t="str">
        <f t="shared" si="17"/>
        <v>Normal</v>
      </c>
    </row>
    <row r="1142" spans="1:16" x14ac:dyDescent="0.3">
      <c r="A1142">
        <v>5096</v>
      </c>
      <c r="B1142" t="s">
        <v>16</v>
      </c>
      <c r="C1142">
        <v>118</v>
      </c>
      <c r="D1142" t="s">
        <v>17</v>
      </c>
      <c r="E1142" s="1">
        <v>42565.827777777777</v>
      </c>
      <c r="F1142" s="1">
        <v>42565.867361111108</v>
      </c>
      <c r="G1142">
        <v>19</v>
      </c>
      <c r="H1142" t="s">
        <v>24</v>
      </c>
      <c r="I1142" s="2">
        <v>42565</v>
      </c>
      <c r="J1142" t="s">
        <v>409</v>
      </c>
      <c r="K1142" s="2">
        <v>42565</v>
      </c>
      <c r="L1142" t="s">
        <v>1045</v>
      </c>
      <c r="M1142">
        <v>57</v>
      </c>
      <c r="N1142" t="s">
        <v>21</v>
      </c>
      <c r="O1142" t="s">
        <v>23</v>
      </c>
      <c r="P1142" t="str">
        <f t="shared" si="17"/>
        <v>Evening Rush</v>
      </c>
    </row>
    <row r="1143" spans="1:16" x14ac:dyDescent="0.3">
      <c r="A1143">
        <v>5892</v>
      </c>
      <c r="B1143" t="s">
        <v>27</v>
      </c>
      <c r="C1143">
        <v>118</v>
      </c>
      <c r="D1143" t="s">
        <v>17</v>
      </c>
      <c r="E1143" s="1">
        <v>42566.408333333333</v>
      </c>
      <c r="F1143" s="1">
        <v>42566.448611111111</v>
      </c>
      <c r="G1143">
        <v>9</v>
      </c>
      <c r="H1143" t="s">
        <v>28</v>
      </c>
      <c r="I1143" s="2">
        <v>42566</v>
      </c>
      <c r="J1143" t="s">
        <v>360</v>
      </c>
      <c r="K1143" s="2">
        <v>42566</v>
      </c>
      <c r="L1143" t="s">
        <v>1076</v>
      </c>
      <c r="M1143">
        <v>58</v>
      </c>
      <c r="N1143" t="s">
        <v>21</v>
      </c>
      <c r="O1143" t="s">
        <v>23</v>
      </c>
      <c r="P1143" t="str">
        <f t="shared" si="17"/>
        <v>Morning Rush</v>
      </c>
    </row>
    <row r="1144" spans="1:16" x14ac:dyDescent="0.3">
      <c r="A1144">
        <v>6281</v>
      </c>
      <c r="B1144" t="s">
        <v>16</v>
      </c>
      <c r="C1144">
        <v>118</v>
      </c>
      <c r="D1144" t="s">
        <v>17</v>
      </c>
      <c r="E1144" s="1">
        <v>42566.761111111111</v>
      </c>
      <c r="F1144" s="1">
        <v>42566.807638888888</v>
      </c>
      <c r="G1144">
        <v>18</v>
      </c>
      <c r="H1144" t="s">
        <v>24</v>
      </c>
      <c r="I1144" s="2">
        <v>42566</v>
      </c>
      <c r="J1144" t="s">
        <v>670</v>
      </c>
      <c r="K1144" s="2">
        <v>42566</v>
      </c>
      <c r="L1144" t="s">
        <v>68</v>
      </c>
      <c r="M1144">
        <v>67</v>
      </c>
      <c r="N1144" t="s">
        <v>21</v>
      </c>
      <c r="O1144" t="s">
        <v>22</v>
      </c>
      <c r="P1144" t="str">
        <f t="shared" si="17"/>
        <v>Evening Rush</v>
      </c>
    </row>
    <row r="1145" spans="1:16" x14ac:dyDescent="0.3">
      <c r="A1145">
        <v>6497</v>
      </c>
      <c r="B1145" t="s">
        <v>27</v>
      </c>
      <c r="C1145">
        <v>118</v>
      </c>
      <c r="D1145" t="s">
        <v>17</v>
      </c>
      <c r="E1145" s="1">
        <v>42566.853472222218</v>
      </c>
      <c r="F1145" s="1">
        <v>42566.885416666657</v>
      </c>
      <c r="G1145">
        <v>20</v>
      </c>
      <c r="H1145" t="s">
        <v>24</v>
      </c>
      <c r="I1145" s="2">
        <v>42566</v>
      </c>
      <c r="J1145" t="s">
        <v>987</v>
      </c>
      <c r="K1145" s="2">
        <v>42566</v>
      </c>
      <c r="L1145" t="s">
        <v>1010</v>
      </c>
      <c r="M1145">
        <v>46</v>
      </c>
      <c r="N1145" t="s">
        <v>21</v>
      </c>
      <c r="O1145" t="s">
        <v>23</v>
      </c>
      <c r="P1145" t="str">
        <f t="shared" si="17"/>
        <v>Evening Rush</v>
      </c>
    </row>
    <row r="1146" spans="1:16" x14ac:dyDescent="0.3">
      <c r="A1146">
        <v>13</v>
      </c>
      <c r="B1146" t="s">
        <v>27</v>
      </c>
      <c r="C1146">
        <v>119</v>
      </c>
      <c r="D1146" t="s">
        <v>17</v>
      </c>
      <c r="E1146" s="1">
        <v>42562.047222222223</v>
      </c>
      <c r="F1146" s="1">
        <v>42562.081944444442</v>
      </c>
      <c r="G1146">
        <v>1</v>
      </c>
      <c r="H1146" t="s">
        <v>40</v>
      </c>
      <c r="I1146" s="2">
        <v>42562</v>
      </c>
      <c r="J1146" t="s">
        <v>1108</v>
      </c>
      <c r="K1146" s="2">
        <v>42562</v>
      </c>
      <c r="L1146" t="s">
        <v>1109</v>
      </c>
      <c r="M1146">
        <v>50</v>
      </c>
      <c r="N1146" t="s">
        <v>21</v>
      </c>
      <c r="O1146" t="s">
        <v>23</v>
      </c>
      <c r="P1146" t="str">
        <f t="shared" si="17"/>
        <v>Normal</v>
      </c>
    </row>
    <row r="1147" spans="1:16" x14ac:dyDescent="0.3">
      <c r="A1147">
        <v>1907</v>
      </c>
      <c r="B1147" t="s">
        <v>27</v>
      </c>
      <c r="C1147">
        <v>119</v>
      </c>
      <c r="D1147" t="s">
        <v>17</v>
      </c>
      <c r="E1147" s="1">
        <v>42563.441666666673</v>
      </c>
      <c r="F1147" s="1">
        <v>42563.495138888888</v>
      </c>
      <c r="G1147">
        <v>10</v>
      </c>
      <c r="H1147" t="s">
        <v>18</v>
      </c>
      <c r="I1147" s="2">
        <v>42563</v>
      </c>
      <c r="J1147" t="s">
        <v>738</v>
      </c>
      <c r="K1147" s="2">
        <v>42563</v>
      </c>
      <c r="L1147" t="s">
        <v>958</v>
      </c>
      <c r="M1147">
        <v>77</v>
      </c>
      <c r="N1147" t="s">
        <v>21</v>
      </c>
      <c r="O1147" t="s">
        <v>22</v>
      </c>
      <c r="P1147" t="str">
        <f t="shared" si="17"/>
        <v>Morning Rush</v>
      </c>
    </row>
    <row r="1148" spans="1:16" x14ac:dyDescent="0.3">
      <c r="A1148">
        <v>3074</v>
      </c>
      <c r="B1148" t="s">
        <v>27</v>
      </c>
      <c r="C1148">
        <v>119</v>
      </c>
      <c r="D1148" t="s">
        <v>17</v>
      </c>
      <c r="E1148" s="1">
        <v>42564.335416666669</v>
      </c>
      <c r="F1148" s="1">
        <v>42564.382638888892</v>
      </c>
      <c r="G1148">
        <v>8</v>
      </c>
      <c r="H1148" t="s">
        <v>28</v>
      </c>
      <c r="I1148" s="2">
        <v>42564</v>
      </c>
      <c r="J1148" t="s">
        <v>860</v>
      </c>
      <c r="K1148" s="2">
        <v>42564</v>
      </c>
      <c r="L1148" t="s">
        <v>152</v>
      </c>
      <c r="M1148">
        <v>68</v>
      </c>
      <c r="N1148" t="s">
        <v>21</v>
      </c>
      <c r="O1148" t="s">
        <v>22</v>
      </c>
      <c r="P1148" t="str">
        <f t="shared" si="17"/>
        <v>Morning Rush</v>
      </c>
    </row>
    <row r="1149" spans="1:16" x14ac:dyDescent="0.3">
      <c r="A1149">
        <v>3441</v>
      </c>
      <c r="B1149" t="s">
        <v>27</v>
      </c>
      <c r="C1149">
        <v>119</v>
      </c>
      <c r="D1149" t="s">
        <v>17</v>
      </c>
      <c r="E1149" s="1">
        <v>42564.685416666667</v>
      </c>
      <c r="F1149" s="1">
        <v>42564.738194444442</v>
      </c>
      <c r="G1149">
        <v>16</v>
      </c>
      <c r="H1149" t="s">
        <v>55</v>
      </c>
      <c r="I1149" s="2">
        <v>42564</v>
      </c>
      <c r="J1149" t="s">
        <v>1096</v>
      </c>
      <c r="K1149" s="2">
        <v>42564</v>
      </c>
      <c r="L1149" t="s">
        <v>953</v>
      </c>
      <c r="M1149">
        <v>76</v>
      </c>
      <c r="N1149" t="s">
        <v>21</v>
      </c>
      <c r="O1149" t="s">
        <v>22</v>
      </c>
      <c r="P1149" t="str">
        <f t="shared" si="17"/>
        <v>Normal</v>
      </c>
    </row>
    <row r="1150" spans="1:16" x14ac:dyDescent="0.3">
      <c r="A1150">
        <v>3651</v>
      </c>
      <c r="B1150" t="s">
        <v>27</v>
      </c>
      <c r="C1150">
        <v>119</v>
      </c>
      <c r="D1150" t="s">
        <v>17</v>
      </c>
      <c r="E1150" s="1">
        <v>42564.800694444442</v>
      </c>
      <c r="F1150" s="1">
        <v>42564.847916666673</v>
      </c>
      <c r="G1150">
        <v>19</v>
      </c>
      <c r="H1150" t="s">
        <v>24</v>
      </c>
      <c r="I1150" s="2">
        <v>42564</v>
      </c>
      <c r="J1150" t="s">
        <v>1059</v>
      </c>
      <c r="K1150" s="2">
        <v>42564</v>
      </c>
      <c r="L1150" t="s">
        <v>313</v>
      </c>
      <c r="M1150">
        <v>68</v>
      </c>
      <c r="N1150" t="s">
        <v>21</v>
      </c>
      <c r="O1150" t="s">
        <v>22</v>
      </c>
      <c r="P1150" t="str">
        <f t="shared" si="17"/>
        <v>Evening Rush</v>
      </c>
    </row>
    <row r="1151" spans="1:16" x14ac:dyDescent="0.3">
      <c r="A1151">
        <v>4093</v>
      </c>
      <c r="B1151" t="s">
        <v>27</v>
      </c>
      <c r="C1151">
        <v>119</v>
      </c>
      <c r="D1151" t="s">
        <v>17</v>
      </c>
      <c r="E1151" s="1">
        <v>42565.129166666673</v>
      </c>
      <c r="F1151" s="1">
        <v>42565.168749999997</v>
      </c>
      <c r="G1151">
        <v>3</v>
      </c>
      <c r="H1151" t="s">
        <v>40</v>
      </c>
      <c r="I1151" s="2">
        <v>42565</v>
      </c>
      <c r="J1151" t="s">
        <v>1110</v>
      </c>
      <c r="K1151" s="2">
        <v>42565</v>
      </c>
      <c r="L1151" t="s">
        <v>1111</v>
      </c>
      <c r="M1151">
        <v>57</v>
      </c>
      <c r="N1151" t="s">
        <v>21</v>
      </c>
      <c r="O1151" t="s">
        <v>23</v>
      </c>
      <c r="P1151" t="str">
        <f t="shared" si="17"/>
        <v>Normal</v>
      </c>
    </row>
    <row r="1152" spans="1:16" x14ac:dyDescent="0.3">
      <c r="A1152">
        <v>4339</v>
      </c>
      <c r="B1152" t="s">
        <v>27</v>
      </c>
      <c r="C1152">
        <v>119</v>
      </c>
      <c r="D1152" t="s">
        <v>17</v>
      </c>
      <c r="E1152" s="1">
        <v>42565.300694444442</v>
      </c>
      <c r="F1152" s="1">
        <v>42565.326388888891</v>
      </c>
      <c r="G1152">
        <v>7</v>
      </c>
      <c r="H1152" t="s">
        <v>28</v>
      </c>
      <c r="I1152" s="2">
        <v>42565</v>
      </c>
      <c r="J1152" t="s">
        <v>39</v>
      </c>
      <c r="K1152" s="2">
        <v>42565</v>
      </c>
      <c r="L1152" t="s">
        <v>940</v>
      </c>
      <c r="M1152">
        <v>37</v>
      </c>
      <c r="N1152" t="s">
        <v>31</v>
      </c>
      <c r="O1152" t="s">
        <v>23</v>
      </c>
      <c r="P1152" t="str">
        <f t="shared" si="17"/>
        <v>Morning Rush</v>
      </c>
    </row>
    <row r="1153" spans="1:16" x14ac:dyDescent="0.3">
      <c r="A1153">
        <v>4753</v>
      </c>
      <c r="B1153" t="s">
        <v>27</v>
      </c>
      <c r="C1153">
        <v>119</v>
      </c>
      <c r="D1153" t="s">
        <v>17</v>
      </c>
      <c r="E1153" s="1">
        <v>42565.637499999997</v>
      </c>
      <c r="F1153" s="1">
        <v>42565.682638888888</v>
      </c>
      <c r="G1153">
        <v>15</v>
      </c>
      <c r="H1153" t="s">
        <v>55</v>
      </c>
      <c r="I1153" s="2">
        <v>42565</v>
      </c>
      <c r="J1153" t="s">
        <v>923</v>
      </c>
      <c r="K1153" s="2">
        <v>42565</v>
      </c>
      <c r="L1153" t="s">
        <v>427</v>
      </c>
      <c r="M1153">
        <v>65</v>
      </c>
      <c r="N1153" t="s">
        <v>21</v>
      </c>
      <c r="O1153" t="s">
        <v>22</v>
      </c>
      <c r="P1153" t="str">
        <f t="shared" si="17"/>
        <v>Normal</v>
      </c>
    </row>
    <row r="1154" spans="1:16" x14ac:dyDescent="0.3">
      <c r="A1154">
        <v>5933</v>
      </c>
      <c r="B1154" t="s">
        <v>27</v>
      </c>
      <c r="C1154">
        <v>119</v>
      </c>
      <c r="D1154" t="s">
        <v>17</v>
      </c>
      <c r="E1154" s="1">
        <v>42566.425000000003</v>
      </c>
      <c r="F1154" s="1">
        <v>42566.459027777782</v>
      </c>
      <c r="G1154">
        <v>10</v>
      </c>
      <c r="H1154" t="s">
        <v>18</v>
      </c>
      <c r="I1154" s="2">
        <v>42566</v>
      </c>
      <c r="J1154" t="s">
        <v>282</v>
      </c>
      <c r="K1154" s="2">
        <v>42566</v>
      </c>
      <c r="L1154" t="s">
        <v>1037</v>
      </c>
      <c r="M1154">
        <v>49</v>
      </c>
      <c r="N1154" t="s">
        <v>21</v>
      </c>
      <c r="O1154" t="s">
        <v>23</v>
      </c>
      <c r="P1154" t="str">
        <f t="shared" si="17"/>
        <v>Morning Rush</v>
      </c>
    </row>
    <row r="1155" spans="1:16" x14ac:dyDescent="0.3">
      <c r="A1155">
        <v>1184</v>
      </c>
      <c r="B1155" t="s">
        <v>27</v>
      </c>
      <c r="C1155">
        <v>120</v>
      </c>
      <c r="D1155" t="s">
        <v>17</v>
      </c>
      <c r="E1155" s="1">
        <v>42562.875694444447</v>
      </c>
      <c r="F1155" s="1">
        <v>42562.924305555563</v>
      </c>
      <c r="G1155">
        <v>21</v>
      </c>
      <c r="H1155" t="s">
        <v>24</v>
      </c>
      <c r="I1155" s="2">
        <v>42562</v>
      </c>
      <c r="J1155" t="s">
        <v>371</v>
      </c>
      <c r="K1155" s="2">
        <v>42562</v>
      </c>
      <c r="L1155" t="s">
        <v>898</v>
      </c>
      <c r="M1155">
        <v>70</v>
      </c>
      <c r="N1155" t="s">
        <v>21</v>
      </c>
      <c r="O1155" t="s">
        <v>22</v>
      </c>
      <c r="P1155" t="str">
        <f t="shared" ref="P1155:P1218" si="18">IF(AND(G1155&gt;=7,G1155&lt;=10),"Morning Rush",
IF(AND(G1155&gt;=17,G1155&lt;=21),"Evening Rush",
"Normal"))</f>
        <v>Evening Rush</v>
      </c>
    </row>
    <row r="1156" spans="1:16" x14ac:dyDescent="0.3">
      <c r="A1156">
        <v>1402</v>
      </c>
      <c r="B1156" t="s">
        <v>16</v>
      </c>
      <c r="C1156">
        <v>120</v>
      </c>
      <c r="D1156" t="s">
        <v>17</v>
      </c>
      <c r="E1156" s="1">
        <v>42563.116666666669</v>
      </c>
      <c r="F1156" s="1">
        <v>42563.158333333333</v>
      </c>
      <c r="G1156">
        <v>2</v>
      </c>
      <c r="H1156" t="s">
        <v>40</v>
      </c>
      <c r="I1156" s="2">
        <v>42563</v>
      </c>
      <c r="J1156" t="s">
        <v>1112</v>
      </c>
      <c r="K1156" s="2">
        <v>42563</v>
      </c>
      <c r="L1156" t="s">
        <v>1113</v>
      </c>
      <c r="M1156">
        <v>60</v>
      </c>
      <c r="N1156" t="s">
        <v>21</v>
      </c>
      <c r="O1156" t="s">
        <v>23</v>
      </c>
      <c r="P1156" t="str">
        <f t="shared" si="18"/>
        <v>Normal</v>
      </c>
    </row>
    <row r="1157" spans="1:16" x14ac:dyDescent="0.3">
      <c r="A1157">
        <v>1597</v>
      </c>
      <c r="B1157" t="s">
        <v>27</v>
      </c>
      <c r="C1157">
        <v>120</v>
      </c>
      <c r="D1157" t="s">
        <v>17</v>
      </c>
      <c r="E1157" s="1">
        <v>42563.277777777781</v>
      </c>
      <c r="F1157" s="1">
        <v>42563.320833333331</v>
      </c>
      <c r="G1157">
        <v>6</v>
      </c>
      <c r="H1157" t="s">
        <v>28</v>
      </c>
      <c r="I1157" s="2">
        <v>42563</v>
      </c>
      <c r="J1157" t="s">
        <v>668</v>
      </c>
      <c r="K1157" s="2">
        <v>42563</v>
      </c>
      <c r="L1157" t="s">
        <v>854</v>
      </c>
      <c r="M1157">
        <v>62</v>
      </c>
      <c r="N1157" t="s">
        <v>21</v>
      </c>
      <c r="O1157" t="s">
        <v>22</v>
      </c>
      <c r="P1157" t="str">
        <f t="shared" si="18"/>
        <v>Normal</v>
      </c>
    </row>
    <row r="1158" spans="1:16" x14ac:dyDescent="0.3">
      <c r="A1158">
        <v>2702</v>
      </c>
      <c r="B1158" t="s">
        <v>27</v>
      </c>
      <c r="C1158">
        <v>120</v>
      </c>
      <c r="D1158" t="s">
        <v>17</v>
      </c>
      <c r="E1158" s="1">
        <v>42564.05</v>
      </c>
      <c r="F1158" s="1">
        <v>42564.097222222219</v>
      </c>
      <c r="G1158">
        <v>1</v>
      </c>
      <c r="H1158" t="s">
        <v>40</v>
      </c>
      <c r="I1158" s="2">
        <v>42564</v>
      </c>
      <c r="J1158" t="s">
        <v>963</v>
      </c>
      <c r="K1158" s="2">
        <v>42564</v>
      </c>
      <c r="L1158" t="s">
        <v>917</v>
      </c>
      <c r="M1158">
        <v>68</v>
      </c>
      <c r="N1158" t="s">
        <v>21</v>
      </c>
      <c r="O1158" t="s">
        <v>22</v>
      </c>
      <c r="P1158" t="str">
        <f t="shared" si="18"/>
        <v>Normal</v>
      </c>
    </row>
    <row r="1159" spans="1:16" x14ac:dyDescent="0.3">
      <c r="A1159">
        <v>2996</v>
      </c>
      <c r="B1159" t="s">
        <v>27</v>
      </c>
      <c r="C1159">
        <v>120</v>
      </c>
      <c r="D1159" t="s">
        <v>17</v>
      </c>
      <c r="E1159" s="1">
        <v>42564.300694444442</v>
      </c>
      <c r="F1159" s="1">
        <v>42564.340277777781</v>
      </c>
      <c r="G1159">
        <v>7</v>
      </c>
      <c r="H1159" t="s">
        <v>28</v>
      </c>
      <c r="I1159" s="2">
        <v>42564</v>
      </c>
      <c r="J1159" t="s">
        <v>39</v>
      </c>
      <c r="K1159" s="2">
        <v>42564</v>
      </c>
      <c r="L1159" t="s">
        <v>444</v>
      </c>
      <c r="M1159">
        <v>57</v>
      </c>
      <c r="N1159" t="s">
        <v>21</v>
      </c>
      <c r="O1159" t="s">
        <v>23</v>
      </c>
      <c r="P1159" t="str">
        <f t="shared" si="18"/>
        <v>Morning Rush</v>
      </c>
    </row>
    <row r="1160" spans="1:16" x14ac:dyDescent="0.3">
      <c r="A1160">
        <v>4857</v>
      </c>
      <c r="B1160" t="s">
        <v>16</v>
      </c>
      <c r="C1160">
        <v>120</v>
      </c>
      <c r="D1160" t="s">
        <v>17</v>
      </c>
      <c r="E1160" s="1">
        <v>42565.731944444437</v>
      </c>
      <c r="F1160" s="1">
        <v>42565.767361111109</v>
      </c>
      <c r="G1160">
        <v>17</v>
      </c>
      <c r="H1160" t="s">
        <v>24</v>
      </c>
      <c r="I1160" s="2">
        <v>42565</v>
      </c>
      <c r="J1160" t="s">
        <v>257</v>
      </c>
      <c r="K1160" s="2">
        <v>42565</v>
      </c>
      <c r="L1160" t="s">
        <v>299</v>
      </c>
      <c r="M1160">
        <v>51</v>
      </c>
      <c r="N1160" t="s">
        <v>21</v>
      </c>
      <c r="O1160" t="s">
        <v>23</v>
      </c>
      <c r="P1160" t="str">
        <f t="shared" si="18"/>
        <v>Evening Rush</v>
      </c>
    </row>
    <row r="1161" spans="1:16" x14ac:dyDescent="0.3">
      <c r="A1161">
        <v>6661</v>
      </c>
      <c r="B1161" t="s">
        <v>27</v>
      </c>
      <c r="C1161">
        <v>120</v>
      </c>
      <c r="D1161" t="s">
        <v>17</v>
      </c>
      <c r="E1161" s="1">
        <v>42566.930555555547</v>
      </c>
      <c r="F1161" s="1">
        <v>42566.972916666673</v>
      </c>
      <c r="G1161">
        <v>22</v>
      </c>
      <c r="H1161" t="s">
        <v>62</v>
      </c>
      <c r="I1161" s="2">
        <v>42566</v>
      </c>
      <c r="J1161" t="s">
        <v>166</v>
      </c>
      <c r="K1161" s="2">
        <v>42566</v>
      </c>
      <c r="L1161" t="s">
        <v>551</v>
      </c>
      <c r="M1161">
        <v>61</v>
      </c>
      <c r="N1161" t="s">
        <v>21</v>
      </c>
      <c r="O1161" t="s">
        <v>22</v>
      </c>
      <c r="P1161" t="str">
        <f t="shared" si="18"/>
        <v>Normal</v>
      </c>
    </row>
    <row r="1162" spans="1:16" x14ac:dyDescent="0.3">
      <c r="A1162">
        <v>134</v>
      </c>
      <c r="B1162" t="s">
        <v>16</v>
      </c>
      <c r="C1162">
        <v>121</v>
      </c>
      <c r="D1162" t="s">
        <v>17</v>
      </c>
      <c r="E1162" s="1">
        <v>42562.217361111107</v>
      </c>
      <c r="F1162" s="1">
        <v>42562.259722222218</v>
      </c>
      <c r="G1162">
        <v>5</v>
      </c>
      <c r="H1162" t="s">
        <v>40</v>
      </c>
      <c r="I1162" s="2">
        <v>42562</v>
      </c>
      <c r="J1162" t="s">
        <v>175</v>
      </c>
      <c r="K1162" s="2">
        <v>42562</v>
      </c>
      <c r="L1162" t="s">
        <v>452</v>
      </c>
      <c r="M1162">
        <v>61</v>
      </c>
      <c r="N1162" t="s">
        <v>21</v>
      </c>
      <c r="O1162" t="s">
        <v>22</v>
      </c>
      <c r="P1162" t="str">
        <f t="shared" si="18"/>
        <v>Normal</v>
      </c>
    </row>
    <row r="1163" spans="1:16" x14ac:dyDescent="0.3">
      <c r="A1163">
        <v>598</v>
      </c>
      <c r="B1163" t="s">
        <v>27</v>
      </c>
      <c r="C1163">
        <v>121</v>
      </c>
      <c r="D1163" t="s">
        <v>17</v>
      </c>
      <c r="E1163" s="1">
        <v>42562.48333333333</v>
      </c>
      <c r="F1163" s="1">
        <v>42562.511805555558</v>
      </c>
      <c r="G1163">
        <v>11</v>
      </c>
      <c r="H1163" t="s">
        <v>18</v>
      </c>
      <c r="I1163" s="2">
        <v>42562</v>
      </c>
      <c r="J1163" t="s">
        <v>1114</v>
      </c>
      <c r="K1163" s="2">
        <v>42562</v>
      </c>
      <c r="L1163" t="s">
        <v>1024</v>
      </c>
      <c r="M1163">
        <v>41</v>
      </c>
      <c r="N1163" t="s">
        <v>31</v>
      </c>
      <c r="O1163" t="s">
        <v>23</v>
      </c>
      <c r="P1163" t="str">
        <f t="shared" si="18"/>
        <v>Normal</v>
      </c>
    </row>
    <row r="1164" spans="1:16" x14ac:dyDescent="0.3">
      <c r="A1164">
        <v>726</v>
      </c>
      <c r="B1164" t="s">
        <v>16</v>
      </c>
      <c r="C1164">
        <v>121</v>
      </c>
      <c r="D1164" t="s">
        <v>17</v>
      </c>
      <c r="E1164" s="1">
        <v>42562.625</v>
      </c>
      <c r="F1164" s="1">
        <v>42562.668749999997</v>
      </c>
      <c r="G1164">
        <v>15</v>
      </c>
      <c r="H1164" t="s">
        <v>55</v>
      </c>
      <c r="I1164" s="2">
        <v>42562</v>
      </c>
      <c r="J1164" t="s">
        <v>937</v>
      </c>
      <c r="K1164" s="2">
        <v>42562</v>
      </c>
      <c r="L1164" t="s">
        <v>673</v>
      </c>
      <c r="M1164">
        <v>63</v>
      </c>
      <c r="N1164" t="s">
        <v>21</v>
      </c>
      <c r="O1164" t="s">
        <v>22</v>
      </c>
      <c r="P1164" t="str">
        <f t="shared" si="18"/>
        <v>Normal</v>
      </c>
    </row>
    <row r="1165" spans="1:16" x14ac:dyDescent="0.3">
      <c r="A1165">
        <v>832</v>
      </c>
      <c r="B1165" t="s">
        <v>16</v>
      </c>
      <c r="C1165">
        <v>121</v>
      </c>
      <c r="D1165" t="s">
        <v>17</v>
      </c>
      <c r="E1165" s="1">
        <v>42562.734722222223</v>
      </c>
      <c r="F1165" s="1">
        <v>42562.761111111111</v>
      </c>
      <c r="G1165">
        <v>17</v>
      </c>
      <c r="H1165" t="s">
        <v>24</v>
      </c>
      <c r="I1165" s="2">
        <v>42562</v>
      </c>
      <c r="J1165" t="s">
        <v>766</v>
      </c>
      <c r="K1165" s="2">
        <v>42562</v>
      </c>
      <c r="L1165" t="s">
        <v>670</v>
      </c>
      <c r="M1165">
        <v>38</v>
      </c>
      <c r="N1165" t="s">
        <v>31</v>
      </c>
      <c r="O1165" t="s">
        <v>23</v>
      </c>
      <c r="P1165" t="str">
        <f t="shared" si="18"/>
        <v>Evening Rush</v>
      </c>
    </row>
    <row r="1166" spans="1:16" x14ac:dyDescent="0.3">
      <c r="A1166">
        <v>2065</v>
      </c>
      <c r="B1166" t="s">
        <v>27</v>
      </c>
      <c r="C1166">
        <v>121</v>
      </c>
      <c r="D1166" t="s">
        <v>17</v>
      </c>
      <c r="E1166" s="1">
        <v>42563.629166666673</v>
      </c>
      <c r="F1166" s="1">
        <v>42563.673611111109</v>
      </c>
      <c r="G1166">
        <v>15</v>
      </c>
      <c r="H1166" t="s">
        <v>55</v>
      </c>
      <c r="I1166" s="2">
        <v>42563</v>
      </c>
      <c r="J1166" t="s">
        <v>292</v>
      </c>
      <c r="K1166" s="2">
        <v>42563</v>
      </c>
      <c r="L1166" t="s">
        <v>1115</v>
      </c>
      <c r="M1166">
        <v>64</v>
      </c>
      <c r="N1166" t="s">
        <v>21</v>
      </c>
      <c r="O1166" t="s">
        <v>22</v>
      </c>
      <c r="P1166" t="str">
        <f t="shared" si="18"/>
        <v>Normal</v>
      </c>
    </row>
    <row r="1167" spans="1:16" x14ac:dyDescent="0.3">
      <c r="A1167">
        <v>2701</v>
      </c>
      <c r="B1167" t="s">
        <v>16</v>
      </c>
      <c r="C1167">
        <v>121</v>
      </c>
      <c r="D1167" t="s">
        <v>17</v>
      </c>
      <c r="E1167" s="1">
        <v>42564.044444444437</v>
      </c>
      <c r="F1167" s="1">
        <v>42564.077777777777</v>
      </c>
      <c r="G1167">
        <v>1</v>
      </c>
      <c r="H1167" t="s">
        <v>40</v>
      </c>
      <c r="I1167" s="2">
        <v>42564</v>
      </c>
      <c r="J1167" t="s">
        <v>1116</v>
      </c>
      <c r="K1167" s="2">
        <v>42564</v>
      </c>
      <c r="L1167" t="s">
        <v>1117</v>
      </c>
      <c r="M1167">
        <v>48</v>
      </c>
      <c r="N1167" t="s">
        <v>21</v>
      </c>
      <c r="O1167" t="s">
        <v>23</v>
      </c>
      <c r="P1167" t="str">
        <f t="shared" si="18"/>
        <v>Normal</v>
      </c>
    </row>
    <row r="1168" spans="1:16" x14ac:dyDescent="0.3">
      <c r="A1168">
        <v>3429</v>
      </c>
      <c r="B1168" t="s">
        <v>27</v>
      </c>
      <c r="C1168">
        <v>121</v>
      </c>
      <c r="D1168" t="s">
        <v>17</v>
      </c>
      <c r="E1168" s="1">
        <v>42564.665972222218</v>
      </c>
      <c r="F1168" s="1">
        <v>42564.706944444442</v>
      </c>
      <c r="G1168">
        <v>15</v>
      </c>
      <c r="H1168" t="s">
        <v>55</v>
      </c>
      <c r="I1168" s="2">
        <v>42564</v>
      </c>
      <c r="J1168" t="s">
        <v>1118</v>
      </c>
      <c r="K1168" s="2">
        <v>42564</v>
      </c>
      <c r="L1168" t="s">
        <v>1119</v>
      </c>
      <c r="M1168">
        <v>59</v>
      </c>
      <c r="N1168" t="s">
        <v>21</v>
      </c>
      <c r="O1168" t="s">
        <v>23</v>
      </c>
      <c r="P1168" t="str">
        <f t="shared" si="18"/>
        <v>Normal</v>
      </c>
    </row>
    <row r="1169" spans="1:16" x14ac:dyDescent="0.3">
      <c r="A1169">
        <v>3645</v>
      </c>
      <c r="B1169" t="s">
        <v>27</v>
      </c>
      <c r="C1169">
        <v>121</v>
      </c>
      <c r="D1169" t="s">
        <v>17</v>
      </c>
      <c r="E1169" s="1">
        <v>42564.796527777777</v>
      </c>
      <c r="F1169" s="1">
        <v>42564.833333333343</v>
      </c>
      <c r="G1169">
        <v>19</v>
      </c>
      <c r="H1169" t="s">
        <v>24</v>
      </c>
      <c r="I1169" s="2">
        <v>42564</v>
      </c>
      <c r="J1169" t="s">
        <v>678</v>
      </c>
      <c r="K1169" s="2">
        <v>42564</v>
      </c>
      <c r="L1169" t="s">
        <v>1120</v>
      </c>
      <c r="M1169">
        <v>53</v>
      </c>
      <c r="N1169" t="s">
        <v>21</v>
      </c>
      <c r="O1169" t="s">
        <v>23</v>
      </c>
      <c r="P1169" t="str">
        <f t="shared" si="18"/>
        <v>Evening Rush</v>
      </c>
    </row>
    <row r="1170" spans="1:16" x14ac:dyDescent="0.3">
      <c r="A1170">
        <v>4958</v>
      </c>
      <c r="B1170" t="s">
        <v>27</v>
      </c>
      <c r="C1170">
        <v>121</v>
      </c>
      <c r="D1170" t="s">
        <v>17</v>
      </c>
      <c r="E1170" s="1">
        <v>42565.775000000001</v>
      </c>
      <c r="F1170" s="1">
        <v>42565.823611111111</v>
      </c>
      <c r="G1170">
        <v>18</v>
      </c>
      <c r="H1170" t="s">
        <v>24</v>
      </c>
      <c r="I1170" s="2">
        <v>42565</v>
      </c>
      <c r="J1170" t="s">
        <v>915</v>
      </c>
      <c r="K1170" s="2">
        <v>42565</v>
      </c>
      <c r="L1170" t="s">
        <v>217</v>
      </c>
      <c r="M1170">
        <v>70</v>
      </c>
      <c r="N1170" t="s">
        <v>21</v>
      </c>
      <c r="O1170" t="s">
        <v>22</v>
      </c>
      <c r="P1170" t="str">
        <f t="shared" si="18"/>
        <v>Evening Rush</v>
      </c>
    </row>
    <row r="1171" spans="1:16" x14ac:dyDescent="0.3">
      <c r="A1171">
        <v>5474</v>
      </c>
      <c r="B1171" t="s">
        <v>27</v>
      </c>
      <c r="C1171">
        <v>121</v>
      </c>
      <c r="D1171" t="s">
        <v>17</v>
      </c>
      <c r="E1171" s="1">
        <v>42566.197916666657</v>
      </c>
      <c r="F1171" s="1">
        <v>42566.244444444441</v>
      </c>
      <c r="G1171">
        <v>4</v>
      </c>
      <c r="H1171" t="s">
        <v>40</v>
      </c>
      <c r="I1171" s="2">
        <v>42566</v>
      </c>
      <c r="J1171" t="s">
        <v>758</v>
      </c>
      <c r="K1171" s="2">
        <v>42566</v>
      </c>
      <c r="L1171" t="s">
        <v>634</v>
      </c>
      <c r="M1171">
        <v>67</v>
      </c>
      <c r="N1171" t="s">
        <v>21</v>
      </c>
      <c r="O1171" t="s">
        <v>22</v>
      </c>
      <c r="P1171" t="str">
        <f t="shared" si="18"/>
        <v>Normal</v>
      </c>
    </row>
    <row r="1172" spans="1:16" x14ac:dyDescent="0.3">
      <c r="A1172">
        <v>6088</v>
      </c>
      <c r="B1172" t="s">
        <v>27</v>
      </c>
      <c r="C1172">
        <v>121</v>
      </c>
      <c r="D1172" t="s">
        <v>17</v>
      </c>
      <c r="E1172" s="1">
        <v>42566.603472222218</v>
      </c>
      <c r="F1172" s="1">
        <v>42566.64166666667</v>
      </c>
      <c r="G1172">
        <v>14</v>
      </c>
      <c r="H1172" t="s">
        <v>55</v>
      </c>
      <c r="I1172" s="2">
        <v>42566</v>
      </c>
      <c r="J1172" t="s">
        <v>839</v>
      </c>
      <c r="K1172" s="2">
        <v>42566</v>
      </c>
      <c r="L1172" t="s">
        <v>1121</v>
      </c>
      <c r="M1172">
        <v>55</v>
      </c>
      <c r="N1172" t="s">
        <v>21</v>
      </c>
      <c r="O1172" t="s">
        <v>23</v>
      </c>
      <c r="P1172" t="str">
        <f t="shared" si="18"/>
        <v>Normal</v>
      </c>
    </row>
    <row r="1173" spans="1:16" x14ac:dyDescent="0.3">
      <c r="A1173">
        <v>6714</v>
      </c>
      <c r="B1173" t="s">
        <v>16</v>
      </c>
      <c r="C1173">
        <v>121</v>
      </c>
      <c r="D1173" t="s">
        <v>17</v>
      </c>
      <c r="E1173" s="1">
        <v>42566.966666666667</v>
      </c>
      <c r="F1173" s="1">
        <v>42567.00277777778</v>
      </c>
      <c r="G1173">
        <v>23</v>
      </c>
      <c r="H1173" t="s">
        <v>62</v>
      </c>
      <c r="I1173" s="2">
        <v>42566</v>
      </c>
      <c r="J1173" t="s">
        <v>147</v>
      </c>
      <c r="K1173" s="2">
        <v>42567</v>
      </c>
      <c r="L1173" t="s">
        <v>619</v>
      </c>
      <c r="M1173">
        <v>52</v>
      </c>
      <c r="N1173" t="s">
        <v>21</v>
      </c>
      <c r="O1173" t="s">
        <v>23</v>
      </c>
      <c r="P1173" t="str">
        <f t="shared" si="18"/>
        <v>Normal</v>
      </c>
    </row>
    <row r="1174" spans="1:16" x14ac:dyDescent="0.3">
      <c r="A1174">
        <v>1024</v>
      </c>
      <c r="B1174" t="s">
        <v>16</v>
      </c>
      <c r="C1174">
        <v>122</v>
      </c>
      <c r="D1174" t="s">
        <v>17</v>
      </c>
      <c r="E1174" s="1">
        <v>42562.805555555547</v>
      </c>
      <c r="F1174" s="1">
        <v>42562.847222222219</v>
      </c>
      <c r="G1174">
        <v>19</v>
      </c>
      <c r="H1174" t="s">
        <v>24</v>
      </c>
      <c r="I1174" s="2">
        <v>42562</v>
      </c>
      <c r="J1174" t="s">
        <v>910</v>
      </c>
      <c r="K1174" s="2">
        <v>42562</v>
      </c>
      <c r="L1174" t="s">
        <v>428</v>
      </c>
      <c r="M1174">
        <v>60</v>
      </c>
      <c r="N1174" t="s">
        <v>21</v>
      </c>
      <c r="O1174" t="s">
        <v>23</v>
      </c>
      <c r="P1174" t="str">
        <f t="shared" si="18"/>
        <v>Evening Rush</v>
      </c>
    </row>
    <row r="1175" spans="1:16" x14ac:dyDescent="0.3">
      <c r="A1175">
        <v>1452</v>
      </c>
      <c r="B1175" t="s">
        <v>27</v>
      </c>
      <c r="C1175">
        <v>122</v>
      </c>
      <c r="D1175" t="s">
        <v>17</v>
      </c>
      <c r="E1175" s="1">
        <v>42563.202777777777</v>
      </c>
      <c r="F1175" s="1">
        <v>42563.236805555563</v>
      </c>
      <c r="G1175">
        <v>4</v>
      </c>
      <c r="H1175" t="s">
        <v>40</v>
      </c>
      <c r="I1175" s="2">
        <v>42563</v>
      </c>
      <c r="J1175" t="s">
        <v>1122</v>
      </c>
      <c r="K1175" s="2">
        <v>42563</v>
      </c>
      <c r="L1175" t="s">
        <v>438</v>
      </c>
      <c r="M1175">
        <v>49</v>
      </c>
      <c r="N1175" t="s">
        <v>21</v>
      </c>
      <c r="O1175" t="s">
        <v>23</v>
      </c>
      <c r="P1175" t="str">
        <f t="shared" si="18"/>
        <v>Normal</v>
      </c>
    </row>
    <row r="1176" spans="1:16" x14ac:dyDescent="0.3">
      <c r="A1176">
        <v>2507</v>
      </c>
      <c r="B1176" t="s">
        <v>27</v>
      </c>
      <c r="C1176">
        <v>122</v>
      </c>
      <c r="D1176" t="s">
        <v>17</v>
      </c>
      <c r="E1176" s="1">
        <v>42563.878472222219</v>
      </c>
      <c r="F1176" s="1">
        <v>42563.895833333343</v>
      </c>
      <c r="G1176">
        <v>21</v>
      </c>
      <c r="H1176" t="s">
        <v>24</v>
      </c>
      <c r="I1176" s="2">
        <v>42563</v>
      </c>
      <c r="J1176" t="s">
        <v>165</v>
      </c>
      <c r="K1176" s="2">
        <v>42563</v>
      </c>
      <c r="L1176" t="s">
        <v>700</v>
      </c>
      <c r="M1176">
        <v>25</v>
      </c>
      <c r="N1176" t="s">
        <v>31</v>
      </c>
      <c r="O1176" t="s">
        <v>50</v>
      </c>
      <c r="P1176" t="str">
        <f t="shared" si="18"/>
        <v>Evening Rush</v>
      </c>
    </row>
    <row r="1177" spans="1:16" x14ac:dyDescent="0.3">
      <c r="A1177">
        <v>3052</v>
      </c>
      <c r="B1177" t="s">
        <v>16</v>
      </c>
      <c r="C1177">
        <v>122</v>
      </c>
      <c r="D1177" t="s">
        <v>17</v>
      </c>
      <c r="E1177" s="1">
        <v>42564.321527777778</v>
      </c>
      <c r="F1177" s="1">
        <v>42564.370138888888</v>
      </c>
      <c r="G1177">
        <v>7</v>
      </c>
      <c r="H1177" t="s">
        <v>28</v>
      </c>
      <c r="I1177" s="2">
        <v>42564</v>
      </c>
      <c r="J1177" t="s">
        <v>573</v>
      </c>
      <c r="K1177" s="2">
        <v>42564</v>
      </c>
      <c r="L1177" t="s">
        <v>574</v>
      </c>
      <c r="M1177">
        <v>70</v>
      </c>
      <c r="N1177" t="s">
        <v>21</v>
      </c>
      <c r="O1177" t="s">
        <v>22</v>
      </c>
      <c r="P1177" t="str">
        <f t="shared" si="18"/>
        <v>Morning Rush</v>
      </c>
    </row>
    <row r="1178" spans="1:16" x14ac:dyDescent="0.3">
      <c r="A1178">
        <v>4702</v>
      </c>
      <c r="B1178" t="s">
        <v>16</v>
      </c>
      <c r="C1178">
        <v>122</v>
      </c>
      <c r="D1178" t="s">
        <v>17</v>
      </c>
      <c r="E1178" s="1">
        <v>42565.550694444442</v>
      </c>
      <c r="F1178" s="1">
        <v>42565.571527777778</v>
      </c>
      <c r="G1178">
        <v>13</v>
      </c>
      <c r="H1178" t="s">
        <v>55</v>
      </c>
      <c r="I1178" s="2">
        <v>42565</v>
      </c>
      <c r="J1178" t="s">
        <v>1123</v>
      </c>
      <c r="K1178" s="2">
        <v>42565</v>
      </c>
      <c r="L1178" t="s">
        <v>1001</v>
      </c>
      <c r="M1178">
        <v>30</v>
      </c>
      <c r="N1178" t="s">
        <v>31</v>
      </c>
      <c r="O1178" t="s">
        <v>23</v>
      </c>
      <c r="P1178" t="str">
        <f t="shared" si="18"/>
        <v>Normal</v>
      </c>
    </row>
    <row r="1179" spans="1:16" x14ac:dyDescent="0.3">
      <c r="A1179">
        <v>4830</v>
      </c>
      <c r="B1179" t="s">
        <v>16</v>
      </c>
      <c r="C1179">
        <v>122</v>
      </c>
      <c r="D1179" t="s">
        <v>17</v>
      </c>
      <c r="E1179" s="1">
        <v>42565.724305555559</v>
      </c>
      <c r="F1179" s="1">
        <v>42565.775000000001</v>
      </c>
      <c r="G1179">
        <v>17</v>
      </c>
      <c r="H1179" t="s">
        <v>24</v>
      </c>
      <c r="I1179" s="2">
        <v>42565</v>
      </c>
      <c r="J1179" t="s">
        <v>58</v>
      </c>
      <c r="K1179" s="2">
        <v>42565</v>
      </c>
      <c r="L1179" t="s">
        <v>915</v>
      </c>
      <c r="M1179">
        <v>73</v>
      </c>
      <c r="N1179" t="s">
        <v>21</v>
      </c>
      <c r="O1179" t="s">
        <v>22</v>
      </c>
      <c r="P1179" t="str">
        <f t="shared" si="18"/>
        <v>Evening Rush</v>
      </c>
    </row>
    <row r="1180" spans="1:16" x14ac:dyDescent="0.3">
      <c r="A1180">
        <v>5920</v>
      </c>
      <c r="B1180" t="s">
        <v>16</v>
      </c>
      <c r="C1180">
        <v>122</v>
      </c>
      <c r="D1180" t="s">
        <v>17</v>
      </c>
      <c r="E1180" s="1">
        <v>42566.42083333333</v>
      </c>
      <c r="F1180" s="1">
        <v>42566.445138888892</v>
      </c>
      <c r="G1180">
        <v>10</v>
      </c>
      <c r="H1180" t="s">
        <v>18</v>
      </c>
      <c r="I1180" s="2">
        <v>42566</v>
      </c>
      <c r="J1180" t="s">
        <v>880</v>
      </c>
      <c r="K1180" s="2">
        <v>42566</v>
      </c>
      <c r="L1180" t="s">
        <v>1124</v>
      </c>
      <c r="M1180">
        <v>35</v>
      </c>
      <c r="N1180" t="s">
        <v>31</v>
      </c>
      <c r="O1180" t="s">
        <v>23</v>
      </c>
      <c r="P1180" t="str">
        <f t="shared" si="18"/>
        <v>Morning Rush</v>
      </c>
    </row>
    <row r="1181" spans="1:16" x14ac:dyDescent="0.3">
      <c r="A1181">
        <v>533</v>
      </c>
      <c r="B1181" t="s">
        <v>16</v>
      </c>
      <c r="C1181">
        <v>123</v>
      </c>
      <c r="D1181" t="s">
        <v>17</v>
      </c>
      <c r="E1181" s="1">
        <v>42562.413194444453</v>
      </c>
      <c r="F1181" s="1">
        <v>42562.456944444442</v>
      </c>
      <c r="G1181">
        <v>9</v>
      </c>
      <c r="H1181" t="s">
        <v>28</v>
      </c>
      <c r="I1181" s="2">
        <v>42562</v>
      </c>
      <c r="J1181" t="s">
        <v>568</v>
      </c>
      <c r="K1181" s="2">
        <v>42562</v>
      </c>
      <c r="L1181" t="s">
        <v>947</v>
      </c>
      <c r="M1181">
        <v>63</v>
      </c>
      <c r="N1181" t="s">
        <v>21</v>
      </c>
      <c r="O1181" t="s">
        <v>22</v>
      </c>
      <c r="P1181" t="str">
        <f t="shared" si="18"/>
        <v>Morning Rush</v>
      </c>
    </row>
    <row r="1182" spans="1:16" x14ac:dyDescent="0.3">
      <c r="A1182">
        <v>1368</v>
      </c>
      <c r="B1182" t="s">
        <v>27</v>
      </c>
      <c r="C1182">
        <v>123</v>
      </c>
      <c r="D1182" t="s">
        <v>17</v>
      </c>
      <c r="E1182" s="1">
        <v>42563.004861111112</v>
      </c>
      <c r="F1182" s="1">
        <v>42563.034722222219</v>
      </c>
      <c r="G1182">
        <v>0</v>
      </c>
      <c r="H1182" t="s">
        <v>40</v>
      </c>
      <c r="I1182" s="2">
        <v>42563</v>
      </c>
      <c r="J1182" t="s">
        <v>1087</v>
      </c>
      <c r="K1182" s="2">
        <v>42563</v>
      </c>
      <c r="L1182" t="s">
        <v>685</v>
      </c>
      <c r="M1182">
        <v>43</v>
      </c>
      <c r="N1182" t="s">
        <v>31</v>
      </c>
      <c r="O1182" t="s">
        <v>23</v>
      </c>
      <c r="P1182" t="str">
        <f t="shared" si="18"/>
        <v>Normal</v>
      </c>
    </row>
    <row r="1183" spans="1:16" x14ac:dyDescent="0.3">
      <c r="A1183">
        <v>2499</v>
      </c>
      <c r="B1183" t="s">
        <v>16</v>
      </c>
      <c r="C1183">
        <v>123</v>
      </c>
      <c r="D1183" t="s">
        <v>17</v>
      </c>
      <c r="E1183" s="1">
        <v>42563.871527777781</v>
      </c>
      <c r="F1183" s="1">
        <v>42563.918749999997</v>
      </c>
      <c r="G1183">
        <v>20</v>
      </c>
      <c r="H1183" t="s">
        <v>24</v>
      </c>
      <c r="I1183" s="2">
        <v>42563</v>
      </c>
      <c r="J1183" t="s">
        <v>513</v>
      </c>
      <c r="K1183" s="2">
        <v>42563</v>
      </c>
      <c r="L1183" t="s">
        <v>33</v>
      </c>
      <c r="M1183">
        <v>68</v>
      </c>
      <c r="N1183" t="s">
        <v>21</v>
      </c>
      <c r="O1183" t="s">
        <v>22</v>
      </c>
      <c r="P1183" t="str">
        <f t="shared" si="18"/>
        <v>Evening Rush</v>
      </c>
    </row>
    <row r="1184" spans="1:16" x14ac:dyDescent="0.3">
      <c r="A1184">
        <v>2962</v>
      </c>
      <c r="B1184" t="s">
        <v>27</v>
      </c>
      <c r="C1184">
        <v>123</v>
      </c>
      <c r="D1184" t="s">
        <v>17</v>
      </c>
      <c r="E1184" s="1">
        <v>42564.282638888893</v>
      </c>
      <c r="F1184" s="1">
        <v>42564.331944444442</v>
      </c>
      <c r="G1184">
        <v>6</v>
      </c>
      <c r="H1184" t="s">
        <v>28</v>
      </c>
      <c r="I1184" s="2">
        <v>42564</v>
      </c>
      <c r="J1184" t="s">
        <v>552</v>
      </c>
      <c r="K1184" s="2">
        <v>42564</v>
      </c>
      <c r="L1184" t="s">
        <v>1125</v>
      </c>
      <c r="M1184">
        <v>71</v>
      </c>
      <c r="N1184" t="s">
        <v>21</v>
      </c>
      <c r="O1184" t="s">
        <v>22</v>
      </c>
      <c r="P1184" t="str">
        <f t="shared" si="18"/>
        <v>Normal</v>
      </c>
    </row>
    <row r="1185" spans="1:16" x14ac:dyDescent="0.3">
      <c r="A1185">
        <v>3617</v>
      </c>
      <c r="B1185" t="s">
        <v>16</v>
      </c>
      <c r="C1185">
        <v>123</v>
      </c>
      <c r="D1185" t="s">
        <v>17</v>
      </c>
      <c r="E1185" s="1">
        <v>42564.788194444453</v>
      </c>
      <c r="F1185" s="1">
        <v>42564.838194444441</v>
      </c>
      <c r="G1185">
        <v>18</v>
      </c>
      <c r="H1185" t="s">
        <v>24</v>
      </c>
      <c r="I1185" s="2">
        <v>42564</v>
      </c>
      <c r="J1185" t="s">
        <v>817</v>
      </c>
      <c r="K1185" s="2">
        <v>42564</v>
      </c>
      <c r="L1185" t="s">
        <v>676</v>
      </c>
      <c r="M1185">
        <v>72</v>
      </c>
      <c r="N1185" t="s">
        <v>21</v>
      </c>
      <c r="O1185" t="s">
        <v>22</v>
      </c>
      <c r="P1185" t="str">
        <f t="shared" si="18"/>
        <v>Evening Rush</v>
      </c>
    </row>
    <row r="1186" spans="1:16" x14ac:dyDescent="0.3">
      <c r="A1186">
        <v>5370</v>
      </c>
      <c r="B1186" t="s">
        <v>27</v>
      </c>
      <c r="C1186">
        <v>123</v>
      </c>
      <c r="D1186" t="s">
        <v>17</v>
      </c>
      <c r="E1186" s="1">
        <v>42565.988194444442</v>
      </c>
      <c r="F1186" s="1">
        <v>42566.022916666669</v>
      </c>
      <c r="G1186">
        <v>23</v>
      </c>
      <c r="H1186" t="s">
        <v>62</v>
      </c>
      <c r="I1186" s="2">
        <v>42565</v>
      </c>
      <c r="J1186" t="s">
        <v>263</v>
      </c>
      <c r="K1186" s="2">
        <v>42566</v>
      </c>
      <c r="L1186" t="s">
        <v>1126</v>
      </c>
      <c r="M1186">
        <v>50</v>
      </c>
      <c r="N1186" t="s">
        <v>21</v>
      </c>
      <c r="O1186" t="s">
        <v>23</v>
      </c>
      <c r="P1186" t="str">
        <f t="shared" si="18"/>
        <v>Normal</v>
      </c>
    </row>
    <row r="1187" spans="1:16" x14ac:dyDescent="0.3">
      <c r="A1187">
        <v>47</v>
      </c>
      <c r="B1187" t="s">
        <v>27</v>
      </c>
      <c r="C1187">
        <v>124</v>
      </c>
      <c r="D1187" t="s">
        <v>17</v>
      </c>
      <c r="E1187" s="1">
        <v>42562.140277777777</v>
      </c>
      <c r="F1187" s="1">
        <v>42562.190972222219</v>
      </c>
      <c r="G1187">
        <v>3</v>
      </c>
      <c r="H1187" t="s">
        <v>40</v>
      </c>
      <c r="I1187" s="2">
        <v>42562</v>
      </c>
      <c r="J1187" t="s">
        <v>1034</v>
      </c>
      <c r="K1187" s="2">
        <v>42562</v>
      </c>
      <c r="L1187" t="s">
        <v>1127</v>
      </c>
      <c r="M1187">
        <v>73</v>
      </c>
      <c r="N1187" t="s">
        <v>21</v>
      </c>
      <c r="O1187" t="s">
        <v>22</v>
      </c>
      <c r="P1187" t="str">
        <f t="shared" si="18"/>
        <v>Normal</v>
      </c>
    </row>
    <row r="1188" spans="1:16" x14ac:dyDescent="0.3">
      <c r="A1188">
        <v>270</v>
      </c>
      <c r="B1188" t="s">
        <v>27</v>
      </c>
      <c r="C1188">
        <v>124</v>
      </c>
      <c r="D1188" t="s">
        <v>17</v>
      </c>
      <c r="E1188" s="1">
        <v>42562.287499999999</v>
      </c>
      <c r="F1188" s="1">
        <v>42562.326388888891</v>
      </c>
      <c r="G1188">
        <v>6</v>
      </c>
      <c r="H1188" t="s">
        <v>28</v>
      </c>
      <c r="I1188" s="2">
        <v>42562</v>
      </c>
      <c r="J1188" t="s">
        <v>894</v>
      </c>
      <c r="K1188" s="2">
        <v>42562</v>
      </c>
      <c r="L1188" t="s">
        <v>940</v>
      </c>
      <c r="M1188">
        <v>56</v>
      </c>
      <c r="N1188" t="s">
        <v>21</v>
      </c>
      <c r="O1188" t="s">
        <v>23</v>
      </c>
      <c r="P1188" t="str">
        <f t="shared" si="18"/>
        <v>Normal</v>
      </c>
    </row>
    <row r="1189" spans="1:16" x14ac:dyDescent="0.3">
      <c r="A1189">
        <v>1007</v>
      </c>
      <c r="B1189" t="s">
        <v>27</v>
      </c>
      <c r="C1189">
        <v>124</v>
      </c>
      <c r="D1189" t="s">
        <v>17</v>
      </c>
      <c r="E1189" s="1">
        <v>42562.801388888889</v>
      </c>
      <c r="F1189" s="1">
        <v>42562.823611111111</v>
      </c>
      <c r="G1189">
        <v>19</v>
      </c>
      <c r="H1189" t="s">
        <v>24</v>
      </c>
      <c r="I1189" s="2">
        <v>42562</v>
      </c>
      <c r="J1189" t="s">
        <v>214</v>
      </c>
      <c r="K1189" s="2">
        <v>42562</v>
      </c>
      <c r="L1189" t="s">
        <v>217</v>
      </c>
      <c r="M1189">
        <v>32</v>
      </c>
      <c r="N1189" t="s">
        <v>31</v>
      </c>
      <c r="O1189" t="s">
        <v>23</v>
      </c>
      <c r="P1189" t="str">
        <f t="shared" si="18"/>
        <v>Evening Rush</v>
      </c>
    </row>
    <row r="1190" spans="1:16" x14ac:dyDescent="0.3">
      <c r="A1190">
        <v>2372</v>
      </c>
      <c r="B1190" t="s">
        <v>27</v>
      </c>
      <c r="C1190">
        <v>124</v>
      </c>
      <c r="D1190" t="s">
        <v>17</v>
      </c>
      <c r="E1190" s="1">
        <v>42563.815972222219</v>
      </c>
      <c r="F1190" s="1">
        <v>42563.842361111107</v>
      </c>
      <c r="G1190">
        <v>19</v>
      </c>
      <c r="H1190" t="s">
        <v>24</v>
      </c>
      <c r="I1190" s="2">
        <v>42563</v>
      </c>
      <c r="J1190" t="s">
        <v>474</v>
      </c>
      <c r="K1190" s="2">
        <v>42563</v>
      </c>
      <c r="L1190" t="s">
        <v>1072</v>
      </c>
      <c r="M1190">
        <v>38</v>
      </c>
      <c r="N1190" t="s">
        <v>31</v>
      </c>
      <c r="O1190" t="s">
        <v>23</v>
      </c>
      <c r="P1190" t="str">
        <f t="shared" si="18"/>
        <v>Evening Rush</v>
      </c>
    </row>
    <row r="1191" spans="1:16" x14ac:dyDescent="0.3">
      <c r="A1191">
        <v>3584</v>
      </c>
      <c r="B1191" t="s">
        <v>16</v>
      </c>
      <c r="C1191">
        <v>124</v>
      </c>
      <c r="D1191" t="s">
        <v>17</v>
      </c>
      <c r="E1191" s="1">
        <v>42564.770138888889</v>
      </c>
      <c r="F1191" s="1">
        <v>42564.817361111112</v>
      </c>
      <c r="G1191">
        <v>18</v>
      </c>
      <c r="H1191" t="s">
        <v>24</v>
      </c>
      <c r="I1191" s="2">
        <v>42564</v>
      </c>
      <c r="J1191" t="s">
        <v>503</v>
      </c>
      <c r="K1191" s="2">
        <v>42564</v>
      </c>
      <c r="L1191" t="s">
        <v>798</v>
      </c>
      <c r="M1191">
        <v>68</v>
      </c>
      <c r="N1191" t="s">
        <v>21</v>
      </c>
      <c r="O1191" t="s">
        <v>22</v>
      </c>
      <c r="P1191" t="str">
        <f t="shared" si="18"/>
        <v>Evening Rush</v>
      </c>
    </row>
    <row r="1192" spans="1:16" x14ac:dyDescent="0.3">
      <c r="A1192">
        <v>4645</v>
      </c>
      <c r="B1192" t="s">
        <v>16</v>
      </c>
      <c r="C1192">
        <v>124</v>
      </c>
      <c r="D1192" t="s">
        <v>17</v>
      </c>
      <c r="E1192" s="1">
        <v>42565.489583333343</v>
      </c>
      <c r="F1192" s="1">
        <v>42565.536111111112</v>
      </c>
      <c r="G1192">
        <v>11</v>
      </c>
      <c r="H1192" t="s">
        <v>18</v>
      </c>
      <c r="I1192" s="2">
        <v>42565</v>
      </c>
      <c r="J1192" t="s">
        <v>536</v>
      </c>
      <c r="K1192" s="2">
        <v>42565</v>
      </c>
      <c r="L1192" t="s">
        <v>751</v>
      </c>
      <c r="M1192">
        <v>67</v>
      </c>
      <c r="N1192" t="s">
        <v>21</v>
      </c>
      <c r="O1192" t="s">
        <v>22</v>
      </c>
      <c r="P1192" t="str">
        <f t="shared" si="18"/>
        <v>Normal</v>
      </c>
    </row>
    <row r="1193" spans="1:16" x14ac:dyDescent="0.3">
      <c r="A1193">
        <v>5219</v>
      </c>
      <c r="B1193" t="s">
        <v>27</v>
      </c>
      <c r="C1193">
        <v>124</v>
      </c>
      <c r="D1193" t="s">
        <v>17</v>
      </c>
      <c r="E1193" s="1">
        <v>42565.875</v>
      </c>
      <c r="F1193" s="1">
        <v>42565.920138888891</v>
      </c>
      <c r="G1193">
        <v>21</v>
      </c>
      <c r="H1193" t="s">
        <v>24</v>
      </c>
      <c r="I1193" s="2">
        <v>42565</v>
      </c>
      <c r="J1193" t="s">
        <v>314</v>
      </c>
      <c r="K1193" s="2">
        <v>42565</v>
      </c>
      <c r="L1193" t="s">
        <v>650</v>
      </c>
      <c r="M1193">
        <v>65</v>
      </c>
      <c r="N1193" t="s">
        <v>21</v>
      </c>
      <c r="O1193" t="s">
        <v>22</v>
      </c>
      <c r="P1193" t="str">
        <f t="shared" si="18"/>
        <v>Evening Rush</v>
      </c>
    </row>
    <row r="1194" spans="1:16" x14ac:dyDescent="0.3">
      <c r="A1194">
        <v>5559</v>
      </c>
      <c r="B1194" t="s">
        <v>16</v>
      </c>
      <c r="C1194">
        <v>124</v>
      </c>
      <c r="D1194" t="s">
        <v>17</v>
      </c>
      <c r="E1194" s="1">
        <v>42566.23541666667</v>
      </c>
      <c r="F1194" s="1">
        <v>42566.286111111112</v>
      </c>
      <c r="G1194">
        <v>5</v>
      </c>
      <c r="H1194" t="s">
        <v>40</v>
      </c>
      <c r="I1194" s="2">
        <v>42566</v>
      </c>
      <c r="J1194" t="s">
        <v>889</v>
      </c>
      <c r="K1194" s="2">
        <v>42566</v>
      </c>
      <c r="L1194" t="s">
        <v>603</v>
      </c>
      <c r="M1194">
        <v>73</v>
      </c>
      <c r="N1194" t="s">
        <v>21</v>
      </c>
      <c r="O1194" t="s">
        <v>22</v>
      </c>
      <c r="P1194" t="str">
        <f t="shared" si="18"/>
        <v>Normal</v>
      </c>
    </row>
    <row r="1195" spans="1:16" x14ac:dyDescent="0.3">
      <c r="A1195">
        <v>631</v>
      </c>
      <c r="B1195" t="s">
        <v>16</v>
      </c>
      <c r="C1195">
        <v>125</v>
      </c>
      <c r="D1195" t="s">
        <v>17</v>
      </c>
      <c r="E1195" s="1">
        <v>42562.513194444437</v>
      </c>
      <c r="F1195" s="1">
        <v>42562.561111111107</v>
      </c>
      <c r="G1195">
        <v>12</v>
      </c>
      <c r="H1195" t="s">
        <v>18</v>
      </c>
      <c r="I1195" s="2">
        <v>42562</v>
      </c>
      <c r="J1195" t="s">
        <v>753</v>
      </c>
      <c r="K1195" s="2">
        <v>42562</v>
      </c>
      <c r="L1195" t="s">
        <v>1128</v>
      </c>
      <c r="M1195">
        <v>69</v>
      </c>
      <c r="N1195" t="s">
        <v>21</v>
      </c>
      <c r="O1195" t="s">
        <v>22</v>
      </c>
      <c r="P1195" t="str">
        <f t="shared" si="18"/>
        <v>Normal</v>
      </c>
    </row>
    <row r="1196" spans="1:16" x14ac:dyDescent="0.3">
      <c r="A1196">
        <v>775</v>
      </c>
      <c r="B1196" t="s">
        <v>27</v>
      </c>
      <c r="C1196">
        <v>125</v>
      </c>
      <c r="D1196" t="s">
        <v>17</v>
      </c>
      <c r="E1196" s="1">
        <v>42562.686805555553</v>
      </c>
      <c r="F1196" s="1">
        <v>42562.732638888891</v>
      </c>
      <c r="G1196">
        <v>16</v>
      </c>
      <c r="H1196" t="s">
        <v>55</v>
      </c>
      <c r="I1196" s="2">
        <v>42562</v>
      </c>
      <c r="J1196" t="s">
        <v>408</v>
      </c>
      <c r="K1196" s="2">
        <v>42562</v>
      </c>
      <c r="L1196" t="s">
        <v>749</v>
      </c>
      <c r="M1196">
        <v>66</v>
      </c>
      <c r="N1196" t="s">
        <v>21</v>
      </c>
      <c r="O1196" t="s">
        <v>22</v>
      </c>
      <c r="P1196" t="str">
        <f t="shared" si="18"/>
        <v>Normal</v>
      </c>
    </row>
    <row r="1197" spans="1:16" x14ac:dyDescent="0.3">
      <c r="A1197">
        <v>1006</v>
      </c>
      <c r="B1197" t="s">
        <v>16</v>
      </c>
      <c r="C1197">
        <v>125</v>
      </c>
      <c r="D1197" t="s">
        <v>17</v>
      </c>
      <c r="E1197" s="1">
        <v>42562.797222222223</v>
      </c>
      <c r="F1197" s="1">
        <v>42562.819444444453</v>
      </c>
      <c r="G1197">
        <v>19</v>
      </c>
      <c r="H1197" t="s">
        <v>24</v>
      </c>
      <c r="I1197" s="2">
        <v>42562</v>
      </c>
      <c r="J1197" t="s">
        <v>764</v>
      </c>
      <c r="K1197" s="2">
        <v>42562</v>
      </c>
      <c r="L1197" t="s">
        <v>1013</v>
      </c>
      <c r="M1197">
        <v>32</v>
      </c>
      <c r="N1197" t="s">
        <v>31</v>
      </c>
      <c r="O1197" t="s">
        <v>23</v>
      </c>
      <c r="P1197" t="str">
        <f t="shared" si="18"/>
        <v>Evening Rush</v>
      </c>
    </row>
    <row r="1198" spans="1:16" x14ac:dyDescent="0.3">
      <c r="A1198">
        <v>1995</v>
      </c>
      <c r="B1198" t="s">
        <v>27</v>
      </c>
      <c r="C1198">
        <v>125</v>
      </c>
      <c r="D1198" t="s">
        <v>17</v>
      </c>
      <c r="E1198" s="1">
        <v>42563.535416666673</v>
      </c>
      <c r="F1198" s="1">
        <v>42563.584027777782</v>
      </c>
      <c r="G1198">
        <v>12</v>
      </c>
      <c r="H1198" t="s">
        <v>18</v>
      </c>
      <c r="I1198" s="2">
        <v>42563</v>
      </c>
      <c r="J1198" t="s">
        <v>1129</v>
      </c>
      <c r="K1198" s="2">
        <v>42563</v>
      </c>
      <c r="L1198" t="s">
        <v>1130</v>
      </c>
      <c r="M1198">
        <v>70</v>
      </c>
      <c r="N1198" t="s">
        <v>21</v>
      </c>
      <c r="O1198" t="s">
        <v>22</v>
      </c>
      <c r="P1198" t="str">
        <f t="shared" si="18"/>
        <v>Normal</v>
      </c>
    </row>
    <row r="1199" spans="1:16" x14ac:dyDescent="0.3">
      <c r="A1199">
        <v>2248</v>
      </c>
      <c r="B1199" t="s">
        <v>27</v>
      </c>
      <c r="C1199">
        <v>125</v>
      </c>
      <c r="D1199" t="s">
        <v>17</v>
      </c>
      <c r="E1199" s="1">
        <v>42563.765972222223</v>
      </c>
      <c r="F1199" s="1">
        <v>42563.792361111111</v>
      </c>
      <c r="G1199">
        <v>18</v>
      </c>
      <c r="H1199" t="s">
        <v>24</v>
      </c>
      <c r="I1199" s="2">
        <v>42563</v>
      </c>
      <c r="J1199" t="s">
        <v>892</v>
      </c>
      <c r="K1199" s="2">
        <v>42563</v>
      </c>
      <c r="L1199" t="s">
        <v>797</v>
      </c>
      <c r="M1199">
        <v>38</v>
      </c>
      <c r="N1199" t="s">
        <v>31</v>
      </c>
      <c r="O1199" t="s">
        <v>23</v>
      </c>
      <c r="P1199" t="str">
        <f t="shared" si="18"/>
        <v>Evening Rush</v>
      </c>
    </row>
    <row r="1200" spans="1:16" x14ac:dyDescent="0.3">
      <c r="A1200">
        <v>2540</v>
      </c>
      <c r="B1200" t="s">
        <v>16</v>
      </c>
      <c r="C1200">
        <v>125</v>
      </c>
      <c r="D1200" t="s">
        <v>17</v>
      </c>
      <c r="E1200" s="1">
        <v>42563.885416666657</v>
      </c>
      <c r="F1200" s="1">
        <v>42563.917361111111</v>
      </c>
      <c r="G1200">
        <v>21</v>
      </c>
      <c r="H1200" t="s">
        <v>24</v>
      </c>
      <c r="I1200" s="2">
        <v>42563</v>
      </c>
      <c r="J1200" t="s">
        <v>1010</v>
      </c>
      <c r="K1200" s="2">
        <v>42563</v>
      </c>
      <c r="L1200" t="s">
        <v>550</v>
      </c>
      <c r="M1200">
        <v>46</v>
      </c>
      <c r="N1200" t="s">
        <v>21</v>
      </c>
      <c r="O1200" t="s">
        <v>23</v>
      </c>
      <c r="P1200" t="str">
        <f t="shared" si="18"/>
        <v>Evening Rush</v>
      </c>
    </row>
    <row r="1201" spans="1:16" x14ac:dyDescent="0.3">
      <c r="A1201">
        <v>3037</v>
      </c>
      <c r="B1201" t="s">
        <v>16</v>
      </c>
      <c r="C1201">
        <v>125</v>
      </c>
      <c r="D1201" t="s">
        <v>17</v>
      </c>
      <c r="E1201" s="1">
        <v>42564.314583333333</v>
      </c>
      <c r="F1201" s="1">
        <v>42564.352083333331</v>
      </c>
      <c r="G1201">
        <v>7</v>
      </c>
      <c r="H1201" t="s">
        <v>28</v>
      </c>
      <c r="I1201" s="2">
        <v>42564</v>
      </c>
      <c r="J1201" t="s">
        <v>303</v>
      </c>
      <c r="K1201" s="2">
        <v>42564</v>
      </c>
      <c r="L1201" t="s">
        <v>1131</v>
      </c>
      <c r="M1201">
        <v>54</v>
      </c>
      <c r="N1201" t="s">
        <v>21</v>
      </c>
      <c r="O1201" t="s">
        <v>23</v>
      </c>
      <c r="P1201" t="str">
        <f t="shared" si="18"/>
        <v>Morning Rush</v>
      </c>
    </row>
    <row r="1202" spans="1:16" x14ac:dyDescent="0.3">
      <c r="A1202">
        <v>3419</v>
      </c>
      <c r="B1202" t="s">
        <v>16</v>
      </c>
      <c r="C1202">
        <v>125</v>
      </c>
      <c r="D1202" t="s">
        <v>17</v>
      </c>
      <c r="E1202" s="1">
        <v>42564.654166666667</v>
      </c>
      <c r="F1202" s="1">
        <v>42564.673611111109</v>
      </c>
      <c r="G1202">
        <v>15</v>
      </c>
      <c r="H1202" t="s">
        <v>55</v>
      </c>
      <c r="I1202" s="2">
        <v>42564</v>
      </c>
      <c r="J1202" t="s">
        <v>1132</v>
      </c>
      <c r="K1202" s="2">
        <v>42564</v>
      </c>
      <c r="L1202" t="s">
        <v>1115</v>
      </c>
      <c r="M1202">
        <v>28</v>
      </c>
      <c r="N1202" t="s">
        <v>31</v>
      </c>
      <c r="O1202" t="s">
        <v>50</v>
      </c>
      <c r="P1202" t="str">
        <f t="shared" si="18"/>
        <v>Normal</v>
      </c>
    </row>
    <row r="1203" spans="1:16" x14ac:dyDescent="0.3">
      <c r="A1203">
        <v>3987</v>
      </c>
      <c r="B1203" t="s">
        <v>27</v>
      </c>
      <c r="C1203">
        <v>125</v>
      </c>
      <c r="D1203" t="s">
        <v>17</v>
      </c>
      <c r="E1203" s="1">
        <v>42564.970833333333</v>
      </c>
      <c r="F1203" s="1">
        <v>42564.997916666667</v>
      </c>
      <c r="G1203">
        <v>23</v>
      </c>
      <c r="H1203" t="s">
        <v>62</v>
      </c>
      <c r="I1203" s="2">
        <v>42564</v>
      </c>
      <c r="J1203" t="s">
        <v>64</v>
      </c>
      <c r="K1203" s="2">
        <v>42564</v>
      </c>
      <c r="L1203" t="s">
        <v>1090</v>
      </c>
      <c r="M1203">
        <v>39</v>
      </c>
      <c r="N1203" t="s">
        <v>31</v>
      </c>
      <c r="O1203" t="s">
        <v>23</v>
      </c>
      <c r="P1203" t="str">
        <f t="shared" si="18"/>
        <v>Normal</v>
      </c>
    </row>
    <row r="1204" spans="1:16" x14ac:dyDescent="0.3">
      <c r="A1204">
        <v>4458</v>
      </c>
      <c r="B1204" t="s">
        <v>27</v>
      </c>
      <c r="C1204">
        <v>125</v>
      </c>
      <c r="D1204" t="s">
        <v>17</v>
      </c>
      <c r="E1204" s="1">
        <v>42565.359722222223</v>
      </c>
      <c r="F1204" s="1">
        <v>42565.405555555553</v>
      </c>
      <c r="G1204">
        <v>8</v>
      </c>
      <c r="H1204" t="s">
        <v>28</v>
      </c>
      <c r="I1204" s="2">
        <v>42565</v>
      </c>
      <c r="J1204" t="s">
        <v>141</v>
      </c>
      <c r="K1204" s="2">
        <v>42565</v>
      </c>
      <c r="L1204" t="s">
        <v>1133</v>
      </c>
      <c r="M1204">
        <v>66</v>
      </c>
      <c r="N1204" t="s">
        <v>21</v>
      </c>
      <c r="O1204" t="s">
        <v>22</v>
      </c>
      <c r="P1204" t="str">
        <f t="shared" si="18"/>
        <v>Morning Rush</v>
      </c>
    </row>
    <row r="1205" spans="1:16" x14ac:dyDescent="0.3">
      <c r="A1205">
        <v>4987</v>
      </c>
      <c r="B1205" t="s">
        <v>16</v>
      </c>
      <c r="C1205">
        <v>125</v>
      </c>
      <c r="D1205" t="s">
        <v>17</v>
      </c>
      <c r="E1205" s="1">
        <v>42565.781944444447</v>
      </c>
      <c r="F1205" s="1">
        <v>42565.827777777777</v>
      </c>
      <c r="G1205">
        <v>18</v>
      </c>
      <c r="H1205" t="s">
        <v>24</v>
      </c>
      <c r="I1205" s="2">
        <v>42565</v>
      </c>
      <c r="J1205" t="s">
        <v>354</v>
      </c>
      <c r="K1205" s="2">
        <v>42565</v>
      </c>
      <c r="L1205" t="s">
        <v>409</v>
      </c>
      <c r="M1205">
        <v>66</v>
      </c>
      <c r="N1205" t="s">
        <v>21</v>
      </c>
      <c r="O1205" t="s">
        <v>22</v>
      </c>
      <c r="P1205" t="str">
        <f t="shared" si="18"/>
        <v>Evening Rush</v>
      </c>
    </row>
    <row r="1206" spans="1:16" x14ac:dyDescent="0.3">
      <c r="A1206">
        <v>5868</v>
      </c>
      <c r="B1206" t="s">
        <v>27</v>
      </c>
      <c r="C1206">
        <v>125</v>
      </c>
      <c r="D1206" t="s">
        <v>17</v>
      </c>
      <c r="E1206" s="1">
        <v>42566.386111111111</v>
      </c>
      <c r="F1206" s="1">
        <v>42566.44027777778</v>
      </c>
      <c r="G1206">
        <v>9</v>
      </c>
      <c r="H1206" t="s">
        <v>28</v>
      </c>
      <c r="I1206" s="2">
        <v>42566</v>
      </c>
      <c r="J1206" t="s">
        <v>54</v>
      </c>
      <c r="K1206" s="2">
        <v>42566</v>
      </c>
      <c r="L1206" t="s">
        <v>1134</v>
      </c>
      <c r="M1206">
        <v>78</v>
      </c>
      <c r="N1206" t="s">
        <v>21</v>
      </c>
      <c r="O1206" t="s">
        <v>22</v>
      </c>
      <c r="P1206" t="str">
        <f t="shared" si="18"/>
        <v>Morning Rush</v>
      </c>
    </row>
    <row r="1207" spans="1:16" x14ac:dyDescent="0.3">
      <c r="A1207">
        <v>6413</v>
      </c>
      <c r="B1207" t="s">
        <v>16</v>
      </c>
      <c r="C1207">
        <v>125</v>
      </c>
      <c r="D1207" t="s">
        <v>17</v>
      </c>
      <c r="E1207" s="1">
        <v>42566.819444444453</v>
      </c>
      <c r="F1207" s="1">
        <v>42566.845833333333</v>
      </c>
      <c r="G1207">
        <v>19</v>
      </c>
      <c r="H1207" t="s">
        <v>24</v>
      </c>
      <c r="I1207" s="2">
        <v>42566</v>
      </c>
      <c r="J1207" t="s">
        <v>1013</v>
      </c>
      <c r="K1207" s="2">
        <v>42566</v>
      </c>
      <c r="L1207" t="s">
        <v>225</v>
      </c>
      <c r="M1207">
        <v>38</v>
      </c>
      <c r="N1207" t="s">
        <v>31</v>
      </c>
      <c r="O1207" t="s">
        <v>23</v>
      </c>
      <c r="P1207" t="str">
        <f t="shared" si="18"/>
        <v>Evening Rush</v>
      </c>
    </row>
    <row r="1208" spans="1:16" x14ac:dyDescent="0.3">
      <c r="A1208">
        <v>6533</v>
      </c>
      <c r="B1208" t="s">
        <v>27</v>
      </c>
      <c r="C1208">
        <v>125</v>
      </c>
      <c r="D1208" t="s">
        <v>17</v>
      </c>
      <c r="E1208" s="1">
        <v>42566.869444444441</v>
      </c>
      <c r="F1208" s="1">
        <v>42566.892361111109</v>
      </c>
      <c r="G1208">
        <v>20</v>
      </c>
      <c r="H1208" t="s">
        <v>24</v>
      </c>
      <c r="I1208" s="2">
        <v>42566</v>
      </c>
      <c r="J1208" t="s">
        <v>606</v>
      </c>
      <c r="K1208" s="2">
        <v>42566</v>
      </c>
      <c r="L1208" t="s">
        <v>1135</v>
      </c>
      <c r="M1208">
        <v>33</v>
      </c>
      <c r="N1208" t="s">
        <v>31</v>
      </c>
      <c r="O1208" t="s">
        <v>23</v>
      </c>
      <c r="P1208" t="str">
        <f t="shared" si="18"/>
        <v>Evening Rush</v>
      </c>
    </row>
    <row r="1209" spans="1:16" x14ac:dyDescent="0.3">
      <c r="A1209">
        <v>90</v>
      </c>
      <c r="B1209" t="s">
        <v>16</v>
      </c>
      <c r="C1209">
        <v>126</v>
      </c>
      <c r="D1209" t="s">
        <v>17</v>
      </c>
      <c r="E1209" s="1">
        <v>42562.203472222223</v>
      </c>
      <c r="F1209" s="1">
        <v>42562.231944444437</v>
      </c>
      <c r="G1209">
        <v>4</v>
      </c>
      <c r="H1209" t="s">
        <v>40</v>
      </c>
      <c r="I1209" s="2">
        <v>42562</v>
      </c>
      <c r="J1209" t="s">
        <v>401</v>
      </c>
      <c r="K1209" s="2">
        <v>42562</v>
      </c>
      <c r="L1209" t="s">
        <v>92</v>
      </c>
      <c r="M1209">
        <v>41</v>
      </c>
      <c r="N1209" t="s">
        <v>31</v>
      </c>
      <c r="O1209" t="s">
        <v>23</v>
      </c>
      <c r="P1209" t="str">
        <f t="shared" si="18"/>
        <v>Normal</v>
      </c>
    </row>
    <row r="1210" spans="1:16" x14ac:dyDescent="0.3">
      <c r="A1210">
        <v>532</v>
      </c>
      <c r="B1210" t="s">
        <v>27</v>
      </c>
      <c r="C1210">
        <v>126</v>
      </c>
      <c r="D1210" t="s">
        <v>17</v>
      </c>
      <c r="E1210" s="1">
        <v>42562.411805555559</v>
      </c>
      <c r="F1210" s="1">
        <v>42562.46597222222</v>
      </c>
      <c r="G1210">
        <v>9</v>
      </c>
      <c r="H1210" t="s">
        <v>28</v>
      </c>
      <c r="I1210" s="2">
        <v>42562</v>
      </c>
      <c r="J1210" t="s">
        <v>1043</v>
      </c>
      <c r="K1210" s="2">
        <v>42562</v>
      </c>
      <c r="L1210" t="s">
        <v>1136</v>
      </c>
      <c r="M1210">
        <v>78</v>
      </c>
      <c r="N1210" t="s">
        <v>21</v>
      </c>
      <c r="O1210" t="s">
        <v>22</v>
      </c>
      <c r="P1210" t="str">
        <f t="shared" si="18"/>
        <v>Morning Rush</v>
      </c>
    </row>
    <row r="1211" spans="1:16" x14ac:dyDescent="0.3">
      <c r="A1211">
        <v>1110</v>
      </c>
      <c r="B1211" t="s">
        <v>27</v>
      </c>
      <c r="C1211">
        <v>126</v>
      </c>
      <c r="D1211" t="s">
        <v>17</v>
      </c>
      <c r="E1211" s="1">
        <v>42562.845138888893</v>
      </c>
      <c r="F1211" s="1">
        <v>42562.895833333343</v>
      </c>
      <c r="G1211">
        <v>20</v>
      </c>
      <c r="H1211" t="s">
        <v>24</v>
      </c>
      <c r="I1211" s="2">
        <v>42562</v>
      </c>
      <c r="J1211" t="s">
        <v>380</v>
      </c>
      <c r="K1211" s="2">
        <v>42562</v>
      </c>
      <c r="L1211" t="s">
        <v>700</v>
      </c>
      <c r="M1211">
        <v>73</v>
      </c>
      <c r="N1211" t="s">
        <v>21</v>
      </c>
      <c r="O1211" t="s">
        <v>22</v>
      </c>
      <c r="P1211" t="str">
        <f t="shared" si="18"/>
        <v>Evening Rush</v>
      </c>
    </row>
    <row r="1212" spans="1:16" x14ac:dyDescent="0.3">
      <c r="A1212">
        <v>1759</v>
      </c>
      <c r="B1212" t="s">
        <v>16</v>
      </c>
      <c r="C1212">
        <v>126</v>
      </c>
      <c r="D1212" t="s">
        <v>17</v>
      </c>
      <c r="E1212" s="1">
        <v>42563.365277777782</v>
      </c>
      <c r="F1212" s="1">
        <v>42563.413888888892</v>
      </c>
      <c r="G1212">
        <v>8</v>
      </c>
      <c r="H1212" t="s">
        <v>28</v>
      </c>
      <c r="I1212" s="2">
        <v>42563</v>
      </c>
      <c r="J1212" t="s">
        <v>422</v>
      </c>
      <c r="K1212" s="2">
        <v>42563</v>
      </c>
      <c r="L1212" t="s">
        <v>682</v>
      </c>
      <c r="M1212">
        <v>70</v>
      </c>
      <c r="N1212" t="s">
        <v>21</v>
      </c>
      <c r="O1212" t="s">
        <v>22</v>
      </c>
      <c r="P1212" t="str">
        <f t="shared" si="18"/>
        <v>Morning Rush</v>
      </c>
    </row>
    <row r="1213" spans="1:16" x14ac:dyDescent="0.3">
      <c r="A1213">
        <v>2147</v>
      </c>
      <c r="B1213" t="s">
        <v>27</v>
      </c>
      <c r="C1213">
        <v>126</v>
      </c>
      <c r="D1213" t="s">
        <v>17</v>
      </c>
      <c r="E1213" s="1">
        <v>42563.722916666673</v>
      </c>
      <c r="F1213" s="1">
        <v>42563.768750000003</v>
      </c>
      <c r="G1213">
        <v>17</v>
      </c>
      <c r="H1213" t="s">
        <v>24</v>
      </c>
      <c r="I1213" s="2">
        <v>42563</v>
      </c>
      <c r="J1213" t="s">
        <v>393</v>
      </c>
      <c r="K1213" s="2">
        <v>42563</v>
      </c>
      <c r="L1213" t="s">
        <v>1068</v>
      </c>
      <c r="M1213">
        <v>66</v>
      </c>
      <c r="N1213" t="s">
        <v>21</v>
      </c>
      <c r="O1213" t="s">
        <v>22</v>
      </c>
      <c r="P1213" t="str">
        <f t="shared" si="18"/>
        <v>Evening Rush</v>
      </c>
    </row>
    <row r="1214" spans="1:16" x14ac:dyDescent="0.3">
      <c r="A1214">
        <v>3254</v>
      </c>
      <c r="B1214" t="s">
        <v>16</v>
      </c>
      <c r="C1214">
        <v>126</v>
      </c>
      <c r="D1214" t="s">
        <v>17</v>
      </c>
      <c r="E1214" s="1">
        <v>42564.424305555563</v>
      </c>
      <c r="F1214" s="1">
        <v>42564.462500000001</v>
      </c>
      <c r="G1214">
        <v>10</v>
      </c>
      <c r="H1214" t="s">
        <v>18</v>
      </c>
      <c r="I1214" s="2">
        <v>42564</v>
      </c>
      <c r="J1214" t="s">
        <v>1092</v>
      </c>
      <c r="K1214" s="2">
        <v>42564</v>
      </c>
      <c r="L1214" t="s">
        <v>864</v>
      </c>
      <c r="M1214">
        <v>55</v>
      </c>
      <c r="N1214" t="s">
        <v>21</v>
      </c>
      <c r="O1214" t="s">
        <v>23</v>
      </c>
      <c r="P1214" t="str">
        <f t="shared" si="18"/>
        <v>Morning Rush</v>
      </c>
    </row>
    <row r="1215" spans="1:16" x14ac:dyDescent="0.3">
      <c r="A1215">
        <v>3381</v>
      </c>
      <c r="B1215" t="s">
        <v>16</v>
      </c>
      <c r="C1215">
        <v>126</v>
      </c>
      <c r="D1215" t="s">
        <v>17</v>
      </c>
      <c r="E1215" s="1">
        <v>42564.600694444453</v>
      </c>
      <c r="F1215" s="1">
        <v>42564.635416666657</v>
      </c>
      <c r="G1215">
        <v>14</v>
      </c>
      <c r="H1215" t="s">
        <v>55</v>
      </c>
      <c r="I1215" s="2">
        <v>42564</v>
      </c>
      <c r="J1215" t="s">
        <v>715</v>
      </c>
      <c r="K1215" s="2">
        <v>42564</v>
      </c>
      <c r="L1215" t="s">
        <v>983</v>
      </c>
      <c r="M1215">
        <v>50</v>
      </c>
      <c r="N1215" t="s">
        <v>21</v>
      </c>
      <c r="O1215" t="s">
        <v>23</v>
      </c>
      <c r="P1215" t="str">
        <f t="shared" si="18"/>
        <v>Normal</v>
      </c>
    </row>
    <row r="1216" spans="1:16" x14ac:dyDescent="0.3">
      <c r="A1216">
        <v>3656</v>
      </c>
      <c r="B1216" t="s">
        <v>27</v>
      </c>
      <c r="C1216">
        <v>126</v>
      </c>
      <c r="D1216" t="s">
        <v>17</v>
      </c>
      <c r="E1216" s="1">
        <v>42564.799305555563</v>
      </c>
      <c r="F1216" s="1">
        <v>42564.855555555558</v>
      </c>
      <c r="G1216">
        <v>19</v>
      </c>
      <c r="H1216" t="s">
        <v>24</v>
      </c>
      <c r="I1216" s="2">
        <v>42564</v>
      </c>
      <c r="J1216" t="s">
        <v>660</v>
      </c>
      <c r="K1216" s="2">
        <v>42564</v>
      </c>
      <c r="L1216" t="s">
        <v>95</v>
      </c>
      <c r="M1216">
        <v>81</v>
      </c>
      <c r="N1216" t="s">
        <v>21</v>
      </c>
      <c r="O1216" t="s">
        <v>22</v>
      </c>
      <c r="P1216" t="str">
        <f t="shared" si="18"/>
        <v>Evening Rush</v>
      </c>
    </row>
    <row r="1217" spans="1:16" x14ac:dyDescent="0.3">
      <c r="A1217">
        <v>3948</v>
      </c>
      <c r="B1217" t="s">
        <v>16</v>
      </c>
      <c r="C1217">
        <v>126</v>
      </c>
      <c r="D1217" t="s">
        <v>17</v>
      </c>
      <c r="E1217" s="1">
        <v>42564.942361111112</v>
      </c>
      <c r="F1217" s="1">
        <v>42564.967361111107</v>
      </c>
      <c r="G1217">
        <v>22</v>
      </c>
      <c r="H1217" t="s">
        <v>62</v>
      </c>
      <c r="I1217" s="2">
        <v>42564</v>
      </c>
      <c r="J1217" t="s">
        <v>1069</v>
      </c>
      <c r="K1217" s="2">
        <v>42564</v>
      </c>
      <c r="L1217" t="s">
        <v>476</v>
      </c>
      <c r="M1217">
        <v>36</v>
      </c>
      <c r="N1217" t="s">
        <v>31</v>
      </c>
      <c r="O1217" t="s">
        <v>23</v>
      </c>
      <c r="P1217" t="str">
        <f t="shared" si="18"/>
        <v>Normal</v>
      </c>
    </row>
    <row r="1218" spans="1:16" x14ac:dyDescent="0.3">
      <c r="A1218">
        <v>4520</v>
      </c>
      <c r="B1218" t="s">
        <v>27</v>
      </c>
      <c r="C1218">
        <v>126</v>
      </c>
      <c r="D1218" t="s">
        <v>17</v>
      </c>
      <c r="E1218" s="1">
        <v>42565.390972222223</v>
      </c>
      <c r="F1218" s="1">
        <v>42565.429861111108</v>
      </c>
      <c r="G1218">
        <v>9</v>
      </c>
      <c r="H1218" t="s">
        <v>28</v>
      </c>
      <c r="I1218" s="2">
        <v>42565</v>
      </c>
      <c r="J1218" t="s">
        <v>110</v>
      </c>
      <c r="K1218" s="2">
        <v>42565</v>
      </c>
      <c r="L1218" t="s">
        <v>1137</v>
      </c>
      <c r="M1218">
        <v>56</v>
      </c>
      <c r="N1218" t="s">
        <v>21</v>
      </c>
      <c r="O1218" t="s">
        <v>23</v>
      </c>
      <c r="P1218" t="str">
        <f t="shared" si="18"/>
        <v>Morning Rush</v>
      </c>
    </row>
    <row r="1219" spans="1:16" x14ac:dyDescent="0.3">
      <c r="A1219">
        <v>4723</v>
      </c>
      <c r="B1219" t="s">
        <v>16</v>
      </c>
      <c r="C1219">
        <v>126</v>
      </c>
      <c r="D1219" t="s">
        <v>17</v>
      </c>
      <c r="E1219" s="1">
        <v>42565.576388888891</v>
      </c>
      <c r="F1219" s="1">
        <v>42565.60833333333</v>
      </c>
      <c r="G1219">
        <v>13</v>
      </c>
      <c r="H1219" t="s">
        <v>55</v>
      </c>
      <c r="I1219" s="2">
        <v>42565</v>
      </c>
      <c r="J1219" t="s">
        <v>1006</v>
      </c>
      <c r="K1219" s="2">
        <v>42565</v>
      </c>
      <c r="L1219" t="s">
        <v>611</v>
      </c>
      <c r="M1219">
        <v>46</v>
      </c>
      <c r="N1219" t="s">
        <v>21</v>
      </c>
      <c r="O1219" t="s">
        <v>23</v>
      </c>
      <c r="P1219" t="str">
        <f t="shared" ref="P1219:P1282" si="19">IF(AND(G1219&gt;=7,G1219&lt;=10),"Morning Rush",
IF(AND(G1219&gt;=17,G1219&lt;=21),"Evening Rush",
"Normal"))</f>
        <v>Normal</v>
      </c>
    </row>
    <row r="1220" spans="1:16" x14ac:dyDescent="0.3">
      <c r="A1220">
        <v>5176</v>
      </c>
      <c r="B1220" t="s">
        <v>27</v>
      </c>
      <c r="C1220">
        <v>126</v>
      </c>
      <c r="D1220" t="s">
        <v>17</v>
      </c>
      <c r="E1220" s="1">
        <v>42565.859027777777</v>
      </c>
      <c r="F1220" s="1">
        <v>42565.901388888888</v>
      </c>
      <c r="G1220">
        <v>20</v>
      </c>
      <c r="H1220" t="s">
        <v>24</v>
      </c>
      <c r="I1220" s="2">
        <v>42565</v>
      </c>
      <c r="J1220" t="s">
        <v>1018</v>
      </c>
      <c r="K1220" s="2">
        <v>42565</v>
      </c>
      <c r="L1220" t="s">
        <v>222</v>
      </c>
      <c r="M1220">
        <v>61</v>
      </c>
      <c r="N1220" t="s">
        <v>21</v>
      </c>
      <c r="O1220" t="s">
        <v>22</v>
      </c>
      <c r="P1220" t="str">
        <f t="shared" si="19"/>
        <v>Evening Rush</v>
      </c>
    </row>
    <row r="1221" spans="1:16" x14ac:dyDescent="0.3">
      <c r="A1221">
        <v>6338</v>
      </c>
      <c r="B1221" t="s">
        <v>27</v>
      </c>
      <c r="C1221">
        <v>126</v>
      </c>
      <c r="D1221" t="s">
        <v>17</v>
      </c>
      <c r="E1221" s="1">
        <v>42566.781944444447</v>
      </c>
      <c r="F1221" s="1">
        <v>42566.827777777777</v>
      </c>
      <c r="G1221">
        <v>18</v>
      </c>
      <c r="H1221" t="s">
        <v>24</v>
      </c>
      <c r="I1221" s="2">
        <v>42566</v>
      </c>
      <c r="J1221" t="s">
        <v>354</v>
      </c>
      <c r="K1221" s="2">
        <v>42566</v>
      </c>
      <c r="L1221" t="s">
        <v>409</v>
      </c>
      <c r="M1221">
        <v>66</v>
      </c>
      <c r="N1221" t="s">
        <v>21</v>
      </c>
      <c r="O1221" t="s">
        <v>22</v>
      </c>
      <c r="P1221" t="str">
        <f t="shared" si="19"/>
        <v>Evening Rush</v>
      </c>
    </row>
    <row r="1222" spans="1:16" x14ac:dyDescent="0.3">
      <c r="A1222">
        <v>6557</v>
      </c>
      <c r="B1222" t="s">
        <v>16</v>
      </c>
      <c r="C1222">
        <v>126</v>
      </c>
      <c r="D1222" t="s">
        <v>17</v>
      </c>
      <c r="E1222" s="1">
        <v>42566.875</v>
      </c>
      <c r="F1222" s="1">
        <v>42566.902777777781</v>
      </c>
      <c r="G1222">
        <v>21</v>
      </c>
      <c r="H1222" t="s">
        <v>24</v>
      </c>
      <c r="I1222" s="2">
        <v>42566</v>
      </c>
      <c r="J1222" t="s">
        <v>314</v>
      </c>
      <c r="K1222" s="2">
        <v>42566</v>
      </c>
      <c r="L1222" t="s">
        <v>570</v>
      </c>
      <c r="M1222">
        <v>40</v>
      </c>
      <c r="N1222" t="s">
        <v>31</v>
      </c>
      <c r="O1222" t="s">
        <v>23</v>
      </c>
      <c r="P1222" t="str">
        <f t="shared" si="19"/>
        <v>Evening Rush</v>
      </c>
    </row>
    <row r="1223" spans="1:16" x14ac:dyDescent="0.3">
      <c r="A1223">
        <v>504</v>
      </c>
      <c r="B1223" t="s">
        <v>27</v>
      </c>
      <c r="C1223">
        <v>127</v>
      </c>
      <c r="D1223" t="s">
        <v>17</v>
      </c>
      <c r="E1223" s="1">
        <v>42562.402777777781</v>
      </c>
      <c r="F1223" s="1">
        <v>42562.45</v>
      </c>
      <c r="G1223">
        <v>9</v>
      </c>
      <c r="H1223" t="s">
        <v>28</v>
      </c>
      <c r="I1223" s="2">
        <v>42562</v>
      </c>
      <c r="J1223" t="s">
        <v>787</v>
      </c>
      <c r="K1223" s="2">
        <v>42562</v>
      </c>
      <c r="L1223" t="s">
        <v>592</v>
      </c>
      <c r="M1223">
        <v>68</v>
      </c>
      <c r="N1223" t="s">
        <v>21</v>
      </c>
      <c r="O1223" t="s">
        <v>22</v>
      </c>
      <c r="P1223" t="str">
        <f t="shared" si="19"/>
        <v>Morning Rush</v>
      </c>
    </row>
    <row r="1224" spans="1:16" x14ac:dyDescent="0.3">
      <c r="A1224">
        <v>640</v>
      </c>
      <c r="B1224" t="s">
        <v>16</v>
      </c>
      <c r="C1224">
        <v>127</v>
      </c>
      <c r="D1224" t="s">
        <v>17</v>
      </c>
      <c r="E1224" s="1">
        <v>42562.518750000003</v>
      </c>
      <c r="F1224" s="1">
        <v>42562.568749999999</v>
      </c>
      <c r="G1224">
        <v>12</v>
      </c>
      <c r="H1224" t="s">
        <v>18</v>
      </c>
      <c r="I1224" s="2">
        <v>42562</v>
      </c>
      <c r="J1224" t="s">
        <v>1138</v>
      </c>
      <c r="K1224" s="2">
        <v>42562</v>
      </c>
      <c r="L1224" t="s">
        <v>710</v>
      </c>
      <c r="M1224">
        <v>72</v>
      </c>
      <c r="N1224" t="s">
        <v>21</v>
      </c>
      <c r="O1224" t="s">
        <v>22</v>
      </c>
      <c r="P1224" t="str">
        <f t="shared" si="19"/>
        <v>Normal</v>
      </c>
    </row>
    <row r="1225" spans="1:16" x14ac:dyDescent="0.3">
      <c r="A1225">
        <v>1206</v>
      </c>
      <c r="B1225" t="s">
        <v>27</v>
      </c>
      <c r="C1225">
        <v>127</v>
      </c>
      <c r="D1225" t="s">
        <v>17</v>
      </c>
      <c r="E1225" s="1">
        <v>42562.89166666667</v>
      </c>
      <c r="F1225" s="1">
        <v>42562.926388888889</v>
      </c>
      <c r="G1225">
        <v>21</v>
      </c>
      <c r="H1225" t="s">
        <v>24</v>
      </c>
      <c r="I1225" s="2">
        <v>42562</v>
      </c>
      <c r="J1225" t="s">
        <v>609</v>
      </c>
      <c r="K1225" s="2">
        <v>42562</v>
      </c>
      <c r="L1225" t="s">
        <v>254</v>
      </c>
      <c r="M1225">
        <v>50</v>
      </c>
      <c r="N1225" t="s">
        <v>21</v>
      </c>
      <c r="O1225" t="s">
        <v>23</v>
      </c>
      <c r="P1225" t="str">
        <f t="shared" si="19"/>
        <v>Evening Rush</v>
      </c>
    </row>
    <row r="1226" spans="1:16" x14ac:dyDescent="0.3">
      <c r="A1226">
        <v>1851</v>
      </c>
      <c r="B1226" t="s">
        <v>16</v>
      </c>
      <c r="C1226">
        <v>127</v>
      </c>
      <c r="D1226" t="s">
        <v>17</v>
      </c>
      <c r="E1226" s="1">
        <v>42563.408333333333</v>
      </c>
      <c r="F1226" s="1">
        <v>42563.456944444442</v>
      </c>
      <c r="G1226">
        <v>9</v>
      </c>
      <c r="H1226" t="s">
        <v>28</v>
      </c>
      <c r="I1226" s="2">
        <v>42563</v>
      </c>
      <c r="J1226" t="s">
        <v>360</v>
      </c>
      <c r="K1226" s="2">
        <v>42563</v>
      </c>
      <c r="L1226" t="s">
        <v>947</v>
      </c>
      <c r="M1226">
        <v>70</v>
      </c>
      <c r="N1226" t="s">
        <v>21</v>
      </c>
      <c r="O1226" t="s">
        <v>22</v>
      </c>
      <c r="P1226" t="str">
        <f t="shared" si="19"/>
        <v>Morning Rush</v>
      </c>
    </row>
    <row r="1227" spans="1:16" x14ac:dyDescent="0.3">
      <c r="A1227">
        <v>2412</v>
      </c>
      <c r="B1227" t="s">
        <v>16</v>
      </c>
      <c r="C1227">
        <v>127</v>
      </c>
      <c r="D1227" t="s">
        <v>17</v>
      </c>
      <c r="E1227" s="1">
        <v>42563.832638888889</v>
      </c>
      <c r="F1227" s="1">
        <v>42563.873611111107</v>
      </c>
      <c r="G1227">
        <v>19</v>
      </c>
      <c r="H1227" t="s">
        <v>24</v>
      </c>
      <c r="I1227" s="2">
        <v>42563</v>
      </c>
      <c r="J1227" t="s">
        <v>914</v>
      </c>
      <c r="K1227" s="2">
        <v>42563</v>
      </c>
      <c r="L1227" t="s">
        <v>107</v>
      </c>
      <c r="M1227">
        <v>59</v>
      </c>
      <c r="N1227" t="s">
        <v>21</v>
      </c>
      <c r="O1227" t="s">
        <v>23</v>
      </c>
      <c r="P1227" t="str">
        <f t="shared" si="19"/>
        <v>Evening Rush</v>
      </c>
    </row>
    <row r="1228" spans="1:16" x14ac:dyDescent="0.3">
      <c r="A1228">
        <v>3300</v>
      </c>
      <c r="B1228" t="s">
        <v>16</v>
      </c>
      <c r="C1228">
        <v>127</v>
      </c>
      <c r="D1228" t="s">
        <v>17</v>
      </c>
      <c r="E1228" s="1">
        <v>42564.487500000003</v>
      </c>
      <c r="F1228" s="1">
        <v>42564.534722222219</v>
      </c>
      <c r="G1228">
        <v>11</v>
      </c>
      <c r="H1228" t="s">
        <v>18</v>
      </c>
      <c r="I1228" s="2">
        <v>42564</v>
      </c>
      <c r="J1228" t="s">
        <v>373</v>
      </c>
      <c r="K1228" s="2">
        <v>42564</v>
      </c>
      <c r="L1228" t="s">
        <v>658</v>
      </c>
      <c r="M1228">
        <v>68</v>
      </c>
      <c r="N1228" t="s">
        <v>21</v>
      </c>
      <c r="O1228" t="s">
        <v>22</v>
      </c>
      <c r="P1228" t="str">
        <f t="shared" si="19"/>
        <v>Normal</v>
      </c>
    </row>
    <row r="1229" spans="1:16" x14ac:dyDescent="0.3">
      <c r="A1229">
        <v>3648</v>
      </c>
      <c r="B1229" t="s">
        <v>27</v>
      </c>
      <c r="C1229">
        <v>127</v>
      </c>
      <c r="D1229" t="s">
        <v>17</v>
      </c>
      <c r="E1229" s="1">
        <v>42564.800694444442</v>
      </c>
      <c r="F1229" s="1">
        <v>42564.831944444442</v>
      </c>
      <c r="G1229">
        <v>19</v>
      </c>
      <c r="H1229" t="s">
        <v>24</v>
      </c>
      <c r="I1229" s="2">
        <v>42564</v>
      </c>
      <c r="J1229" t="s">
        <v>1059</v>
      </c>
      <c r="K1229" s="2">
        <v>42564</v>
      </c>
      <c r="L1229" t="s">
        <v>653</v>
      </c>
      <c r="M1229">
        <v>45</v>
      </c>
      <c r="N1229" t="s">
        <v>31</v>
      </c>
      <c r="O1229" t="s">
        <v>23</v>
      </c>
      <c r="P1229" t="str">
        <f t="shared" si="19"/>
        <v>Evening Rush</v>
      </c>
    </row>
    <row r="1230" spans="1:16" x14ac:dyDescent="0.3">
      <c r="A1230">
        <v>6020</v>
      </c>
      <c r="B1230" t="s">
        <v>27</v>
      </c>
      <c r="C1230">
        <v>127</v>
      </c>
      <c r="D1230" t="s">
        <v>17</v>
      </c>
      <c r="E1230" s="1">
        <v>42566.531944444447</v>
      </c>
      <c r="F1230" s="1">
        <v>42566.559027777781</v>
      </c>
      <c r="G1230">
        <v>12</v>
      </c>
      <c r="H1230" t="s">
        <v>18</v>
      </c>
      <c r="I1230" s="2">
        <v>42566</v>
      </c>
      <c r="J1230" t="s">
        <v>118</v>
      </c>
      <c r="K1230" s="2">
        <v>42566</v>
      </c>
      <c r="L1230" t="s">
        <v>271</v>
      </c>
      <c r="M1230">
        <v>39</v>
      </c>
      <c r="N1230" t="s">
        <v>31</v>
      </c>
      <c r="O1230" t="s">
        <v>23</v>
      </c>
      <c r="P1230" t="str">
        <f t="shared" si="19"/>
        <v>Normal</v>
      </c>
    </row>
    <row r="1231" spans="1:16" x14ac:dyDescent="0.3">
      <c r="A1231">
        <v>6682</v>
      </c>
      <c r="B1231" t="s">
        <v>27</v>
      </c>
      <c r="C1231">
        <v>127</v>
      </c>
      <c r="D1231" t="s">
        <v>17</v>
      </c>
      <c r="E1231" s="1">
        <v>42566.940972222219</v>
      </c>
      <c r="F1231" s="1">
        <v>42566.960416666669</v>
      </c>
      <c r="G1231">
        <v>22</v>
      </c>
      <c r="H1231" t="s">
        <v>62</v>
      </c>
      <c r="I1231" s="2">
        <v>42566</v>
      </c>
      <c r="J1231" t="s">
        <v>326</v>
      </c>
      <c r="K1231" s="2">
        <v>42566</v>
      </c>
      <c r="L1231" t="s">
        <v>995</v>
      </c>
      <c r="M1231">
        <v>28</v>
      </c>
      <c r="N1231" t="s">
        <v>31</v>
      </c>
      <c r="O1231" t="s">
        <v>50</v>
      </c>
      <c r="P1231" t="str">
        <f t="shared" si="19"/>
        <v>Normal</v>
      </c>
    </row>
    <row r="1232" spans="1:16" x14ac:dyDescent="0.3">
      <c r="A1232">
        <v>878</v>
      </c>
      <c r="B1232" t="s">
        <v>27</v>
      </c>
      <c r="C1232">
        <v>128</v>
      </c>
      <c r="D1232" t="s">
        <v>17</v>
      </c>
      <c r="E1232" s="1">
        <v>42562.756249999999</v>
      </c>
      <c r="F1232" s="1">
        <v>42562.78402777778</v>
      </c>
      <c r="G1232">
        <v>18</v>
      </c>
      <c r="H1232" t="s">
        <v>24</v>
      </c>
      <c r="I1232" s="2">
        <v>42562</v>
      </c>
      <c r="J1232" t="s">
        <v>827</v>
      </c>
      <c r="K1232" s="2">
        <v>42562</v>
      </c>
      <c r="L1232" t="s">
        <v>540</v>
      </c>
      <c r="M1232">
        <v>40</v>
      </c>
      <c r="N1232" t="s">
        <v>31</v>
      </c>
      <c r="O1232" t="s">
        <v>23</v>
      </c>
      <c r="P1232" t="str">
        <f t="shared" si="19"/>
        <v>Evening Rush</v>
      </c>
    </row>
    <row r="1233" spans="1:16" x14ac:dyDescent="0.3">
      <c r="A1233">
        <v>1014</v>
      </c>
      <c r="B1233" t="s">
        <v>16</v>
      </c>
      <c r="C1233">
        <v>128</v>
      </c>
      <c r="D1233" t="s">
        <v>17</v>
      </c>
      <c r="E1233" s="1">
        <v>42562.801388888889</v>
      </c>
      <c r="F1233" s="1">
        <v>42562.837500000001</v>
      </c>
      <c r="G1233">
        <v>19</v>
      </c>
      <c r="H1233" t="s">
        <v>24</v>
      </c>
      <c r="I1233" s="2">
        <v>42562</v>
      </c>
      <c r="J1233" t="s">
        <v>214</v>
      </c>
      <c r="K1233" s="2">
        <v>42562</v>
      </c>
      <c r="L1233" t="s">
        <v>1139</v>
      </c>
      <c r="M1233">
        <v>52</v>
      </c>
      <c r="N1233" t="s">
        <v>21</v>
      </c>
      <c r="O1233" t="s">
        <v>23</v>
      </c>
      <c r="P1233" t="str">
        <f t="shared" si="19"/>
        <v>Evening Rush</v>
      </c>
    </row>
    <row r="1234" spans="1:16" x14ac:dyDescent="0.3">
      <c r="A1234">
        <v>1628</v>
      </c>
      <c r="B1234" t="s">
        <v>16</v>
      </c>
      <c r="C1234">
        <v>128</v>
      </c>
      <c r="D1234" t="s">
        <v>17</v>
      </c>
      <c r="E1234" s="1">
        <v>42563.295138888891</v>
      </c>
      <c r="F1234" s="1">
        <v>42563.345138888893</v>
      </c>
      <c r="G1234">
        <v>7</v>
      </c>
      <c r="H1234" t="s">
        <v>28</v>
      </c>
      <c r="I1234" s="2">
        <v>42563</v>
      </c>
      <c r="J1234" t="s">
        <v>1140</v>
      </c>
      <c r="K1234" s="2">
        <v>42563</v>
      </c>
      <c r="L1234" t="s">
        <v>75</v>
      </c>
      <c r="M1234">
        <v>72</v>
      </c>
      <c r="N1234" t="s">
        <v>21</v>
      </c>
      <c r="O1234" t="s">
        <v>22</v>
      </c>
      <c r="P1234" t="str">
        <f t="shared" si="19"/>
        <v>Morning Rush</v>
      </c>
    </row>
    <row r="1235" spans="1:16" x14ac:dyDescent="0.3">
      <c r="A1235">
        <v>2416</v>
      </c>
      <c r="B1235" t="s">
        <v>27</v>
      </c>
      <c r="C1235">
        <v>128</v>
      </c>
      <c r="D1235" t="s">
        <v>17</v>
      </c>
      <c r="E1235" s="1">
        <v>42563.837500000001</v>
      </c>
      <c r="F1235" s="1">
        <v>42563.881249999999</v>
      </c>
      <c r="G1235">
        <v>20</v>
      </c>
      <c r="H1235" t="s">
        <v>24</v>
      </c>
      <c r="I1235" s="2">
        <v>42563</v>
      </c>
      <c r="J1235" t="s">
        <v>1139</v>
      </c>
      <c r="K1235" s="2">
        <v>42563</v>
      </c>
      <c r="L1235" t="s">
        <v>472</v>
      </c>
      <c r="M1235">
        <v>63</v>
      </c>
      <c r="N1235" t="s">
        <v>21</v>
      </c>
      <c r="O1235" t="s">
        <v>22</v>
      </c>
      <c r="P1235" t="str">
        <f t="shared" si="19"/>
        <v>Evening Rush</v>
      </c>
    </row>
    <row r="1236" spans="1:16" x14ac:dyDescent="0.3">
      <c r="A1236">
        <v>2974</v>
      </c>
      <c r="B1236" t="s">
        <v>16</v>
      </c>
      <c r="C1236">
        <v>128</v>
      </c>
      <c r="D1236" t="s">
        <v>17</v>
      </c>
      <c r="E1236" s="1">
        <v>42564.281944444447</v>
      </c>
      <c r="F1236" s="1">
        <v>42564.336111111108</v>
      </c>
      <c r="G1236">
        <v>6</v>
      </c>
      <c r="H1236" t="s">
        <v>28</v>
      </c>
      <c r="I1236" s="2">
        <v>42564</v>
      </c>
      <c r="J1236" t="s">
        <v>44</v>
      </c>
      <c r="K1236" s="2">
        <v>42564</v>
      </c>
      <c r="L1236" t="s">
        <v>178</v>
      </c>
      <c r="M1236">
        <v>78</v>
      </c>
      <c r="N1236" t="s">
        <v>21</v>
      </c>
      <c r="O1236" t="s">
        <v>22</v>
      </c>
      <c r="P1236" t="str">
        <f t="shared" si="19"/>
        <v>Normal</v>
      </c>
    </row>
    <row r="1237" spans="1:16" x14ac:dyDescent="0.3">
      <c r="A1237">
        <v>3273</v>
      </c>
      <c r="B1237" t="s">
        <v>16</v>
      </c>
      <c r="C1237">
        <v>128</v>
      </c>
      <c r="D1237" t="s">
        <v>17</v>
      </c>
      <c r="E1237" s="1">
        <v>42564.443055555559</v>
      </c>
      <c r="F1237" s="1">
        <v>42564.46875</v>
      </c>
      <c r="G1237">
        <v>10</v>
      </c>
      <c r="H1237" t="s">
        <v>18</v>
      </c>
      <c r="I1237" s="2">
        <v>42564</v>
      </c>
      <c r="J1237" t="s">
        <v>703</v>
      </c>
      <c r="K1237" s="2">
        <v>42564</v>
      </c>
      <c r="L1237" t="s">
        <v>1141</v>
      </c>
      <c r="M1237">
        <v>37</v>
      </c>
      <c r="N1237" t="s">
        <v>31</v>
      </c>
      <c r="O1237" t="s">
        <v>23</v>
      </c>
      <c r="P1237" t="str">
        <f t="shared" si="19"/>
        <v>Morning Rush</v>
      </c>
    </row>
    <row r="1238" spans="1:16" x14ac:dyDescent="0.3">
      <c r="A1238">
        <v>4210</v>
      </c>
      <c r="B1238" t="s">
        <v>27</v>
      </c>
      <c r="C1238">
        <v>128</v>
      </c>
      <c r="D1238" t="s">
        <v>17</v>
      </c>
      <c r="E1238" s="1">
        <v>42565.234722222223</v>
      </c>
      <c r="F1238" s="1">
        <v>42565.280555555553</v>
      </c>
      <c r="G1238">
        <v>5</v>
      </c>
      <c r="H1238" t="s">
        <v>40</v>
      </c>
      <c r="I1238" s="2">
        <v>42565</v>
      </c>
      <c r="J1238" t="s">
        <v>590</v>
      </c>
      <c r="K1238" s="2">
        <v>42565</v>
      </c>
      <c r="L1238" t="s">
        <v>458</v>
      </c>
      <c r="M1238">
        <v>66</v>
      </c>
      <c r="N1238" t="s">
        <v>21</v>
      </c>
      <c r="O1238" t="s">
        <v>22</v>
      </c>
      <c r="P1238" t="str">
        <f t="shared" si="19"/>
        <v>Normal</v>
      </c>
    </row>
    <row r="1239" spans="1:16" x14ac:dyDescent="0.3">
      <c r="A1239">
        <v>4454</v>
      </c>
      <c r="B1239" t="s">
        <v>27</v>
      </c>
      <c r="C1239">
        <v>128</v>
      </c>
      <c r="D1239" t="s">
        <v>17</v>
      </c>
      <c r="E1239" s="1">
        <v>42565.355555555558</v>
      </c>
      <c r="F1239" s="1">
        <v>42565.38958333333</v>
      </c>
      <c r="G1239">
        <v>8</v>
      </c>
      <c r="H1239" t="s">
        <v>28</v>
      </c>
      <c r="I1239" s="2">
        <v>42565</v>
      </c>
      <c r="J1239" t="s">
        <v>599</v>
      </c>
      <c r="K1239" s="2">
        <v>42565</v>
      </c>
      <c r="L1239" t="s">
        <v>1142</v>
      </c>
      <c r="M1239">
        <v>49</v>
      </c>
      <c r="N1239" t="s">
        <v>21</v>
      </c>
      <c r="O1239" t="s">
        <v>23</v>
      </c>
      <c r="P1239" t="str">
        <f t="shared" si="19"/>
        <v>Morning Rush</v>
      </c>
    </row>
    <row r="1240" spans="1:16" x14ac:dyDescent="0.3">
      <c r="A1240">
        <v>4732</v>
      </c>
      <c r="B1240" t="s">
        <v>16</v>
      </c>
      <c r="C1240">
        <v>128</v>
      </c>
      <c r="D1240" t="s">
        <v>17</v>
      </c>
      <c r="E1240" s="1">
        <v>42565.592361111107</v>
      </c>
      <c r="F1240" s="1">
        <v>42565.633333333331</v>
      </c>
      <c r="G1240">
        <v>14</v>
      </c>
      <c r="H1240" t="s">
        <v>55</v>
      </c>
      <c r="I1240" s="2">
        <v>42565</v>
      </c>
      <c r="J1240" t="s">
        <v>1143</v>
      </c>
      <c r="K1240" s="2">
        <v>42565</v>
      </c>
      <c r="L1240" t="s">
        <v>1144</v>
      </c>
      <c r="M1240">
        <v>59</v>
      </c>
      <c r="N1240" t="s">
        <v>21</v>
      </c>
      <c r="O1240" t="s">
        <v>23</v>
      </c>
      <c r="P1240" t="str">
        <f t="shared" si="19"/>
        <v>Normal</v>
      </c>
    </row>
    <row r="1241" spans="1:16" x14ac:dyDescent="0.3">
      <c r="A1241">
        <v>5024</v>
      </c>
      <c r="B1241" t="s">
        <v>27</v>
      </c>
      <c r="C1241">
        <v>128</v>
      </c>
      <c r="D1241" t="s">
        <v>17</v>
      </c>
      <c r="E1241" s="1">
        <v>42565.79791666667</v>
      </c>
      <c r="F1241" s="1">
        <v>42565.847222222219</v>
      </c>
      <c r="G1241">
        <v>19</v>
      </c>
      <c r="H1241" t="s">
        <v>24</v>
      </c>
      <c r="I1241" s="2">
        <v>42565</v>
      </c>
      <c r="J1241" t="s">
        <v>448</v>
      </c>
      <c r="K1241" s="2">
        <v>42565</v>
      </c>
      <c r="L1241" t="s">
        <v>428</v>
      </c>
      <c r="M1241">
        <v>71</v>
      </c>
      <c r="N1241" t="s">
        <v>21</v>
      </c>
      <c r="O1241" t="s">
        <v>22</v>
      </c>
      <c r="P1241" t="str">
        <f t="shared" si="19"/>
        <v>Evening Rush</v>
      </c>
    </row>
    <row r="1242" spans="1:16" x14ac:dyDescent="0.3">
      <c r="A1242">
        <v>5799</v>
      </c>
      <c r="B1242" t="s">
        <v>16</v>
      </c>
      <c r="C1242">
        <v>128</v>
      </c>
      <c r="D1242" t="s">
        <v>17</v>
      </c>
      <c r="E1242" s="1">
        <v>42566.361805555563</v>
      </c>
      <c r="F1242" s="1">
        <v>42566.382638888892</v>
      </c>
      <c r="G1242">
        <v>8</v>
      </c>
      <c r="H1242" t="s">
        <v>28</v>
      </c>
      <c r="I1242" s="2">
        <v>42566</v>
      </c>
      <c r="J1242" t="s">
        <v>510</v>
      </c>
      <c r="K1242" s="2">
        <v>42566</v>
      </c>
      <c r="L1242" t="s">
        <v>152</v>
      </c>
      <c r="M1242">
        <v>30</v>
      </c>
      <c r="N1242" t="s">
        <v>31</v>
      </c>
      <c r="O1242" t="s">
        <v>23</v>
      </c>
      <c r="P1242" t="str">
        <f t="shared" si="19"/>
        <v>Morning Rush</v>
      </c>
    </row>
    <row r="1243" spans="1:16" x14ac:dyDescent="0.3">
      <c r="A1243">
        <v>6676</v>
      </c>
      <c r="B1243" t="s">
        <v>16</v>
      </c>
      <c r="C1243">
        <v>128</v>
      </c>
      <c r="D1243" t="s">
        <v>17</v>
      </c>
      <c r="E1243" s="1">
        <v>42566.934027777781</v>
      </c>
      <c r="F1243" s="1">
        <v>42566.988194444442</v>
      </c>
      <c r="G1243">
        <v>22</v>
      </c>
      <c r="H1243" t="s">
        <v>62</v>
      </c>
      <c r="I1243" s="2">
        <v>42566</v>
      </c>
      <c r="J1243" t="s">
        <v>80</v>
      </c>
      <c r="K1243" s="2">
        <v>42566</v>
      </c>
      <c r="L1243" t="s">
        <v>263</v>
      </c>
      <c r="M1243">
        <v>78</v>
      </c>
      <c r="N1243" t="s">
        <v>21</v>
      </c>
      <c r="O1243" t="s">
        <v>22</v>
      </c>
      <c r="P1243" t="str">
        <f t="shared" si="19"/>
        <v>Normal</v>
      </c>
    </row>
    <row r="1244" spans="1:16" x14ac:dyDescent="0.3">
      <c r="A1244">
        <v>343</v>
      </c>
      <c r="B1244" t="s">
        <v>27</v>
      </c>
      <c r="C1244">
        <v>129</v>
      </c>
      <c r="D1244" t="s">
        <v>17</v>
      </c>
      <c r="E1244" s="1">
        <v>42562.331250000003</v>
      </c>
      <c r="F1244" s="1">
        <v>42562.371527777781</v>
      </c>
      <c r="G1244">
        <v>7</v>
      </c>
      <c r="H1244" t="s">
        <v>28</v>
      </c>
      <c r="I1244" s="2">
        <v>42562</v>
      </c>
      <c r="J1244" t="s">
        <v>906</v>
      </c>
      <c r="K1244" s="2">
        <v>42562</v>
      </c>
      <c r="L1244" t="s">
        <v>1028</v>
      </c>
      <c r="M1244">
        <v>58</v>
      </c>
      <c r="N1244" t="s">
        <v>21</v>
      </c>
      <c r="O1244" t="s">
        <v>23</v>
      </c>
      <c r="P1244" t="str">
        <f t="shared" si="19"/>
        <v>Morning Rush</v>
      </c>
    </row>
    <row r="1245" spans="1:16" x14ac:dyDescent="0.3">
      <c r="A1245">
        <v>1002</v>
      </c>
      <c r="B1245" t="s">
        <v>16</v>
      </c>
      <c r="C1245">
        <v>129</v>
      </c>
      <c r="D1245" t="s">
        <v>17</v>
      </c>
      <c r="E1245" s="1">
        <v>42562.801388888889</v>
      </c>
      <c r="F1245" s="1">
        <v>42562.834027777782</v>
      </c>
      <c r="G1245">
        <v>19</v>
      </c>
      <c r="H1245" t="s">
        <v>24</v>
      </c>
      <c r="I1245" s="2">
        <v>42562</v>
      </c>
      <c r="J1245" t="s">
        <v>214</v>
      </c>
      <c r="K1245" s="2">
        <v>42562</v>
      </c>
      <c r="L1245" t="s">
        <v>783</v>
      </c>
      <c r="M1245">
        <v>47</v>
      </c>
      <c r="N1245" t="s">
        <v>21</v>
      </c>
      <c r="O1245" t="s">
        <v>23</v>
      </c>
      <c r="P1245" t="str">
        <f t="shared" si="19"/>
        <v>Evening Rush</v>
      </c>
    </row>
    <row r="1246" spans="1:16" x14ac:dyDescent="0.3">
      <c r="A1246">
        <v>1571</v>
      </c>
      <c r="B1246" t="s">
        <v>16</v>
      </c>
      <c r="C1246">
        <v>129</v>
      </c>
      <c r="D1246" t="s">
        <v>17</v>
      </c>
      <c r="E1246" s="1">
        <v>42563.269444444442</v>
      </c>
      <c r="F1246" s="1">
        <v>42563.320138888892</v>
      </c>
      <c r="G1246">
        <v>6</v>
      </c>
      <c r="H1246" t="s">
        <v>28</v>
      </c>
      <c r="I1246" s="2">
        <v>42563</v>
      </c>
      <c r="J1246" t="s">
        <v>126</v>
      </c>
      <c r="K1246" s="2">
        <v>42563</v>
      </c>
      <c r="L1246" t="s">
        <v>649</v>
      </c>
      <c r="M1246">
        <v>73</v>
      </c>
      <c r="N1246" t="s">
        <v>21</v>
      </c>
      <c r="O1246" t="s">
        <v>22</v>
      </c>
      <c r="P1246" t="str">
        <f t="shared" si="19"/>
        <v>Normal</v>
      </c>
    </row>
    <row r="1247" spans="1:16" x14ac:dyDescent="0.3">
      <c r="A1247">
        <v>1954</v>
      </c>
      <c r="B1247" t="s">
        <v>16</v>
      </c>
      <c r="C1247">
        <v>129</v>
      </c>
      <c r="D1247" t="s">
        <v>17</v>
      </c>
      <c r="E1247" s="1">
        <v>42563.488194444442</v>
      </c>
      <c r="F1247" s="1">
        <v>42563.505555555559</v>
      </c>
      <c r="G1247">
        <v>11</v>
      </c>
      <c r="H1247" t="s">
        <v>18</v>
      </c>
      <c r="I1247" s="2">
        <v>42563</v>
      </c>
      <c r="J1247" t="s">
        <v>967</v>
      </c>
      <c r="K1247" s="2">
        <v>42563</v>
      </c>
      <c r="L1247" t="s">
        <v>1145</v>
      </c>
      <c r="M1247">
        <v>25</v>
      </c>
      <c r="N1247" t="s">
        <v>31</v>
      </c>
      <c r="O1247" t="s">
        <v>50</v>
      </c>
      <c r="P1247" t="str">
        <f t="shared" si="19"/>
        <v>Normal</v>
      </c>
    </row>
    <row r="1248" spans="1:16" x14ac:dyDescent="0.3">
      <c r="A1248">
        <v>3436</v>
      </c>
      <c r="B1248" t="s">
        <v>16</v>
      </c>
      <c r="C1248">
        <v>129</v>
      </c>
      <c r="D1248" t="s">
        <v>17</v>
      </c>
      <c r="E1248" s="1">
        <v>42564.674305555563</v>
      </c>
      <c r="F1248" s="1">
        <v>42564.713194444441</v>
      </c>
      <c r="G1248">
        <v>16</v>
      </c>
      <c r="H1248" t="s">
        <v>55</v>
      </c>
      <c r="I1248" s="2">
        <v>42564</v>
      </c>
      <c r="J1248" t="s">
        <v>294</v>
      </c>
      <c r="K1248" s="2">
        <v>42564</v>
      </c>
      <c r="L1248" t="s">
        <v>876</v>
      </c>
      <c r="M1248">
        <v>56</v>
      </c>
      <c r="N1248" t="s">
        <v>21</v>
      </c>
      <c r="O1248" t="s">
        <v>23</v>
      </c>
      <c r="P1248" t="str">
        <f t="shared" si="19"/>
        <v>Normal</v>
      </c>
    </row>
    <row r="1249" spans="1:16" x14ac:dyDescent="0.3">
      <c r="A1249">
        <v>5193</v>
      </c>
      <c r="B1249" t="s">
        <v>16</v>
      </c>
      <c r="C1249">
        <v>129</v>
      </c>
      <c r="D1249" t="s">
        <v>17</v>
      </c>
      <c r="E1249" s="1">
        <v>42565.864583333343</v>
      </c>
      <c r="F1249" s="1">
        <v>42565.895833333343</v>
      </c>
      <c r="G1249">
        <v>20</v>
      </c>
      <c r="H1249" t="s">
        <v>24</v>
      </c>
      <c r="I1249" s="2">
        <v>42565</v>
      </c>
      <c r="J1249" t="s">
        <v>776</v>
      </c>
      <c r="K1249" s="2">
        <v>42565</v>
      </c>
      <c r="L1249" t="s">
        <v>700</v>
      </c>
      <c r="M1249">
        <v>45</v>
      </c>
      <c r="N1249" t="s">
        <v>31</v>
      </c>
      <c r="O1249" t="s">
        <v>23</v>
      </c>
      <c r="P1249" t="str">
        <f t="shared" si="19"/>
        <v>Evening Rush</v>
      </c>
    </row>
    <row r="1250" spans="1:16" x14ac:dyDescent="0.3">
      <c r="A1250">
        <v>5555</v>
      </c>
      <c r="B1250" t="s">
        <v>27</v>
      </c>
      <c r="C1250">
        <v>129</v>
      </c>
      <c r="D1250" t="s">
        <v>17</v>
      </c>
      <c r="E1250" s="1">
        <v>42566.238888888889</v>
      </c>
      <c r="F1250" s="1">
        <v>42566.269444444442</v>
      </c>
      <c r="G1250">
        <v>5</v>
      </c>
      <c r="H1250" t="s">
        <v>40</v>
      </c>
      <c r="I1250" s="2">
        <v>42566</v>
      </c>
      <c r="J1250" t="s">
        <v>622</v>
      </c>
      <c r="K1250" s="2">
        <v>42566</v>
      </c>
      <c r="L1250" t="s">
        <v>126</v>
      </c>
      <c r="M1250">
        <v>44</v>
      </c>
      <c r="N1250" t="s">
        <v>31</v>
      </c>
      <c r="O1250" t="s">
        <v>23</v>
      </c>
      <c r="P1250" t="str">
        <f t="shared" si="19"/>
        <v>Normal</v>
      </c>
    </row>
    <row r="1251" spans="1:16" x14ac:dyDescent="0.3">
      <c r="A1251">
        <v>5674</v>
      </c>
      <c r="B1251" t="s">
        <v>16</v>
      </c>
      <c r="C1251">
        <v>129</v>
      </c>
      <c r="D1251" t="s">
        <v>17</v>
      </c>
      <c r="E1251" s="1">
        <v>42566.29583333333</v>
      </c>
      <c r="F1251" s="1">
        <v>42566.324305555558</v>
      </c>
      <c r="G1251">
        <v>7</v>
      </c>
      <c r="H1251" t="s">
        <v>28</v>
      </c>
      <c r="I1251" s="2">
        <v>42566</v>
      </c>
      <c r="J1251" t="s">
        <v>1146</v>
      </c>
      <c r="K1251" s="2">
        <v>42566</v>
      </c>
      <c r="L1251" t="s">
        <v>641</v>
      </c>
      <c r="M1251">
        <v>41</v>
      </c>
      <c r="N1251" t="s">
        <v>31</v>
      </c>
      <c r="O1251" t="s">
        <v>23</v>
      </c>
      <c r="P1251" t="str">
        <f t="shared" si="19"/>
        <v>Morning Rush</v>
      </c>
    </row>
    <row r="1252" spans="1:16" x14ac:dyDescent="0.3">
      <c r="A1252">
        <v>6596</v>
      </c>
      <c r="B1252" t="s">
        <v>27</v>
      </c>
      <c r="C1252">
        <v>129</v>
      </c>
      <c r="D1252" t="s">
        <v>17</v>
      </c>
      <c r="E1252" s="1">
        <v>42566.897916666669</v>
      </c>
      <c r="F1252" s="1">
        <v>42566.931944444441</v>
      </c>
      <c r="G1252">
        <v>21</v>
      </c>
      <c r="H1252" t="s">
        <v>24</v>
      </c>
      <c r="I1252" s="2">
        <v>42566</v>
      </c>
      <c r="J1252" t="s">
        <v>137</v>
      </c>
      <c r="K1252" s="2">
        <v>42566</v>
      </c>
      <c r="L1252" t="s">
        <v>671</v>
      </c>
      <c r="M1252">
        <v>49</v>
      </c>
      <c r="N1252" t="s">
        <v>21</v>
      </c>
      <c r="O1252" t="s">
        <v>23</v>
      </c>
      <c r="P1252" t="str">
        <f t="shared" si="19"/>
        <v>Evening Rush</v>
      </c>
    </row>
    <row r="1253" spans="1:16" x14ac:dyDescent="0.3">
      <c r="A1253">
        <v>123</v>
      </c>
      <c r="B1253" t="s">
        <v>27</v>
      </c>
      <c r="C1253">
        <v>130</v>
      </c>
      <c r="D1253" t="s">
        <v>17</v>
      </c>
      <c r="E1253" s="1">
        <v>42562.216666666667</v>
      </c>
      <c r="F1253" s="1">
        <v>42562.259722222218</v>
      </c>
      <c r="G1253">
        <v>5</v>
      </c>
      <c r="H1253" t="s">
        <v>40</v>
      </c>
      <c r="I1253" s="2">
        <v>42562</v>
      </c>
      <c r="J1253" t="s">
        <v>585</v>
      </c>
      <c r="K1253" s="2">
        <v>42562</v>
      </c>
      <c r="L1253" t="s">
        <v>452</v>
      </c>
      <c r="M1253">
        <v>62</v>
      </c>
      <c r="N1253" t="s">
        <v>21</v>
      </c>
      <c r="O1253" t="s">
        <v>22</v>
      </c>
      <c r="P1253" t="str">
        <f t="shared" si="19"/>
        <v>Normal</v>
      </c>
    </row>
    <row r="1254" spans="1:16" x14ac:dyDescent="0.3">
      <c r="A1254">
        <v>479</v>
      </c>
      <c r="B1254" t="s">
        <v>16</v>
      </c>
      <c r="C1254">
        <v>130</v>
      </c>
      <c r="D1254" t="s">
        <v>17</v>
      </c>
      <c r="E1254" s="1">
        <v>42562.393750000003</v>
      </c>
      <c r="F1254" s="1">
        <v>42562.447222222218</v>
      </c>
      <c r="G1254">
        <v>9</v>
      </c>
      <c r="H1254" t="s">
        <v>28</v>
      </c>
      <c r="I1254" s="2">
        <v>42562</v>
      </c>
      <c r="J1254" t="s">
        <v>88</v>
      </c>
      <c r="K1254" s="2">
        <v>42562</v>
      </c>
      <c r="L1254" t="s">
        <v>792</v>
      </c>
      <c r="M1254">
        <v>77</v>
      </c>
      <c r="N1254" t="s">
        <v>21</v>
      </c>
      <c r="O1254" t="s">
        <v>22</v>
      </c>
      <c r="P1254" t="str">
        <f t="shared" si="19"/>
        <v>Morning Rush</v>
      </c>
    </row>
    <row r="1255" spans="1:16" x14ac:dyDescent="0.3">
      <c r="A1255">
        <v>657</v>
      </c>
      <c r="B1255" t="s">
        <v>27</v>
      </c>
      <c r="C1255">
        <v>130</v>
      </c>
      <c r="D1255" t="s">
        <v>17</v>
      </c>
      <c r="E1255" s="1">
        <v>42562.538194444453</v>
      </c>
      <c r="F1255" s="1">
        <v>42562.573611111111</v>
      </c>
      <c r="G1255">
        <v>12</v>
      </c>
      <c r="H1255" t="s">
        <v>18</v>
      </c>
      <c r="I1255" s="2">
        <v>42562</v>
      </c>
      <c r="J1255" t="s">
        <v>312</v>
      </c>
      <c r="K1255" s="2">
        <v>42562</v>
      </c>
      <c r="L1255" t="s">
        <v>1147</v>
      </c>
      <c r="M1255">
        <v>51</v>
      </c>
      <c r="N1255" t="s">
        <v>21</v>
      </c>
      <c r="O1255" t="s">
        <v>23</v>
      </c>
      <c r="P1255" t="str">
        <f t="shared" si="19"/>
        <v>Normal</v>
      </c>
    </row>
    <row r="1256" spans="1:16" x14ac:dyDescent="0.3">
      <c r="A1256">
        <v>975</v>
      </c>
      <c r="B1256" t="s">
        <v>16</v>
      </c>
      <c r="C1256">
        <v>130</v>
      </c>
      <c r="D1256" t="s">
        <v>17</v>
      </c>
      <c r="E1256" s="1">
        <v>42562.787499999999</v>
      </c>
      <c r="F1256" s="1">
        <v>42562.836805555547</v>
      </c>
      <c r="G1256">
        <v>18</v>
      </c>
      <c r="H1256" t="s">
        <v>24</v>
      </c>
      <c r="I1256" s="2">
        <v>42562</v>
      </c>
      <c r="J1256" t="s">
        <v>177</v>
      </c>
      <c r="K1256" s="2">
        <v>42562</v>
      </c>
      <c r="L1256" t="s">
        <v>548</v>
      </c>
      <c r="M1256">
        <v>71</v>
      </c>
      <c r="N1256" t="s">
        <v>21</v>
      </c>
      <c r="O1256" t="s">
        <v>22</v>
      </c>
      <c r="P1256" t="str">
        <f t="shared" si="19"/>
        <v>Evening Rush</v>
      </c>
    </row>
    <row r="1257" spans="1:16" x14ac:dyDescent="0.3">
      <c r="A1257">
        <v>1307</v>
      </c>
      <c r="B1257" t="s">
        <v>16</v>
      </c>
      <c r="C1257">
        <v>130</v>
      </c>
      <c r="D1257" t="s">
        <v>17</v>
      </c>
      <c r="E1257" s="1">
        <v>42562.945833333331</v>
      </c>
      <c r="F1257" s="1">
        <v>42562.963194444441</v>
      </c>
      <c r="G1257">
        <v>22</v>
      </c>
      <c r="H1257" t="s">
        <v>62</v>
      </c>
      <c r="I1257" s="2">
        <v>42562</v>
      </c>
      <c r="J1257" t="s">
        <v>941</v>
      </c>
      <c r="K1257" s="2">
        <v>42562</v>
      </c>
      <c r="L1257" t="s">
        <v>526</v>
      </c>
      <c r="M1257">
        <v>25</v>
      </c>
      <c r="N1257" t="s">
        <v>31</v>
      </c>
      <c r="O1257" t="s">
        <v>50</v>
      </c>
      <c r="P1257" t="str">
        <f t="shared" si="19"/>
        <v>Normal</v>
      </c>
    </row>
    <row r="1258" spans="1:16" x14ac:dyDescent="0.3">
      <c r="A1258">
        <v>1672</v>
      </c>
      <c r="B1258" t="s">
        <v>27</v>
      </c>
      <c r="C1258">
        <v>130</v>
      </c>
      <c r="D1258" t="s">
        <v>17</v>
      </c>
      <c r="E1258" s="1">
        <v>42563.317361111112</v>
      </c>
      <c r="F1258" s="1">
        <v>42563.342361111107</v>
      </c>
      <c r="G1258">
        <v>7</v>
      </c>
      <c r="H1258" t="s">
        <v>28</v>
      </c>
      <c r="I1258" s="2">
        <v>42563</v>
      </c>
      <c r="J1258" t="s">
        <v>929</v>
      </c>
      <c r="K1258" s="2">
        <v>42563</v>
      </c>
      <c r="L1258" t="s">
        <v>514</v>
      </c>
      <c r="M1258">
        <v>36</v>
      </c>
      <c r="N1258" t="s">
        <v>31</v>
      </c>
      <c r="O1258" t="s">
        <v>23</v>
      </c>
      <c r="P1258" t="str">
        <f t="shared" si="19"/>
        <v>Morning Rush</v>
      </c>
    </row>
    <row r="1259" spans="1:16" x14ac:dyDescent="0.3">
      <c r="A1259">
        <v>1942</v>
      </c>
      <c r="B1259" t="s">
        <v>16</v>
      </c>
      <c r="C1259">
        <v>130</v>
      </c>
      <c r="D1259" t="s">
        <v>17</v>
      </c>
      <c r="E1259" s="1">
        <v>42563.476388888892</v>
      </c>
      <c r="F1259" s="1">
        <v>42563.518750000003</v>
      </c>
      <c r="G1259">
        <v>11</v>
      </c>
      <c r="H1259" t="s">
        <v>18</v>
      </c>
      <c r="I1259" s="2">
        <v>42563</v>
      </c>
      <c r="J1259" t="s">
        <v>1148</v>
      </c>
      <c r="K1259" s="2">
        <v>42563</v>
      </c>
      <c r="L1259" t="s">
        <v>1138</v>
      </c>
      <c r="M1259">
        <v>61</v>
      </c>
      <c r="N1259" t="s">
        <v>21</v>
      </c>
      <c r="O1259" t="s">
        <v>22</v>
      </c>
      <c r="P1259" t="str">
        <f t="shared" si="19"/>
        <v>Normal</v>
      </c>
    </row>
    <row r="1260" spans="1:16" x14ac:dyDescent="0.3">
      <c r="A1260">
        <v>3382</v>
      </c>
      <c r="B1260" t="s">
        <v>27</v>
      </c>
      <c r="C1260">
        <v>130</v>
      </c>
      <c r="D1260" t="s">
        <v>17</v>
      </c>
      <c r="E1260" s="1">
        <v>42564.6</v>
      </c>
      <c r="F1260" s="1">
        <v>42564.638194444437</v>
      </c>
      <c r="G1260">
        <v>14</v>
      </c>
      <c r="H1260" t="s">
        <v>55</v>
      </c>
      <c r="I1260" s="2">
        <v>42564</v>
      </c>
      <c r="J1260" t="s">
        <v>1149</v>
      </c>
      <c r="K1260" s="2">
        <v>42564</v>
      </c>
      <c r="L1260" t="s">
        <v>728</v>
      </c>
      <c r="M1260">
        <v>55</v>
      </c>
      <c r="N1260" t="s">
        <v>21</v>
      </c>
      <c r="O1260" t="s">
        <v>23</v>
      </c>
      <c r="P1260" t="str">
        <f t="shared" si="19"/>
        <v>Normal</v>
      </c>
    </row>
    <row r="1261" spans="1:16" x14ac:dyDescent="0.3">
      <c r="A1261">
        <v>4284</v>
      </c>
      <c r="B1261" t="s">
        <v>16</v>
      </c>
      <c r="C1261">
        <v>130</v>
      </c>
      <c r="D1261" t="s">
        <v>17</v>
      </c>
      <c r="E1261" s="1">
        <v>42565.272916666669</v>
      </c>
      <c r="F1261" s="1">
        <v>42565.298611111109</v>
      </c>
      <c r="G1261">
        <v>6</v>
      </c>
      <c r="H1261" t="s">
        <v>28</v>
      </c>
      <c r="I1261" s="2">
        <v>42565</v>
      </c>
      <c r="J1261" t="s">
        <v>202</v>
      </c>
      <c r="K1261" s="2">
        <v>42565</v>
      </c>
      <c r="L1261" t="s">
        <v>87</v>
      </c>
      <c r="M1261">
        <v>37</v>
      </c>
      <c r="N1261" t="s">
        <v>31</v>
      </c>
      <c r="O1261" t="s">
        <v>23</v>
      </c>
      <c r="P1261" t="str">
        <f t="shared" si="19"/>
        <v>Normal</v>
      </c>
    </row>
    <row r="1262" spans="1:16" x14ac:dyDescent="0.3">
      <c r="A1262">
        <v>6734</v>
      </c>
      <c r="B1262" t="s">
        <v>16</v>
      </c>
      <c r="C1262">
        <v>130</v>
      </c>
      <c r="D1262" t="s">
        <v>17</v>
      </c>
      <c r="E1262" s="1">
        <v>42566.984027777777</v>
      </c>
      <c r="F1262" s="1">
        <v>42567.017361111109</v>
      </c>
      <c r="G1262">
        <v>23</v>
      </c>
      <c r="H1262" t="s">
        <v>62</v>
      </c>
      <c r="I1262" s="2">
        <v>42566</v>
      </c>
      <c r="J1262" t="s">
        <v>885</v>
      </c>
      <c r="K1262" s="2">
        <v>42567</v>
      </c>
      <c r="L1262" t="s">
        <v>309</v>
      </c>
      <c r="M1262">
        <v>48</v>
      </c>
      <c r="N1262" t="s">
        <v>21</v>
      </c>
      <c r="O1262" t="s">
        <v>23</v>
      </c>
      <c r="P1262" t="str">
        <f t="shared" si="19"/>
        <v>Normal</v>
      </c>
    </row>
    <row r="1263" spans="1:16" x14ac:dyDescent="0.3">
      <c r="A1263">
        <v>281</v>
      </c>
      <c r="B1263" t="s">
        <v>27</v>
      </c>
      <c r="C1263">
        <v>131</v>
      </c>
      <c r="D1263" t="s">
        <v>17</v>
      </c>
      <c r="E1263" s="1">
        <v>42562.292361111111</v>
      </c>
      <c r="F1263" s="1">
        <v>42562.340277777781</v>
      </c>
      <c r="G1263">
        <v>7</v>
      </c>
      <c r="H1263" t="s">
        <v>28</v>
      </c>
      <c r="I1263" s="2">
        <v>42562</v>
      </c>
      <c r="J1263" t="s">
        <v>716</v>
      </c>
      <c r="K1263" s="2">
        <v>42562</v>
      </c>
      <c r="L1263" t="s">
        <v>444</v>
      </c>
      <c r="M1263">
        <v>69</v>
      </c>
      <c r="N1263" t="s">
        <v>21</v>
      </c>
      <c r="O1263" t="s">
        <v>22</v>
      </c>
      <c r="P1263" t="str">
        <f t="shared" si="19"/>
        <v>Morning Rush</v>
      </c>
    </row>
    <row r="1264" spans="1:16" x14ac:dyDescent="0.3">
      <c r="A1264">
        <v>1902</v>
      </c>
      <c r="B1264" t="s">
        <v>27</v>
      </c>
      <c r="C1264">
        <v>131</v>
      </c>
      <c r="D1264" t="s">
        <v>17</v>
      </c>
      <c r="E1264" s="1">
        <v>42563.44027777778</v>
      </c>
      <c r="F1264" s="1">
        <v>42563.490277777782</v>
      </c>
      <c r="G1264">
        <v>10</v>
      </c>
      <c r="H1264" t="s">
        <v>18</v>
      </c>
      <c r="I1264" s="2">
        <v>42563</v>
      </c>
      <c r="J1264" t="s">
        <v>1134</v>
      </c>
      <c r="K1264" s="2">
        <v>42563</v>
      </c>
      <c r="L1264" t="s">
        <v>1071</v>
      </c>
      <c r="M1264">
        <v>72</v>
      </c>
      <c r="N1264" t="s">
        <v>21</v>
      </c>
      <c r="O1264" t="s">
        <v>22</v>
      </c>
      <c r="P1264" t="str">
        <f t="shared" si="19"/>
        <v>Morning Rush</v>
      </c>
    </row>
    <row r="1265" spans="1:16" x14ac:dyDescent="0.3">
      <c r="A1265">
        <v>2691</v>
      </c>
      <c r="B1265" t="s">
        <v>16</v>
      </c>
      <c r="C1265">
        <v>131</v>
      </c>
      <c r="D1265" t="s">
        <v>17</v>
      </c>
      <c r="E1265" s="1">
        <v>42564.030555555553</v>
      </c>
      <c r="F1265" s="1">
        <v>42564.070138888892</v>
      </c>
      <c r="G1265">
        <v>0</v>
      </c>
      <c r="H1265" t="s">
        <v>40</v>
      </c>
      <c r="I1265" s="2">
        <v>42564</v>
      </c>
      <c r="J1265" t="s">
        <v>1150</v>
      </c>
      <c r="K1265" s="2">
        <v>42564</v>
      </c>
      <c r="L1265" t="s">
        <v>1151</v>
      </c>
      <c r="M1265">
        <v>57</v>
      </c>
      <c r="N1265" t="s">
        <v>21</v>
      </c>
      <c r="O1265" t="s">
        <v>23</v>
      </c>
      <c r="P1265" t="str">
        <f t="shared" si="19"/>
        <v>Normal</v>
      </c>
    </row>
    <row r="1266" spans="1:16" x14ac:dyDescent="0.3">
      <c r="A1266">
        <v>4430</v>
      </c>
      <c r="B1266" t="s">
        <v>27</v>
      </c>
      <c r="C1266">
        <v>131</v>
      </c>
      <c r="D1266" t="s">
        <v>17</v>
      </c>
      <c r="E1266" s="1">
        <v>42565.347916666673</v>
      </c>
      <c r="F1266" s="1">
        <v>42565.373611111107</v>
      </c>
      <c r="G1266">
        <v>8</v>
      </c>
      <c r="H1266" t="s">
        <v>28</v>
      </c>
      <c r="I1266" s="2">
        <v>42565</v>
      </c>
      <c r="J1266" t="s">
        <v>834</v>
      </c>
      <c r="K1266" s="2">
        <v>42565</v>
      </c>
      <c r="L1266" t="s">
        <v>374</v>
      </c>
      <c r="M1266">
        <v>37</v>
      </c>
      <c r="N1266" t="s">
        <v>31</v>
      </c>
      <c r="O1266" t="s">
        <v>23</v>
      </c>
      <c r="P1266" t="str">
        <f t="shared" si="19"/>
        <v>Morning Rush</v>
      </c>
    </row>
    <row r="1267" spans="1:16" x14ac:dyDescent="0.3">
      <c r="A1267">
        <v>4779</v>
      </c>
      <c r="B1267" t="s">
        <v>27</v>
      </c>
      <c r="C1267">
        <v>131</v>
      </c>
      <c r="D1267" t="s">
        <v>17</v>
      </c>
      <c r="E1267" s="1">
        <v>42565.688194444447</v>
      </c>
      <c r="F1267" s="1">
        <v>42565.707638888889</v>
      </c>
      <c r="G1267">
        <v>16</v>
      </c>
      <c r="H1267" t="s">
        <v>55</v>
      </c>
      <c r="I1267" s="2">
        <v>42565</v>
      </c>
      <c r="J1267" t="s">
        <v>1152</v>
      </c>
      <c r="K1267" s="2">
        <v>42565</v>
      </c>
      <c r="L1267" t="s">
        <v>815</v>
      </c>
      <c r="M1267">
        <v>28</v>
      </c>
      <c r="N1267" t="s">
        <v>31</v>
      </c>
      <c r="O1267" t="s">
        <v>50</v>
      </c>
      <c r="P1267" t="str">
        <f t="shared" si="19"/>
        <v>Normal</v>
      </c>
    </row>
    <row r="1268" spans="1:16" x14ac:dyDescent="0.3">
      <c r="A1268">
        <v>5097</v>
      </c>
      <c r="B1268" t="s">
        <v>27</v>
      </c>
      <c r="C1268">
        <v>131</v>
      </c>
      <c r="D1268" t="s">
        <v>17</v>
      </c>
      <c r="E1268" s="1">
        <v>42565.827777777777</v>
      </c>
      <c r="F1268" s="1">
        <v>42565.867361111108</v>
      </c>
      <c r="G1268">
        <v>19</v>
      </c>
      <c r="H1268" t="s">
        <v>24</v>
      </c>
      <c r="I1268" s="2">
        <v>42565</v>
      </c>
      <c r="J1268" t="s">
        <v>409</v>
      </c>
      <c r="K1268" s="2">
        <v>42565</v>
      </c>
      <c r="L1268" t="s">
        <v>1045</v>
      </c>
      <c r="M1268">
        <v>57</v>
      </c>
      <c r="N1268" t="s">
        <v>21</v>
      </c>
      <c r="O1268" t="s">
        <v>23</v>
      </c>
      <c r="P1268" t="str">
        <f t="shared" si="19"/>
        <v>Evening Rush</v>
      </c>
    </row>
    <row r="1269" spans="1:16" x14ac:dyDescent="0.3">
      <c r="A1269">
        <v>405</v>
      </c>
      <c r="B1269" t="s">
        <v>27</v>
      </c>
      <c r="C1269">
        <v>132</v>
      </c>
      <c r="D1269" t="s">
        <v>17</v>
      </c>
      <c r="E1269" s="1">
        <v>42562.353472222218</v>
      </c>
      <c r="F1269" s="1">
        <v>42562.399305555547</v>
      </c>
      <c r="G1269">
        <v>8</v>
      </c>
      <c r="H1269" t="s">
        <v>28</v>
      </c>
      <c r="I1269" s="2">
        <v>42562</v>
      </c>
      <c r="J1269" t="s">
        <v>116</v>
      </c>
      <c r="K1269" s="2">
        <v>42562</v>
      </c>
      <c r="L1269" t="s">
        <v>561</v>
      </c>
      <c r="M1269">
        <v>66</v>
      </c>
      <c r="N1269" t="s">
        <v>21</v>
      </c>
      <c r="O1269" t="s">
        <v>22</v>
      </c>
      <c r="P1269" t="str">
        <f t="shared" si="19"/>
        <v>Morning Rush</v>
      </c>
    </row>
    <row r="1270" spans="1:16" x14ac:dyDescent="0.3">
      <c r="A1270">
        <v>585</v>
      </c>
      <c r="B1270" t="s">
        <v>27</v>
      </c>
      <c r="C1270">
        <v>132</v>
      </c>
      <c r="D1270" t="s">
        <v>17</v>
      </c>
      <c r="E1270" s="1">
        <v>42562.469444444447</v>
      </c>
      <c r="F1270" s="1">
        <v>42562.497916666667</v>
      </c>
      <c r="G1270">
        <v>11</v>
      </c>
      <c r="H1270" t="s">
        <v>18</v>
      </c>
      <c r="I1270" s="2">
        <v>42562</v>
      </c>
      <c r="J1270" t="s">
        <v>1075</v>
      </c>
      <c r="K1270" s="2">
        <v>42562</v>
      </c>
      <c r="L1270" t="s">
        <v>785</v>
      </c>
      <c r="M1270">
        <v>41</v>
      </c>
      <c r="N1270" t="s">
        <v>31</v>
      </c>
      <c r="O1270" t="s">
        <v>23</v>
      </c>
      <c r="P1270" t="str">
        <f t="shared" si="19"/>
        <v>Normal</v>
      </c>
    </row>
    <row r="1271" spans="1:16" x14ac:dyDescent="0.3">
      <c r="A1271">
        <v>729</v>
      </c>
      <c r="B1271" t="s">
        <v>16</v>
      </c>
      <c r="C1271">
        <v>132</v>
      </c>
      <c r="D1271" t="s">
        <v>17</v>
      </c>
      <c r="E1271" s="1">
        <v>42562.634722222218</v>
      </c>
      <c r="F1271" s="1">
        <v>42562.659722222219</v>
      </c>
      <c r="G1271">
        <v>15</v>
      </c>
      <c r="H1271" t="s">
        <v>55</v>
      </c>
      <c r="I1271" s="2">
        <v>42562</v>
      </c>
      <c r="J1271" t="s">
        <v>1153</v>
      </c>
      <c r="K1271" s="2">
        <v>42562</v>
      </c>
      <c r="L1271" t="s">
        <v>112</v>
      </c>
      <c r="M1271">
        <v>36</v>
      </c>
      <c r="N1271" t="s">
        <v>31</v>
      </c>
      <c r="O1271" t="s">
        <v>23</v>
      </c>
      <c r="P1271" t="str">
        <f t="shared" si="19"/>
        <v>Normal</v>
      </c>
    </row>
    <row r="1272" spans="1:16" x14ac:dyDescent="0.3">
      <c r="A1272">
        <v>1046</v>
      </c>
      <c r="B1272" t="s">
        <v>16</v>
      </c>
      <c r="C1272">
        <v>132</v>
      </c>
      <c r="D1272" t="s">
        <v>17</v>
      </c>
      <c r="E1272" s="1">
        <v>42562.813194444447</v>
      </c>
      <c r="F1272" s="1">
        <v>42562.841666666667</v>
      </c>
      <c r="G1272">
        <v>19</v>
      </c>
      <c r="H1272" t="s">
        <v>24</v>
      </c>
      <c r="I1272" s="2">
        <v>42562</v>
      </c>
      <c r="J1272" t="s">
        <v>144</v>
      </c>
      <c r="K1272" s="2">
        <v>42562</v>
      </c>
      <c r="L1272" t="s">
        <v>990</v>
      </c>
      <c r="M1272">
        <v>41</v>
      </c>
      <c r="N1272" t="s">
        <v>31</v>
      </c>
      <c r="O1272" t="s">
        <v>23</v>
      </c>
      <c r="P1272" t="str">
        <f t="shared" si="19"/>
        <v>Evening Rush</v>
      </c>
    </row>
    <row r="1273" spans="1:16" x14ac:dyDescent="0.3">
      <c r="A1273">
        <v>1663</v>
      </c>
      <c r="B1273" t="s">
        <v>16</v>
      </c>
      <c r="C1273">
        <v>132</v>
      </c>
      <c r="D1273" t="s">
        <v>17</v>
      </c>
      <c r="E1273" s="1">
        <v>42563.314583333333</v>
      </c>
      <c r="F1273" s="1">
        <v>42563.347916666673</v>
      </c>
      <c r="G1273">
        <v>7</v>
      </c>
      <c r="H1273" t="s">
        <v>28</v>
      </c>
      <c r="I1273" s="2">
        <v>42563</v>
      </c>
      <c r="J1273" t="s">
        <v>303</v>
      </c>
      <c r="K1273" s="2">
        <v>42563</v>
      </c>
      <c r="L1273" t="s">
        <v>834</v>
      </c>
      <c r="M1273">
        <v>48</v>
      </c>
      <c r="N1273" t="s">
        <v>21</v>
      </c>
      <c r="O1273" t="s">
        <v>23</v>
      </c>
      <c r="P1273" t="str">
        <f t="shared" si="19"/>
        <v>Morning Rush</v>
      </c>
    </row>
    <row r="1274" spans="1:16" x14ac:dyDescent="0.3">
      <c r="A1274">
        <v>4027</v>
      </c>
      <c r="B1274" t="s">
        <v>27</v>
      </c>
      <c r="C1274">
        <v>132</v>
      </c>
      <c r="D1274" t="s">
        <v>17</v>
      </c>
      <c r="E1274" s="1">
        <v>42564.004861111112</v>
      </c>
      <c r="F1274" s="1">
        <v>42564.059027777781</v>
      </c>
      <c r="G1274">
        <v>0</v>
      </c>
      <c r="H1274" t="s">
        <v>40</v>
      </c>
      <c r="I1274" s="2">
        <v>42564</v>
      </c>
      <c r="J1274" t="s">
        <v>1087</v>
      </c>
      <c r="K1274" s="2">
        <v>42564</v>
      </c>
      <c r="L1274" t="s">
        <v>1154</v>
      </c>
      <c r="M1274">
        <v>78</v>
      </c>
      <c r="N1274" t="s">
        <v>21</v>
      </c>
      <c r="O1274" t="s">
        <v>22</v>
      </c>
      <c r="P1274" t="str">
        <f t="shared" si="19"/>
        <v>Normal</v>
      </c>
    </row>
    <row r="1275" spans="1:16" x14ac:dyDescent="0.3">
      <c r="A1275">
        <v>2876</v>
      </c>
      <c r="B1275" t="s">
        <v>27</v>
      </c>
      <c r="C1275">
        <v>132</v>
      </c>
      <c r="D1275" t="s">
        <v>17</v>
      </c>
      <c r="E1275" s="1">
        <v>42564.242361111108</v>
      </c>
      <c r="F1275" s="1">
        <v>42564.268750000003</v>
      </c>
      <c r="G1275">
        <v>5</v>
      </c>
      <c r="H1275" t="s">
        <v>40</v>
      </c>
      <c r="I1275" s="2">
        <v>42564</v>
      </c>
      <c r="J1275" t="s">
        <v>1155</v>
      </c>
      <c r="K1275" s="2">
        <v>42564</v>
      </c>
      <c r="L1275" t="s">
        <v>470</v>
      </c>
      <c r="M1275">
        <v>38</v>
      </c>
      <c r="N1275" t="s">
        <v>31</v>
      </c>
      <c r="O1275" t="s">
        <v>23</v>
      </c>
      <c r="P1275" t="str">
        <f t="shared" si="19"/>
        <v>Normal</v>
      </c>
    </row>
    <row r="1276" spans="1:16" x14ac:dyDescent="0.3">
      <c r="A1276">
        <v>3767</v>
      </c>
      <c r="B1276" t="s">
        <v>16</v>
      </c>
      <c r="C1276">
        <v>132</v>
      </c>
      <c r="D1276" t="s">
        <v>17</v>
      </c>
      <c r="E1276" s="1">
        <v>42564.857638888891</v>
      </c>
      <c r="F1276" s="1">
        <v>42564.881249999999</v>
      </c>
      <c r="G1276">
        <v>20</v>
      </c>
      <c r="H1276" t="s">
        <v>24</v>
      </c>
      <c r="I1276" s="2">
        <v>42564</v>
      </c>
      <c r="J1276" t="s">
        <v>358</v>
      </c>
      <c r="K1276" s="2">
        <v>42564</v>
      </c>
      <c r="L1276" t="s">
        <v>472</v>
      </c>
      <c r="M1276">
        <v>34</v>
      </c>
      <c r="N1276" t="s">
        <v>31</v>
      </c>
      <c r="O1276" t="s">
        <v>23</v>
      </c>
      <c r="P1276" t="str">
        <f t="shared" si="19"/>
        <v>Evening Rush</v>
      </c>
    </row>
    <row r="1277" spans="1:16" x14ac:dyDescent="0.3">
      <c r="A1277">
        <v>5948</v>
      </c>
      <c r="B1277" t="s">
        <v>27</v>
      </c>
      <c r="C1277">
        <v>132</v>
      </c>
      <c r="D1277" t="s">
        <v>17</v>
      </c>
      <c r="E1277" s="1">
        <v>42566.441666666673</v>
      </c>
      <c r="F1277" s="1">
        <v>42566.48333333333</v>
      </c>
      <c r="G1277">
        <v>10</v>
      </c>
      <c r="H1277" t="s">
        <v>18</v>
      </c>
      <c r="I1277" s="2">
        <v>42566</v>
      </c>
      <c r="J1277" t="s">
        <v>738</v>
      </c>
      <c r="K1277" s="2">
        <v>42566</v>
      </c>
      <c r="L1277" t="s">
        <v>1114</v>
      </c>
      <c r="M1277">
        <v>60</v>
      </c>
      <c r="N1277" t="s">
        <v>21</v>
      </c>
      <c r="O1277" t="s">
        <v>23</v>
      </c>
      <c r="P1277" t="str">
        <f t="shared" si="19"/>
        <v>Morning Rush</v>
      </c>
    </row>
    <row r="1278" spans="1:16" x14ac:dyDescent="0.3">
      <c r="A1278">
        <v>6027</v>
      </c>
      <c r="B1278" t="s">
        <v>16</v>
      </c>
      <c r="C1278">
        <v>132</v>
      </c>
      <c r="D1278" t="s">
        <v>17</v>
      </c>
      <c r="E1278" s="1">
        <v>42566.531944444447</v>
      </c>
      <c r="F1278" s="1">
        <v>42566.566666666673</v>
      </c>
      <c r="G1278">
        <v>12</v>
      </c>
      <c r="H1278" t="s">
        <v>18</v>
      </c>
      <c r="I1278" s="2">
        <v>42566</v>
      </c>
      <c r="J1278" t="s">
        <v>118</v>
      </c>
      <c r="K1278" s="2">
        <v>42566</v>
      </c>
      <c r="L1278" t="s">
        <v>893</v>
      </c>
      <c r="M1278">
        <v>50</v>
      </c>
      <c r="N1278" t="s">
        <v>21</v>
      </c>
      <c r="O1278" t="s">
        <v>23</v>
      </c>
      <c r="P1278" t="str">
        <f t="shared" si="19"/>
        <v>Normal</v>
      </c>
    </row>
    <row r="1279" spans="1:16" x14ac:dyDescent="0.3">
      <c r="A1279">
        <v>701</v>
      </c>
      <c r="B1279" t="s">
        <v>27</v>
      </c>
      <c r="C1279">
        <v>133</v>
      </c>
      <c r="D1279" t="s">
        <v>17</v>
      </c>
      <c r="E1279" s="1">
        <v>42562.584027777782</v>
      </c>
      <c r="F1279" s="1">
        <v>42562.625</v>
      </c>
      <c r="G1279">
        <v>14</v>
      </c>
      <c r="H1279" t="s">
        <v>55</v>
      </c>
      <c r="I1279" s="2">
        <v>42562</v>
      </c>
      <c r="J1279" t="s">
        <v>1130</v>
      </c>
      <c r="K1279" s="2">
        <v>42562</v>
      </c>
      <c r="L1279" t="s">
        <v>937</v>
      </c>
      <c r="M1279">
        <v>59</v>
      </c>
      <c r="N1279" t="s">
        <v>21</v>
      </c>
      <c r="O1279" t="s">
        <v>23</v>
      </c>
      <c r="P1279" t="str">
        <f t="shared" si="19"/>
        <v>Normal</v>
      </c>
    </row>
    <row r="1280" spans="1:16" x14ac:dyDescent="0.3">
      <c r="A1280">
        <v>1529</v>
      </c>
      <c r="B1280" t="s">
        <v>27</v>
      </c>
      <c r="C1280">
        <v>133</v>
      </c>
      <c r="D1280" t="s">
        <v>17</v>
      </c>
      <c r="E1280" s="1">
        <v>42563.24722222222</v>
      </c>
      <c r="F1280" s="1">
        <v>42563.28402777778</v>
      </c>
      <c r="G1280">
        <v>5</v>
      </c>
      <c r="H1280" t="s">
        <v>40</v>
      </c>
      <c r="I1280" s="2">
        <v>42563</v>
      </c>
      <c r="J1280" t="s">
        <v>176</v>
      </c>
      <c r="K1280" s="2">
        <v>42563</v>
      </c>
      <c r="L1280" t="s">
        <v>586</v>
      </c>
      <c r="M1280">
        <v>53</v>
      </c>
      <c r="N1280" t="s">
        <v>21</v>
      </c>
      <c r="O1280" t="s">
        <v>23</v>
      </c>
      <c r="P1280" t="str">
        <f t="shared" si="19"/>
        <v>Normal</v>
      </c>
    </row>
    <row r="1281" spans="1:16" x14ac:dyDescent="0.3">
      <c r="A1281">
        <v>2060</v>
      </c>
      <c r="B1281" t="s">
        <v>16</v>
      </c>
      <c r="C1281">
        <v>133</v>
      </c>
      <c r="D1281" t="s">
        <v>17</v>
      </c>
      <c r="E1281" s="1">
        <v>42563.62777777778</v>
      </c>
      <c r="F1281" s="1">
        <v>42563.650694444441</v>
      </c>
      <c r="G1281">
        <v>15</v>
      </c>
      <c r="H1281" t="s">
        <v>55</v>
      </c>
      <c r="I1281" s="2">
        <v>42563</v>
      </c>
      <c r="J1281" t="s">
        <v>579</v>
      </c>
      <c r="K1281" s="2">
        <v>42563</v>
      </c>
      <c r="L1281" t="s">
        <v>557</v>
      </c>
      <c r="M1281">
        <v>33</v>
      </c>
      <c r="N1281" t="s">
        <v>31</v>
      </c>
      <c r="O1281" t="s">
        <v>23</v>
      </c>
      <c r="P1281" t="str">
        <f t="shared" si="19"/>
        <v>Normal</v>
      </c>
    </row>
    <row r="1282" spans="1:16" x14ac:dyDescent="0.3">
      <c r="A1282">
        <v>2262</v>
      </c>
      <c r="B1282" t="s">
        <v>27</v>
      </c>
      <c r="C1282">
        <v>133</v>
      </c>
      <c r="D1282" t="s">
        <v>17</v>
      </c>
      <c r="E1282" s="1">
        <v>42563.770833333343</v>
      </c>
      <c r="F1282" s="1">
        <v>42563.790972222218</v>
      </c>
      <c r="G1282">
        <v>18</v>
      </c>
      <c r="H1282" t="s">
        <v>24</v>
      </c>
      <c r="I1282" s="2">
        <v>42563</v>
      </c>
      <c r="J1282" t="s">
        <v>1156</v>
      </c>
      <c r="K1282" s="2">
        <v>42563</v>
      </c>
      <c r="L1282" t="s">
        <v>473</v>
      </c>
      <c r="M1282">
        <v>29</v>
      </c>
      <c r="N1282" t="s">
        <v>31</v>
      </c>
      <c r="O1282" t="s">
        <v>50</v>
      </c>
      <c r="P1282" t="str">
        <f t="shared" si="19"/>
        <v>Evening Rush</v>
      </c>
    </row>
    <row r="1283" spans="1:16" x14ac:dyDescent="0.3">
      <c r="A1283">
        <v>4425</v>
      </c>
      <c r="B1283" t="s">
        <v>27</v>
      </c>
      <c r="C1283">
        <v>133</v>
      </c>
      <c r="D1283" t="s">
        <v>17</v>
      </c>
      <c r="E1283" s="1">
        <v>42565.35</v>
      </c>
      <c r="F1283" s="1">
        <v>42565.373611111107</v>
      </c>
      <c r="G1283">
        <v>8</v>
      </c>
      <c r="H1283" t="s">
        <v>28</v>
      </c>
      <c r="I1283" s="2">
        <v>42565</v>
      </c>
      <c r="J1283" t="s">
        <v>613</v>
      </c>
      <c r="K1283" s="2">
        <v>42565</v>
      </c>
      <c r="L1283" t="s">
        <v>374</v>
      </c>
      <c r="M1283">
        <v>34</v>
      </c>
      <c r="N1283" t="s">
        <v>31</v>
      </c>
      <c r="O1283" t="s">
        <v>23</v>
      </c>
      <c r="P1283" t="str">
        <f t="shared" ref="P1283:P1346" si="20">IF(AND(G1283&gt;=7,G1283&lt;=10),"Morning Rush",
IF(AND(G1283&gt;=17,G1283&lt;=21),"Evening Rush",
"Normal"))</f>
        <v>Morning Rush</v>
      </c>
    </row>
    <row r="1284" spans="1:16" x14ac:dyDescent="0.3">
      <c r="A1284">
        <v>4710</v>
      </c>
      <c r="B1284" t="s">
        <v>27</v>
      </c>
      <c r="C1284">
        <v>133</v>
      </c>
      <c r="D1284" t="s">
        <v>17</v>
      </c>
      <c r="E1284" s="1">
        <v>42565.55972222222</v>
      </c>
      <c r="F1284" s="1">
        <v>42565.581944444442</v>
      </c>
      <c r="G1284">
        <v>13</v>
      </c>
      <c r="H1284" t="s">
        <v>55</v>
      </c>
      <c r="I1284" s="2">
        <v>42565</v>
      </c>
      <c r="J1284" t="s">
        <v>1157</v>
      </c>
      <c r="K1284" s="2">
        <v>42565</v>
      </c>
      <c r="L1284" t="s">
        <v>1158</v>
      </c>
      <c r="M1284">
        <v>32</v>
      </c>
      <c r="N1284" t="s">
        <v>31</v>
      </c>
      <c r="O1284" t="s">
        <v>23</v>
      </c>
      <c r="P1284" t="str">
        <f t="shared" si="20"/>
        <v>Normal</v>
      </c>
    </row>
    <row r="1285" spans="1:16" x14ac:dyDescent="0.3">
      <c r="A1285">
        <v>5732</v>
      </c>
      <c r="B1285" t="s">
        <v>16</v>
      </c>
      <c r="C1285">
        <v>133</v>
      </c>
      <c r="D1285" t="s">
        <v>17</v>
      </c>
      <c r="E1285" s="1">
        <v>42566.324305555558</v>
      </c>
      <c r="F1285" s="1">
        <v>42566.347916666673</v>
      </c>
      <c r="G1285">
        <v>7</v>
      </c>
      <c r="H1285" t="s">
        <v>28</v>
      </c>
      <c r="I1285" s="2">
        <v>42566</v>
      </c>
      <c r="J1285" t="s">
        <v>641</v>
      </c>
      <c r="K1285" s="2">
        <v>42566</v>
      </c>
      <c r="L1285" t="s">
        <v>834</v>
      </c>
      <c r="M1285">
        <v>34</v>
      </c>
      <c r="N1285" t="s">
        <v>31</v>
      </c>
      <c r="O1285" t="s">
        <v>23</v>
      </c>
      <c r="P1285" t="str">
        <f t="shared" si="20"/>
        <v>Morning Rush</v>
      </c>
    </row>
    <row r="1286" spans="1:16" x14ac:dyDescent="0.3">
      <c r="A1286">
        <v>142</v>
      </c>
      <c r="B1286" t="s">
        <v>27</v>
      </c>
      <c r="C1286">
        <v>134</v>
      </c>
      <c r="D1286" t="s">
        <v>17</v>
      </c>
      <c r="E1286" s="1">
        <v>42562.225694444453</v>
      </c>
      <c r="F1286" s="1">
        <v>42562.263194444437</v>
      </c>
      <c r="G1286">
        <v>5</v>
      </c>
      <c r="H1286" t="s">
        <v>40</v>
      </c>
      <c r="I1286" s="2">
        <v>42562</v>
      </c>
      <c r="J1286" t="s">
        <v>1159</v>
      </c>
      <c r="K1286" s="2">
        <v>42562</v>
      </c>
      <c r="L1286" t="s">
        <v>431</v>
      </c>
      <c r="M1286">
        <v>54</v>
      </c>
      <c r="N1286" t="s">
        <v>21</v>
      </c>
      <c r="O1286" t="s">
        <v>23</v>
      </c>
      <c r="P1286" t="str">
        <f t="shared" si="20"/>
        <v>Normal</v>
      </c>
    </row>
    <row r="1287" spans="1:16" x14ac:dyDescent="0.3">
      <c r="A1287">
        <v>430</v>
      </c>
      <c r="B1287" t="s">
        <v>27</v>
      </c>
      <c r="C1287">
        <v>134</v>
      </c>
      <c r="D1287" t="s">
        <v>17</v>
      </c>
      <c r="E1287" s="1">
        <v>42562.367361111108</v>
      </c>
      <c r="F1287" s="1">
        <v>42562.407638888893</v>
      </c>
      <c r="G1287">
        <v>8</v>
      </c>
      <c r="H1287" t="s">
        <v>28</v>
      </c>
      <c r="I1287" s="2">
        <v>42562</v>
      </c>
      <c r="J1287" t="s">
        <v>913</v>
      </c>
      <c r="K1287" s="2">
        <v>42562</v>
      </c>
      <c r="L1287" t="s">
        <v>196</v>
      </c>
      <c r="M1287">
        <v>58</v>
      </c>
      <c r="N1287" t="s">
        <v>21</v>
      </c>
      <c r="O1287" t="s">
        <v>23</v>
      </c>
      <c r="P1287" t="str">
        <f t="shared" si="20"/>
        <v>Morning Rush</v>
      </c>
    </row>
    <row r="1288" spans="1:16" x14ac:dyDescent="0.3">
      <c r="A1288">
        <v>612</v>
      </c>
      <c r="B1288" t="s">
        <v>16</v>
      </c>
      <c r="C1288">
        <v>134</v>
      </c>
      <c r="D1288" t="s">
        <v>17</v>
      </c>
      <c r="E1288" s="1">
        <v>42562.490972222222</v>
      </c>
      <c r="F1288" s="1">
        <v>42562.525694444441</v>
      </c>
      <c r="G1288">
        <v>11</v>
      </c>
      <c r="H1288" t="s">
        <v>18</v>
      </c>
      <c r="I1288" s="2">
        <v>42562</v>
      </c>
      <c r="J1288" t="s">
        <v>921</v>
      </c>
      <c r="K1288" s="2">
        <v>42562</v>
      </c>
      <c r="L1288" t="s">
        <v>1160</v>
      </c>
      <c r="M1288">
        <v>50</v>
      </c>
      <c r="N1288" t="s">
        <v>21</v>
      </c>
      <c r="O1288" t="s">
        <v>23</v>
      </c>
      <c r="P1288" t="str">
        <f t="shared" si="20"/>
        <v>Normal</v>
      </c>
    </row>
    <row r="1289" spans="1:16" x14ac:dyDescent="0.3">
      <c r="A1289">
        <v>927</v>
      </c>
      <c r="B1289" t="s">
        <v>16</v>
      </c>
      <c r="C1289">
        <v>134</v>
      </c>
      <c r="D1289" t="s">
        <v>17</v>
      </c>
      <c r="E1289" s="1">
        <v>42562.765277777777</v>
      </c>
      <c r="F1289" s="1">
        <v>42562.790972222218</v>
      </c>
      <c r="G1289">
        <v>18</v>
      </c>
      <c r="H1289" t="s">
        <v>24</v>
      </c>
      <c r="I1289" s="2">
        <v>42562</v>
      </c>
      <c r="J1289" t="s">
        <v>213</v>
      </c>
      <c r="K1289" s="2">
        <v>42562</v>
      </c>
      <c r="L1289" t="s">
        <v>473</v>
      </c>
      <c r="M1289">
        <v>37</v>
      </c>
      <c r="N1289" t="s">
        <v>31</v>
      </c>
      <c r="O1289" t="s">
        <v>23</v>
      </c>
      <c r="P1289" t="str">
        <f t="shared" si="20"/>
        <v>Evening Rush</v>
      </c>
    </row>
    <row r="1290" spans="1:16" x14ac:dyDescent="0.3">
      <c r="A1290">
        <v>1010</v>
      </c>
      <c r="B1290" t="s">
        <v>27</v>
      </c>
      <c r="C1290">
        <v>134</v>
      </c>
      <c r="D1290" t="s">
        <v>17</v>
      </c>
      <c r="E1290" s="1">
        <v>42562.801388888889</v>
      </c>
      <c r="F1290" s="1">
        <v>42562.839583333327</v>
      </c>
      <c r="G1290">
        <v>19</v>
      </c>
      <c r="H1290" t="s">
        <v>24</v>
      </c>
      <c r="I1290" s="2">
        <v>42562</v>
      </c>
      <c r="J1290" t="s">
        <v>214</v>
      </c>
      <c r="K1290" s="2">
        <v>42562</v>
      </c>
      <c r="L1290" t="s">
        <v>939</v>
      </c>
      <c r="M1290">
        <v>55</v>
      </c>
      <c r="N1290" t="s">
        <v>21</v>
      </c>
      <c r="O1290" t="s">
        <v>23</v>
      </c>
      <c r="P1290" t="str">
        <f t="shared" si="20"/>
        <v>Evening Rush</v>
      </c>
    </row>
    <row r="1291" spans="1:16" x14ac:dyDescent="0.3">
      <c r="A1291">
        <v>1845</v>
      </c>
      <c r="B1291" t="s">
        <v>16</v>
      </c>
      <c r="C1291">
        <v>134</v>
      </c>
      <c r="D1291" t="s">
        <v>17</v>
      </c>
      <c r="E1291" s="1">
        <v>42563.40347222222</v>
      </c>
      <c r="F1291" s="1">
        <v>42563.452777777777</v>
      </c>
      <c r="G1291">
        <v>9</v>
      </c>
      <c r="H1291" t="s">
        <v>28</v>
      </c>
      <c r="I1291" s="2">
        <v>42563</v>
      </c>
      <c r="J1291" t="s">
        <v>511</v>
      </c>
      <c r="K1291" s="2">
        <v>42563</v>
      </c>
      <c r="L1291" t="s">
        <v>197</v>
      </c>
      <c r="M1291">
        <v>71</v>
      </c>
      <c r="N1291" t="s">
        <v>21</v>
      </c>
      <c r="O1291" t="s">
        <v>22</v>
      </c>
      <c r="P1291" t="str">
        <f t="shared" si="20"/>
        <v>Morning Rush</v>
      </c>
    </row>
    <row r="1292" spans="1:16" x14ac:dyDescent="0.3">
      <c r="A1292">
        <v>2234</v>
      </c>
      <c r="B1292" t="s">
        <v>16</v>
      </c>
      <c r="C1292">
        <v>134</v>
      </c>
      <c r="D1292" t="s">
        <v>17</v>
      </c>
      <c r="E1292" s="1">
        <v>42563.763194444437</v>
      </c>
      <c r="F1292" s="1">
        <v>42563.793749999997</v>
      </c>
      <c r="G1292">
        <v>18</v>
      </c>
      <c r="H1292" t="s">
        <v>24</v>
      </c>
      <c r="I1292" s="2">
        <v>42563</v>
      </c>
      <c r="J1292" t="s">
        <v>1056</v>
      </c>
      <c r="K1292" s="2">
        <v>42563</v>
      </c>
      <c r="L1292" t="s">
        <v>1161</v>
      </c>
      <c r="M1292">
        <v>44</v>
      </c>
      <c r="N1292" t="s">
        <v>31</v>
      </c>
      <c r="O1292" t="s">
        <v>23</v>
      </c>
      <c r="P1292" t="str">
        <f t="shared" si="20"/>
        <v>Evening Rush</v>
      </c>
    </row>
    <row r="1293" spans="1:16" x14ac:dyDescent="0.3">
      <c r="A1293">
        <v>2633</v>
      </c>
      <c r="B1293" t="s">
        <v>16</v>
      </c>
      <c r="C1293">
        <v>134</v>
      </c>
      <c r="D1293" t="s">
        <v>17</v>
      </c>
      <c r="E1293" s="1">
        <v>42563.929166666669</v>
      </c>
      <c r="F1293" s="1">
        <v>42563.962500000001</v>
      </c>
      <c r="G1293">
        <v>22</v>
      </c>
      <c r="H1293" t="s">
        <v>62</v>
      </c>
      <c r="I1293" s="2">
        <v>42563</v>
      </c>
      <c r="J1293" t="s">
        <v>576</v>
      </c>
      <c r="K1293" s="2">
        <v>42563</v>
      </c>
      <c r="L1293" t="s">
        <v>672</v>
      </c>
      <c r="M1293">
        <v>48</v>
      </c>
      <c r="N1293" t="s">
        <v>21</v>
      </c>
      <c r="O1293" t="s">
        <v>23</v>
      </c>
      <c r="P1293" t="str">
        <f t="shared" si="20"/>
        <v>Normal</v>
      </c>
    </row>
    <row r="1294" spans="1:16" x14ac:dyDescent="0.3">
      <c r="A1294">
        <v>4012</v>
      </c>
      <c r="B1294" t="s">
        <v>16</v>
      </c>
      <c r="C1294">
        <v>134</v>
      </c>
      <c r="D1294" t="s">
        <v>17</v>
      </c>
      <c r="E1294" s="1">
        <v>42564.995833333327</v>
      </c>
      <c r="F1294" s="1">
        <v>42565.025694444441</v>
      </c>
      <c r="G1294">
        <v>23</v>
      </c>
      <c r="H1294" t="s">
        <v>62</v>
      </c>
      <c r="I1294" s="2">
        <v>42564</v>
      </c>
      <c r="J1294" t="s">
        <v>1162</v>
      </c>
      <c r="K1294" s="2">
        <v>42565</v>
      </c>
      <c r="L1294" t="s">
        <v>260</v>
      </c>
      <c r="M1294">
        <v>43</v>
      </c>
      <c r="N1294" t="s">
        <v>31</v>
      </c>
      <c r="O1294" t="s">
        <v>23</v>
      </c>
      <c r="P1294" t="str">
        <f t="shared" si="20"/>
        <v>Normal</v>
      </c>
    </row>
    <row r="1295" spans="1:16" x14ac:dyDescent="0.3">
      <c r="A1295">
        <v>5039</v>
      </c>
      <c r="B1295" t="s">
        <v>27</v>
      </c>
      <c r="C1295">
        <v>134</v>
      </c>
      <c r="D1295" t="s">
        <v>17</v>
      </c>
      <c r="E1295" s="1">
        <v>42565.805555555547</v>
      </c>
      <c r="F1295" s="1">
        <v>42565.828472222223</v>
      </c>
      <c r="G1295">
        <v>19</v>
      </c>
      <c r="H1295" t="s">
        <v>24</v>
      </c>
      <c r="I1295" s="2">
        <v>42565</v>
      </c>
      <c r="J1295" t="s">
        <v>910</v>
      </c>
      <c r="K1295" s="2">
        <v>42565</v>
      </c>
      <c r="L1295" t="s">
        <v>426</v>
      </c>
      <c r="M1295">
        <v>33</v>
      </c>
      <c r="N1295" t="s">
        <v>31</v>
      </c>
      <c r="O1295" t="s">
        <v>23</v>
      </c>
      <c r="P1295" t="str">
        <f t="shared" si="20"/>
        <v>Evening Rush</v>
      </c>
    </row>
    <row r="1296" spans="1:16" x14ac:dyDescent="0.3">
      <c r="A1296">
        <v>6760</v>
      </c>
      <c r="B1296" t="s">
        <v>16</v>
      </c>
      <c r="C1296">
        <v>134</v>
      </c>
      <c r="D1296" t="s">
        <v>17</v>
      </c>
      <c r="E1296" s="1">
        <v>42566.002083333333</v>
      </c>
      <c r="F1296" s="1">
        <v>42566.032638888893</v>
      </c>
      <c r="G1296">
        <v>0</v>
      </c>
      <c r="H1296" t="s">
        <v>40</v>
      </c>
      <c r="I1296" s="2">
        <v>42566</v>
      </c>
      <c r="J1296" t="s">
        <v>138</v>
      </c>
      <c r="K1296" s="2">
        <v>42566</v>
      </c>
      <c r="L1296" t="s">
        <v>667</v>
      </c>
      <c r="M1296">
        <v>44</v>
      </c>
      <c r="N1296" t="s">
        <v>31</v>
      </c>
      <c r="O1296" t="s">
        <v>23</v>
      </c>
      <c r="P1296" t="str">
        <f t="shared" si="20"/>
        <v>Normal</v>
      </c>
    </row>
    <row r="1297" spans="1:16" x14ac:dyDescent="0.3">
      <c r="A1297">
        <v>5681</v>
      </c>
      <c r="B1297" t="s">
        <v>27</v>
      </c>
      <c r="C1297">
        <v>134</v>
      </c>
      <c r="D1297" t="s">
        <v>17</v>
      </c>
      <c r="E1297" s="1">
        <v>42566.303472222222</v>
      </c>
      <c r="F1297" s="1">
        <v>42566.324999999997</v>
      </c>
      <c r="G1297">
        <v>7</v>
      </c>
      <c r="H1297" t="s">
        <v>28</v>
      </c>
      <c r="I1297" s="2">
        <v>42566</v>
      </c>
      <c r="J1297" t="s">
        <v>569</v>
      </c>
      <c r="K1297" s="2">
        <v>42566</v>
      </c>
      <c r="L1297" t="s">
        <v>1163</v>
      </c>
      <c r="M1297">
        <v>31</v>
      </c>
      <c r="N1297" t="s">
        <v>31</v>
      </c>
      <c r="O1297" t="s">
        <v>23</v>
      </c>
      <c r="P1297" t="str">
        <f t="shared" si="20"/>
        <v>Morning Rush</v>
      </c>
    </row>
    <row r="1298" spans="1:16" x14ac:dyDescent="0.3">
      <c r="A1298">
        <v>6253</v>
      </c>
      <c r="B1298" t="s">
        <v>16</v>
      </c>
      <c r="C1298">
        <v>134</v>
      </c>
      <c r="D1298" t="s">
        <v>17</v>
      </c>
      <c r="E1298" s="1">
        <v>42566.750694444447</v>
      </c>
      <c r="F1298" s="1">
        <v>42566.789583333331</v>
      </c>
      <c r="G1298">
        <v>18</v>
      </c>
      <c r="H1298" t="s">
        <v>24</v>
      </c>
      <c r="I1298" s="2">
        <v>42566</v>
      </c>
      <c r="J1298" t="s">
        <v>1164</v>
      </c>
      <c r="K1298" s="2">
        <v>42566</v>
      </c>
      <c r="L1298" t="s">
        <v>584</v>
      </c>
      <c r="M1298">
        <v>56</v>
      </c>
      <c r="N1298" t="s">
        <v>21</v>
      </c>
      <c r="O1298" t="s">
        <v>23</v>
      </c>
      <c r="P1298" t="str">
        <f t="shared" si="20"/>
        <v>Evening Rush</v>
      </c>
    </row>
    <row r="1299" spans="1:16" x14ac:dyDescent="0.3">
      <c r="A1299">
        <v>6558</v>
      </c>
      <c r="B1299" t="s">
        <v>16</v>
      </c>
      <c r="C1299">
        <v>134</v>
      </c>
      <c r="D1299" t="s">
        <v>17</v>
      </c>
      <c r="E1299" s="1">
        <v>42566.878472222219</v>
      </c>
      <c r="F1299" s="1">
        <v>42566.920138888891</v>
      </c>
      <c r="G1299">
        <v>21</v>
      </c>
      <c r="H1299" t="s">
        <v>24</v>
      </c>
      <c r="I1299" s="2">
        <v>42566</v>
      </c>
      <c r="J1299" t="s">
        <v>165</v>
      </c>
      <c r="K1299" s="2">
        <v>42566</v>
      </c>
      <c r="L1299" t="s">
        <v>650</v>
      </c>
      <c r="M1299">
        <v>60</v>
      </c>
      <c r="N1299" t="s">
        <v>21</v>
      </c>
      <c r="O1299" t="s">
        <v>23</v>
      </c>
      <c r="P1299" t="str">
        <f t="shared" si="20"/>
        <v>Evening Rush</v>
      </c>
    </row>
    <row r="1300" spans="1:16" x14ac:dyDescent="0.3">
      <c r="A1300">
        <v>565</v>
      </c>
      <c r="B1300" t="s">
        <v>27</v>
      </c>
      <c r="C1300">
        <v>135</v>
      </c>
      <c r="D1300" t="s">
        <v>17</v>
      </c>
      <c r="E1300" s="1">
        <v>42562.429861111108</v>
      </c>
      <c r="F1300" s="1">
        <v>42562.476388888892</v>
      </c>
      <c r="G1300">
        <v>10</v>
      </c>
      <c r="H1300" t="s">
        <v>18</v>
      </c>
      <c r="I1300" s="2">
        <v>42562</v>
      </c>
      <c r="J1300" t="s">
        <v>1137</v>
      </c>
      <c r="K1300" s="2">
        <v>42562</v>
      </c>
      <c r="L1300" t="s">
        <v>1148</v>
      </c>
      <c r="M1300">
        <v>67</v>
      </c>
      <c r="N1300" t="s">
        <v>21</v>
      </c>
      <c r="O1300" t="s">
        <v>22</v>
      </c>
      <c r="P1300" t="str">
        <f t="shared" si="20"/>
        <v>Morning Rush</v>
      </c>
    </row>
    <row r="1301" spans="1:16" x14ac:dyDescent="0.3">
      <c r="A1301">
        <v>599</v>
      </c>
      <c r="B1301" t="s">
        <v>16</v>
      </c>
      <c r="C1301">
        <v>135</v>
      </c>
      <c r="D1301" t="s">
        <v>17</v>
      </c>
      <c r="E1301" s="1">
        <v>42562.484722222223</v>
      </c>
      <c r="F1301" s="1">
        <v>42562.53125</v>
      </c>
      <c r="G1301">
        <v>11</v>
      </c>
      <c r="H1301" t="s">
        <v>18</v>
      </c>
      <c r="I1301" s="2">
        <v>42562</v>
      </c>
      <c r="J1301" t="s">
        <v>1021</v>
      </c>
      <c r="K1301" s="2">
        <v>42562</v>
      </c>
      <c r="L1301" t="s">
        <v>1011</v>
      </c>
      <c r="M1301">
        <v>67</v>
      </c>
      <c r="N1301" t="s">
        <v>21</v>
      </c>
      <c r="O1301" t="s">
        <v>22</v>
      </c>
      <c r="P1301" t="str">
        <f t="shared" si="20"/>
        <v>Normal</v>
      </c>
    </row>
    <row r="1302" spans="1:16" x14ac:dyDescent="0.3">
      <c r="A1302">
        <v>1772</v>
      </c>
      <c r="B1302" t="s">
        <v>16</v>
      </c>
      <c r="C1302">
        <v>135</v>
      </c>
      <c r="D1302" t="s">
        <v>17</v>
      </c>
      <c r="E1302" s="1">
        <v>42563.370833333327</v>
      </c>
      <c r="F1302" s="1">
        <v>42563.397222222222</v>
      </c>
      <c r="G1302">
        <v>8</v>
      </c>
      <c r="H1302" t="s">
        <v>28</v>
      </c>
      <c r="I1302" s="2">
        <v>42563</v>
      </c>
      <c r="J1302" t="s">
        <v>344</v>
      </c>
      <c r="K1302" s="2">
        <v>42563</v>
      </c>
      <c r="L1302" t="s">
        <v>1165</v>
      </c>
      <c r="M1302">
        <v>38</v>
      </c>
      <c r="N1302" t="s">
        <v>31</v>
      </c>
      <c r="O1302" t="s">
        <v>23</v>
      </c>
      <c r="P1302" t="str">
        <f t="shared" si="20"/>
        <v>Morning Rush</v>
      </c>
    </row>
    <row r="1303" spans="1:16" x14ac:dyDescent="0.3">
      <c r="A1303">
        <v>3357</v>
      </c>
      <c r="B1303" t="s">
        <v>16</v>
      </c>
      <c r="C1303">
        <v>135</v>
      </c>
      <c r="D1303" t="s">
        <v>17</v>
      </c>
      <c r="E1303" s="1">
        <v>42564.560416666667</v>
      </c>
      <c r="F1303" s="1">
        <v>42564.59375</v>
      </c>
      <c r="G1303">
        <v>13</v>
      </c>
      <c r="H1303" t="s">
        <v>55</v>
      </c>
      <c r="I1303" s="2">
        <v>42564</v>
      </c>
      <c r="J1303" t="s">
        <v>1093</v>
      </c>
      <c r="K1303" s="2">
        <v>42564</v>
      </c>
      <c r="L1303" t="s">
        <v>1166</v>
      </c>
      <c r="M1303">
        <v>48</v>
      </c>
      <c r="N1303" t="s">
        <v>21</v>
      </c>
      <c r="O1303" t="s">
        <v>23</v>
      </c>
      <c r="P1303" t="str">
        <f t="shared" si="20"/>
        <v>Normal</v>
      </c>
    </row>
    <row r="1304" spans="1:16" x14ac:dyDescent="0.3">
      <c r="A1304">
        <v>4408</v>
      </c>
      <c r="B1304" t="s">
        <v>27</v>
      </c>
      <c r="C1304">
        <v>135</v>
      </c>
      <c r="D1304" t="s">
        <v>17</v>
      </c>
      <c r="E1304" s="1">
        <v>42565.334722222222</v>
      </c>
      <c r="F1304" s="1">
        <v>42565.361111111109</v>
      </c>
      <c r="G1304">
        <v>8</v>
      </c>
      <c r="H1304" t="s">
        <v>28</v>
      </c>
      <c r="I1304" s="2">
        <v>42565</v>
      </c>
      <c r="J1304" t="s">
        <v>53</v>
      </c>
      <c r="K1304" s="2">
        <v>42565</v>
      </c>
      <c r="L1304" t="s">
        <v>109</v>
      </c>
      <c r="M1304">
        <v>38</v>
      </c>
      <c r="N1304" t="s">
        <v>31</v>
      </c>
      <c r="O1304" t="s">
        <v>23</v>
      </c>
      <c r="P1304" t="str">
        <f t="shared" si="20"/>
        <v>Morning Rush</v>
      </c>
    </row>
    <row r="1305" spans="1:16" x14ac:dyDescent="0.3">
      <c r="A1305">
        <v>1363</v>
      </c>
      <c r="B1305" t="s">
        <v>16</v>
      </c>
      <c r="C1305">
        <v>136</v>
      </c>
      <c r="D1305" t="s">
        <v>17</v>
      </c>
      <c r="E1305" s="1">
        <v>42562</v>
      </c>
      <c r="F1305" s="1">
        <v>42562.049305555563</v>
      </c>
      <c r="G1305">
        <v>0</v>
      </c>
      <c r="H1305" t="s">
        <v>40</v>
      </c>
      <c r="I1305" s="2">
        <v>42562</v>
      </c>
      <c r="J1305" t="s">
        <v>1167</v>
      </c>
      <c r="K1305" s="2">
        <v>42562</v>
      </c>
      <c r="L1305" t="s">
        <v>1168</v>
      </c>
      <c r="M1305">
        <v>71</v>
      </c>
      <c r="N1305" t="s">
        <v>21</v>
      </c>
      <c r="O1305" t="s">
        <v>22</v>
      </c>
      <c r="P1305" t="str">
        <f t="shared" si="20"/>
        <v>Normal</v>
      </c>
    </row>
    <row r="1306" spans="1:16" x14ac:dyDescent="0.3">
      <c r="A1306">
        <v>625</v>
      </c>
      <c r="B1306" t="s">
        <v>16</v>
      </c>
      <c r="C1306">
        <v>136</v>
      </c>
      <c r="D1306" t="s">
        <v>17</v>
      </c>
      <c r="E1306" s="1">
        <v>42562.503472222219</v>
      </c>
      <c r="F1306" s="1">
        <v>42562.552083333343</v>
      </c>
      <c r="G1306">
        <v>12</v>
      </c>
      <c r="H1306" t="s">
        <v>18</v>
      </c>
      <c r="I1306" s="2">
        <v>42562</v>
      </c>
      <c r="J1306" t="s">
        <v>492</v>
      </c>
      <c r="K1306" s="2">
        <v>42562</v>
      </c>
      <c r="L1306" t="s">
        <v>1169</v>
      </c>
      <c r="M1306">
        <v>70</v>
      </c>
      <c r="N1306" t="s">
        <v>21</v>
      </c>
      <c r="O1306" t="s">
        <v>22</v>
      </c>
      <c r="P1306" t="str">
        <f t="shared" si="20"/>
        <v>Normal</v>
      </c>
    </row>
    <row r="1307" spans="1:16" x14ac:dyDescent="0.3">
      <c r="A1307">
        <v>1636</v>
      </c>
      <c r="B1307" t="s">
        <v>16</v>
      </c>
      <c r="C1307">
        <v>136</v>
      </c>
      <c r="D1307" t="s">
        <v>17</v>
      </c>
      <c r="E1307" s="1">
        <v>42563.303472222222</v>
      </c>
      <c r="F1307" s="1">
        <v>42563.324305555558</v>
      </c>
      <c r="G1307">
        <v>7</v>
      </c>
      <c r="H1307" t="s">
        <v>28</v>
      </c>
      <c r="I1307" s="2">
        <v>42563</v>
      </c>
      <c r="J1307" t="s">
        <v>569</v>
      </c>
      <c r="K1307" s="2">
        <v>42563</v>
      </c>
      <c r="L1307" t="s">
        <v>641</v>
      </c>
      <c r="M1307">
        <v>30</v>
      </c>
      <c r="N1307" t="s">
        <v>31</v>
      </c>
      <c r="O1307" t="s">
        <v>23</v>
      </c>
      <c r="P1307" t="str">
        <f t="shared" si="20"/>
        <v>Morning Rush</v>
      </c>
    </row>
    <row r="1308" spans="1:16" x14ac:dyDescent="0.3">
      <c r="A1308">
        <v>2253</v>
      </c>
      <c r="B1308" t="s">
        <v>16</v>
      </c>
      <c r="C1308">
        <v>136</v>
      </c>
      <c r="D1308" t="s">
        <v>17</v>
      </c>
      <c r="E1308" s="1">
        <v>42563.765277777777</v>
      </c>
      <c r="F1308" s="1">
        <v>42563.813194444447</v>
      </c>
      <c r="G1308">
        <v>18</v>
      </c>
      <c r="H1308" t="s">
        <v>24</v>
      </c>
      <c r="I1308" s="2">
        <v>42563</v>
      </c>
      <c r="J1308" t="s">
        <v>213</v>
      </c>
      <c r="K1308" s="2">
        <v>42563</v>
      </c>
      <c r="L1308" t="s">
        <v>144</v>
      </c>
      <c r="M1308">
        <v>69</v>
      </c>
      <c r="N1308" t="s">
        <v>21</v>
      </c>
      <c r="O1308" t="s">
        <v>22</v>
      </c>
      <c r="P1308" t="str">
        <f t="shared" si="20"/>
        <v>Evening Rush</v>
      </c>
    </row>
    <row r="1309" spans="1:16" x14ac:dyDescent="0.3">
      <c r="A1309">
        <v>3471</v>
      </c>
      <c r="B1309" t="s">
        <v>16</v>
      </c>
      <c r="C1309">
        <v>136</v>
      </c>
      <c r="D1309" t="s">
        <v>17</v>
      </c>
      <c r="E1309" s="1">
        <v>42564.717361111107</v>
      </c>
      <c r="F1309" s="1">
        <v>42564.765277777777</v>
      </c>
      <c r="G1309">
        <v>17</v>
      </c>
      <c r="H1309" t="s">
        <v>24</v>
      </c>
      <c r="I1309" s="2">
        <v>42564</v>
      </c>
      <c r="J1309" t="s">
        <v>454</v>
      </c>
      <c r="K1309" s="2">
        <v>42564</v>
      </c>
      <c r="L1309" t="s">
        <v>213</v>
      </c>
      <c r="M1309">
        <v>69</v>
      </c>
      <c r="N1309" t="s">
        <v>21</v>
      </c>
      <c r="O1309" t="s">
        <v>22</v>
      </c>
      <c r="P1309" t="str">
        <f t="shared" si="20"/>
        <v>Evening Rush</v>
      </c>
    </row>
    <row r="1310" spans="1:16" x14ac:dyDescent="0.3">
      <c r="A1310">
        <v>4402</v>
      </c>
      <c r="B1310" t="s">
        <v>27</v>
      </c>
      <c r="C1310">
        <v>136</v>
      </c>
      <c r="D1310" t="s">
        <v>17</v>
      </c>
      <c r="E1310" s="1">
        <v>42565.336111111108</v>
      </c>
      <c r="F1310" s="1">
        <v>42565.381944444453</v>
      </c>
      <c r="G1310">
        <v>8</v>
      </c>
      <c r="H1310" t="s">
        <v>28</v>
      </c>
      <c r="I1310" s="2">
        <v>42565</v>
      </c>
      <c r="J1310" t="s">
        <v>178</v>
      </c>
      <c r="K1310" s="2">
        <v>42565</v>
      </c>
      <c r="L1310" t="s">
        <v>1170</v>
      </c>
      <c r="M1310">
        <v>66</v>
      </c>
      <c r="N1310" t="s">
        <v>21</v>
      </c>
      <c r="O1310" t="s">
        <v>22</v>
      </c>
      <c r="P1310" t="str">
        <f t="shared" si="20"/>
        <v>Morning Rush</v>
      </c>
    </row>
    <row r="1311" spans="1:16" x14ac:dyDescent="0.3">
      <c r="A1311">
        <v>458</v>
      </c>
      <c r="B1311" t="s">
        <v>16</v>
      </c>
      <c r="C1311">
        <v>137</v>
      </c>
      <c r="D1311" t="s">
        <v>17</v>
      </c>
      <c r="E1311" s="1">
        <v>42562.383333333331</v>
      </c>
      <c r="F1311" s="1">
        <v>42562.433333333327</v>
      </c>
      <c r="G1311">
        <v>9</v>
      </c>
      <c r="H1311" t="s">
        <v>28</v>
      </c>
      <c r="I1311" s="2">
        <v>42562</v>
      </c>
      <c r="J1311" t="s">
        <v>244</v>
      </c>
      <c r="K1311" s="2">
        <v>42562</v>
      </c>
      <c r="L1311" t="s">
        <v>483</v>
      </c>
      <c r="M1311">
        <v>72</v>
      </c>
      <c r="N1311" t="s">
        <v>21</v>
      </c>
      <c r="O1311" t="s">
        <v>22</v>
      </c>
      <c r="P1311" t="str">
        <f t="shared" si="20"/>
        <v>Morning Rush</v>
      </c>
    </row>
    <row r="1312" spans="1:16" x14ac:dyDescent="0.3">
      <c r="A1312">
        <v>681</v>
      </c>
      <c r="B1312" t="s">
        <v>27</v>
      </c>
      <c r="C1312">
        <v>137</v>
      </c>
      <c r="D1312" t="s">
        <v>17</v>
      </c>
      <c r="E1312" s="1">
        <v>42562.563888888893</v>
      </c>
      <c r="F1312" s="1">
        <v>42562.595833333333</v>
      </c>
      <c r="G1312">
        <v>13</v>
      </c>
      <c r="H1312" t="s">
        <v>55</v>
      </c>
      <c r="I1312" s="2">
        <v>42562</v>
      </c>
      <c r="J1312" t="s">
        <v>1171</v>
      </c>
      <c r="K1312" s="2">
        <v>42562</v>
      </c>
      <c r="L1312" t="s">
        <v>1172</v>
      </c>
      <c r="M1312">
        <v>46</v>
      </c>
      <c r="N1312" t="s">
        <v>21</v>
      </c>
      <c r="O1312" t="s">
        <v>23</v>
      </c>
      <c r="P1312" t="str">
        <f t="shared" si="20"/>
        <v>Normal</v>
      </c>
    </row>
    <row r="1313" spans="1:16" x14ac:dyDescent="0.3">
      <c r="A1313">
        <v>1084</v>
      </c>
      <c r="B1313" t="s">
        <v>16</v>
      </c>
      <c r="C1313">
        <v>137</v>
      </c>
      <c r="D1313" t="s">
        <v>17</v>
      </c>
      <c r="E1313" s="1">
        <v>42562.832638888889</v>
      </c>
      <c r="F1313" s="1">
        <v>42562.856249999997</v>
      </c>
      <c r="G1313">
        <v>19</v>
      </c>
      <c r="H1313" t="s">
        <v>24</v>
      </c>
      <c r="I1313" s="2">
        <v>42562</v>
      </c>
      <c r="J1313" t="s">
        <v>914</v>
      </c>
      <c r="K1313" s="2">
        <v>42562</v>
      </c>
      <c r="L1313" t="s">
        <v>296</v>
      </c>
      <c r="M1313">
        <v>34</v>
      </c>
      <c r="N1313" t="s">
        <v>31</v>
      </c>
      <c r="O1313" t="s">
        <v>23</v>
      </c>
      <c r="P1313" t="str">
        <f t="shared" si="20"/>
        <v>Evening Rush</v>
      </c>
    </row>
    <row r="1314" spans="1:16" x14ac:dyDescent="0.3">
      <c r="A1314">
        <v>1896</v>
      </c>
      <c r="B1314" t="s">
        <v>16</v>
      </c>
      <c r="C1314">
        <v>137</v>
      </c>
      <c r="D1314" t="s">
        <v>17</v>
      </c>
      <c r="E1314" s="1">
        <v>42563.432638888888</v>
      </c>
      <c r="F1314" s="1">
        <v>42563.475694444453</v>
      </c>
      <c r="G1314">
        <v>10</v>
      </c>
      <c r="H1314" t="s">
        <v>18</v>
      </c>
      <c r="I1314" s="2">
        <v>42563</v>
      </c>
      <c r="J1314" t="s">
        <v>826</v>
      </c>
      <c r="K1314" s="2">
        <v>42563</v>
      </c>
      <c r="L1314" t="s">
        <v>274</v>
      </c>
      <c r="M1314">
        <v>62</v>
      </c>
      <c r="N1314" t="s">
        <v>21</v>
      </c>
      <c r="O1314" t="s">
        <v>22</v>
      </c>
      <c r="P1314" t="str">
        <f t="shared" si="20"/>
        <v>Morning Rush</v>
      </c>
    </row>
    <row r="1315" spans="1:16" x14ac:dyDescent="0.3">
      <c r="A1315">
        <v>3132</v>
      </c>
      <c r="B1315" t="s">
        <v>16</v>
      </c>
      <c r="C1315">
        <v>137</v>
      </c>
      <c r="D1315" t="s">
        <v>17</v>
      </c>
      <c r="E1315" s="1">
        <v>42564.363194444442</v>
      </c>
      <c r="F1315" s="1">
        <v>42564.412499999999</v>
      </c>
      <c r="G1315">
        <v>8</v>
      </c>
      <c r="H1315" t="s">
        <v>28</v>
      </c>
      <c r="I1315" s="2">
        <v>42564</v>
      </c>
      <c r="J1315" t="s">
        <v>632</v>
      </c>
      <c r="K1315" s="2">
        <v>42564</v>
      </c>
      <c r="L1315" t="s">
        <v>1173</v>
      </c>
      <c r="M1315">
        <v>71</v>
      </c>
      <c r="N1315" t="s">
        <v>21</v>
      </c>
      <c r="O1315" t="s">
        <v>22</v>
      </c>
      <c r="P1315" t="str">
        <f t="shared" si="20"/>
        <v>Morning Rush</v>
      </c>
    </row>
    <row r="1316" spans="1:16" x14ac:dyDescent="0.3">
      <c r="A1316">
        <v>3940</v>
      </c>
      <c r="B1316" t="s">
        <v>27</v>
      </c>
      <c r="C1316">
        <v>137</v>
      </c>
      <c r="D1316" t="s">
        <v>17</v>
      </c>
      <c r="E1316" s="1">
        <v>42564.932638888888</v>
      </c>
      <c r="F1316" s="1">
        <v>42564.964583333327</v>
      </c>
      <c r="G1316">
        <v>22</v>
      </c>
      <c r="H1316" t="s">
        <v>62</v>
      </c>
      <c r="I1316" s="2">
        <v>42564</v>
      </c>
      <c r="J1316" t="s">
        <v>1174</v>
      </c>
      <c r="K1316" s="2">
        <v>42564</v>
      </c>
      <c r="L1316" t="s">
        <v>928</v>
      </c>
      <c r="M1316">
        <v>46</v>
      </c>
      <c r="N1316" t="s">
        <v>21</v>
      </c>
      <c r="O1316" t="s">
        <v>23</v>
      </c>
      <c r="P1316" t="str">
        <f t="shared" si="20"/>
        <v>Normal</v>
      </c>
    </row>
    <row r="1317" spans="1:16" x14ac:dyDescent="0.3">
      <c r="A1317">
        <v>4943</v>
      </c>
      <c r="B1317" t="s">
        <v>16</v>
      </c>
      <c r="C1317">
        <v>137</v>
      </c>
      <c r="D1317" t="s">
        <v>17</v>
      </c>
      <c r="E1317" s="1">
        <v>42565.768750000003</v>
      </c>
      <c r="F1317" s="1">
        <v>42565.806944444441</v>
      </c>
      <c r="G1317">
        <v>18</v>
      </c>
      <c r="H1317" t="s">
        <v>24</v>
      </c>
      <c r="I1317" s="2">
        <v>42565</v>
      </c>
      <c r="J1317" t="s">
        <v>1068</v>
      </c>
      <c r="K1317" s="2">
        <v>42565</v>
      </c>
      <c r="L1317" t="s">
        <v>675</v>
      </c>
      <c r="M1317">
        <v>55</v>
      </c>
      <c r="N1317" t="s">
        <v>21</v>
      </c>
      <c r="O1317" t="s">
        <v>23</v>
      </c>
      <c r="P1317" t="str">
        <f t="shared" si="20"/>
        <v>Evening Rush</v>
      </c>
    </row>
    <row r="1318" spans="1:16" x14ac:dyDescent="0.3">
      <c r="A1318">
        <v>5537</v>
      </c>
      <c r="B1318" t="s">
        <v>16</v>
      </c>
      <c r="C1318">
        <v>137</v>
      </c>
      <c r="D1318" t="s">
        <v>17</v>
      </c>
      <c r="E1318" s="1">
        <v>42566.227777777778</v>
      </c>
      <c r="F1318" s="1">
        <v>42566.246527777781</v>
      </c>
      <c r="G1318">
        <v>5</v>
      </c>
      <c r="H1318" t="s">
        <v>40</v>
      </c>
      <c r="I1318" s="2">
        <v>42566</v>
      </c>
      <c r="J1318" t="s">
        <v>324</v>
      </c>
      <c r="K1318" s="2">
        <v>42566</v>
      </c>
      <c r="L1318" t="s">
        <v>572</v>
      </c>
      <c r="M1318">
        <v>27</v>
      </c>
      <c r="N1318" t="s">
        <v>31</v>
      </c>
      <c r="O1318" t="s">
        <v>50</v>
      </c>
      <c r="P1318" t="str">
        <f t="shared" si="20"/>
        <v>Normal</v>
      </c>
    </row>
    <row r="1319" spans="1:16" x14ac:dyDescent="0.3">
      <c r="A1319">
        <v>6310</v>
      </c>
      <c r="B1319" t="s">
        <v>27</v>
      </c>
      <c r="C1319">
        <v>137</v>
      </c>
      <c r="D1319" t="s">
        <v>17</v>
      </c>
      <c r="E1319" s="1">
        <v>42566.767361111109</v>
      </c>
      <c r="F1319" s="1">
        <v>42566.792361111111</v>
      </c>
      <c r="G1319">
        <v>18</v>
      </c>
      <c r="H1319" t="s">
        <v>24</v>
      </c>
      <c r="I1319" s="2">
        <v>42566</v>
      </c>
      <c r="J1319" t="s">
        <v>299</v>
      </c>
      <c r="K1319" s="2">
        <v>42566</v>
      </c>
      <c r="L1319" t="s">
        <v>797</v>
      </c>
      <c r="M1319">
        <v>36</v>
      </c>
      <c r="N1319" t="s">
        <v>31</v>
      </c>
      <c r="O1319" t="s">
        <v>23</v>
      </c>
      <c r="P1319" t="str">
        <f t="shared" si="20"/>
        <v>Evening Rush</v>
      </c>
    </row>
    <row r="1320" spans="1:16" x14ac:dyDescent="0.3">
      <c r="A1320">
        <v>6587</v>
      </c>
      <c r="B1320" t="s">
        <v>16</v>
      </c>
      <c r="C1320">
        <v>137</v>
      </c>
      <c r="D1320" t="s">
        <v>17</v>
      </c>
      <c r="E1320" s="1">
        <v>42566.89166666667</v>
      </c>
      <c r="F1320" s="1">
        <v>42566.918749999997</v>
      </c>
      <c r="G1320">
        <v>21</v>
      </c>
      <c r="H1320" t="s">
        <v>24</v>
      </c>
      <c r="I1320" s="2">
        <v>42566</v>
      </c>
      <c r="J1320" t="s">
        <v>609</v>
      </c>
      <c r="K1320" s="2">
        <v>42566</v>
      </c>
      <c r="L1320" t="s">
        <v>33</v>
      </c>
      <c r="M1320">
        <v>39</v>
      </c>
      <c r="N1320" t="s">
        <v>31</v>
      </c>
      <c r="O1320" t="s">
        <v>23</v>
      </c>
      <c r="P1320" t="str">
        <f t="shared" si="20"/>
        <v>Evening Rush</v>
      </c>
    </row>
    <row r="1321" spans="1:16" x14ac:dyDescent="0.3">
      <c r="A1321">
        <v>6756</v>
      </c>
      <c r="B1321" t="s">
        <v>27</v>
      </c>
      <c r="C1321">
        <v>137</v>
      </c>
      <c r="D1321" t="s">
        <v>17</v>
      </c>
      <c r="E1321" s="1">
        <v>42566.997916666667</v>
      </c>
      <c r="F1321" s="1">
        <v>42567.035416666673</v>
      </c>
      <c r="G1321">
        <v>23</v>
      </c>
      <c r="H1321" t="s">
        <v>62</v>
      </c>
      <c r="I1321" s="2">
        <v>42566</v>
      </c>
      <c r="J1321" t="s">
        <v>1090</v>
      </c>
      <c r="K1321" s="2">
        <v>42567</v>
      </c>
      <c r="L1321" t="s">
        <v>945</v>
      </c>
      <c r="M1321">
        <v>54</v>
      </c>
      <c r="N1321" t="s">
        <v>21</v>
      </c>
      <c r="O1321" t="s">
        <v>23</v>
      </c>
      <c r="P1321" t="str">
        <f t="shared" si="20"/>
        <v>Normal</v>
      </c>
    </row>
    <row r="1322" spans="1:16" x14ac:dyDescent="0.3">
      <c r="A1322">
        <v>97</v>
      </c>
      <c r="B1322" t="s">
        <v>27</v>
      </c>
      <c r="C1322">
        <v>138</v>
      </c>
      <c r="D1322" t="s">
        <v>17</v>
      </c>
      <c r="E1322" s="1">
        <v>42562.209027777782</v>
      </c>
      <c r="F1322" s="1">
        <v>42562.23541666667</v>
      </c>
      <c r="G1322">
        <v>5</v>
      </c>
      <c r="H1322" t="s">
        <v>40</v>
      </c>
      <c r="I1322" s="2">
        <v>42562</v>
      </c>
      <c r="J1322" t="s">
        <v>1036</v>
      </c>
      <c r="K1322" s="2">
        <v>42562</v>
      </c>
      <c r="L1322" t="s">
        <v>889</v>
      </c>
      <c r="M1322">
        <v>38</v>
      </c>
      <c r="N1322" t="s">
        <v>31</v>
      </c>
      <c r="O1322" t="s">
        <v>23</v>
      </c>
      <c r="P1322" t="str">
        <f t="shared" si="20"/>
        <v>Normal</v>
      </c>
    </row>
    <row r="1323" spans="1:16" x14ac:dyDescent="0.3">
      <c r="A1323">
        <v>1266</v>
      </c>
      <c r="B1323" t="s">
        <v>16</v>
      </c>
      <c r="C1323">
        <v>138</v>
      </c>
      <c r="D1323" t="s">
        <v>17</v>
      </c>
      <c r="E1323" s="1">
        <v>42562.916666666657</v>
      </c>
      <c r="F1323" s="1">
        <v>42562.954861111109</v>
      </c>
      <c r="G1323">
        <v>22</v>
      </c>
      <c r="H1323" t="s">
        <v>62</v>
      </c>
      <c r="I1323" s="2">
        <v>42562</v>
      </c>
      <c r="J1323" t="s">
        <v>684</v>
      </c>
      <c r="K1323" s="2">
        <v>42562</v>
      </c>
      <c r="L1323" t="s">
        <v>287</v>
      </c>
      <c r="M1323">
        <v>55</v>
      </c>
      <c r="N1323" t="s">
        <v>21</v>
      </c>
      <c r="O1323" t="s">
        <v>23</v>
      </c>
      <c r="P1323" t="str">
        <f t="shared" si="20"/>
        <v>Normal</v>
      </c>
    </row>
    <row r="1324" spans="1:16" x14ac:dyDescent="0.3">
      <c r="A1324">
        <v>2118</v>
      </c>
      <c r="B1324" t="s">
        <v>16</v>
      </c>
      <c r="C1324">
        <v>138</v>
      </c>
      <c r="D1324" t="s">
        <v>17</v>
      </c>
      <c r="E1324" s="1">
        <v>42563.695138888892</v>
      </c>
      <c r="F1324" s="1">
        <v>42563.742361111108</v>
      </c>
      <c r="G1324">
        <v>16</v>
      </c>
      <c r="H1324" t="s">
        <v>55</v>
      </c>
      <c r="I1324" s="2">
        <v>42563</v>
      </c>
      <c r="J1324" t="s">
        <v>528</v>
      </c>
      <c r="K1324" s="2">
        <v>42563</v>
      </c>
      <c r="L1324" t="s">
        <v>900</v>
      </c>
      <c r="M1324">
        <v>68</v>
      </c>
      <c r="N1324" t="s">
        <v>21</v>
      </c>
      <c r="O1324" t="s">
        <v>22</v>
      </c>
      <c r="P1324" t="str">
        <f t="shared" si="20"/>
        <v>Normal</v>
      </c>
    </row>
    <row r="1325" spans="1:16" x14ac:dyDescent="0.3">
      <c r="A1325">
        <v>2906</v>
      </c>
      <c r="B1325" t="s">
        <v>16</v>
      </c>
      <c r="C1325">
        <v>138</v>
      </c>
      <c r="D1325" t="s">
        <v>17</v>
      </c>
      <c r="E1325" s="1">
        <v>42564.256249999999</v>
      </c>
      <c r="F1325" s="1">
        <v>42564.302777777782</v>
      </c>
      <c r="G1325">
        <v>6</v>
      </c>
      <c r="H1325" t="s">
        <v>28</v>
      </c>
      <c r="I1325" s="2">
        <v>42564</v>
      </c>
      <c r="J1325" t="s">
        <v>93</v>
      </c>
      <c r="K1325" s="2">
        <v>42564</v>
      </c>
      <c r="L1325" t="s">
        <v>612</v>
      </c>
      <c r="M1325">
        <v>67</v>
      </c>
      <c r="N1325" t="s">
        <v>21</v>
      </c>
      <c r="O1325" t="s">
        <v>22</v>
      </c>
      <c r="P1325" t="str">
        <f t="shared" si="20"/>
        <v>Normal</v>
      </c>
    </row>
    <row r="1326" spans="1:16" x14ac:dyDescent="0.3">
      <c r="A1326">
        <v>3432</v>
      </c>
      <c r="B1326" t="s">
        <v>16</v>
      </c>
      <c r="C1326">
        <v>138</v>
      </c>
      <c r="D1326" t="s">
        <v>17</v>
      </c>
      <c r="E1326" s="1">
        <v>42564.671527777777</v>
      </c>
      <c r="F1326" s="1">
        <v>42564.709722222222</v>
      </c>
      <c r="G1326">
        <v>16</v>
      </c>
      <c r="H1326" t="s">
        <v>55</v>
      </c>
      <c r="I1326" s="2">
        <v>42564</v>
      </c>
      <c r="J1326" t="s">
        <v>968</v>
      </c>
      <c r="K1326" s="2">
        <v>42564</v>
      </c>
      <c r="L1326" t="s">
        <v>466</v>
      </c>
      <c r="M1326">
        <v>55</v>
      </c>
      <c r="N1326" t="s">
        <v>21</v>
      </c>
      <c r="O1326" t="s">
        <v>23</v>
      </c>
      <c r="P1326" t="str">
        <f t="shared" si="20"/>
        <v>Normal</v>
      </c>
    </row>
    <row r="1327" spans="1:16" x14ac:dyDescent="0.3">
      <c r="A1327">
        <v>5921</v>
      </c>
      <c r="B1327" t="s">
        <v>27</v>
      </c>
      <c r="C1327">
        <v>138</v>
      </c>
      <c r="D1327" t="s">
        <v>17</v>
      </c>
      <c r="E1327" s="1">
        <v>42566.419444444437</v>
      </c>
      <c r="F1327" s="1">
        <v>42566.445833333331</v>
      </c>
      <c r="G1327">
        <v>10</v>
      </c>
      <c r="H1327" t="s">
        <v>18</v>
      </c>
      <c r="I1327" s="2">
        <v>42566</v>
      </c>
      <c r="J1327" t="s">
        <v>1046</v>
      </c>
      <c r="K1327" s="2">
        <v>42566</v>
      </c>
      <c r="L1327" t="s">
        <v>747</v>
      </c>
      <c r="M1327">
        <v>38</v>
      </c>
      <c r="N1327" t="s">
        <v>31</v>
      </c>
      <c r="O1327" t="s">
        <v>23</v>
      </c>
      <c r="P1327" t="str">
        <f t="shared" si="20"/>
        <v>Morning Rush</v>
      </c>
    </row>
    <row r="1328" spans="1:16" x14ac:dyDescent="0.3">
      <c r="A1328">
        <v>6192</v>
      </c>
      <c r="B1328" t="s">
        <v>16</v>
      </c>
      <c r="C1328">
        <v>138</v>
      </c>
      <c r="D1328" t="s">
        <v>17</v>
      </c>
      <c r="E1328" s="1">
        <v>42566.716666666667</v>
      </c>
      <c r="F1328" s="1">
        <v>42566.763888888891</v>
      </c>
      <c r="G1328">
        <v>17</v>
      </c>
      <c r="H1328" t="s">
        <v>24</v>
      </c>
      <c r="I1328" s="2">
        <v>42566</v>
      </c>
      <c r="J1328" t="s">
        <v>562</v>
      </c>
      <c r="K1328" s="2">
        <v>42566</v>
      </c>
      <c r="L1328" t="s">
        <v>59</v>
      </c>
      <c r="M1328">
        <v>68</v>
      </c>
      <c r="N1328" t="s">
        <v>21</v>
      </c>
      <c r="O1328" t="s">
        <v>22</v>
      </c>
      <c r="P1328" t="str">
        <f t="shared" si="20"/>
        <v>Evening Rush</v>
      </c>
    </row>
    <row r="1329" spans="1:16" x14ac:dyDescent="0.3">
      <c r="A1329">
        <v>6705</v>
      </c>
      <c r="B1329" t="s">
        <v>16</v>
      </c>
      <c r="C1329">
        <v>138</v>
      </c>
      <c r="D1329" t="s">
        <v>17</v>
      </c>
      <c r="E1329" s="1">
        <v>42566.956250000003</v>
      </c>
      <c r="F1329" s="1">
        <v>42567.006249999999</v>
      </c>
      <c r="G1329">
        <v>22</v>
      </c>
      <c r="H1329" t="s">
        <v>62</v>
      </c>
      <c r="I1329" s="2">
        <v>42566</v>
      </c>
      <c r="J1329" t="s">
        <v>1175</v>
      </c>
      <c r="K1329" s="2">
        <v>42567</v>
      </c>
      <c r="L1329" t="s">
        <v>1176</v>
      </c>
      <c r="M1329">
        <v>72</v>
      </c>
      <c r="N1329" t="s">
        <v>21</v>
      </c>
      <c r="O1329" t="s">
        <v>22</v>
      </c>
      <c r="P1329" t="str">
        <f t="shared" si="20"/>
        <v>Normal</v>
      </c>
    </row>
    <row r="1330" spans="1:16" x14ac:dyDescent="0.3">
      <c r="A1330">
        <v>242</v>
      </c>
      <c r="B1330" t="s">
        <v>16</v>
      </c>
      <c r="C1330">
        <v>139</v>
      </c>
      <c r="D1330" t="s">
        <v>17</v>
      </c>
      <c r="E1330" s="1">
        <v>42562.271527777782</v>
      </c>
      <c r="F1330" s="1">
        <v>42562.306250000001</v>
      </c>
      <c r="G1330">
        <v>6</v>
      </c>
      <c r="H1330" t="s">
        <v>28</v>
      </c>
      <c r="I1330" s="2">
        <v>42562</v>
      </c>
      <c r="J1330" t="s">
        <v>595</v>
      </c>
      <c r="K1330" s="2">
        <v>42562</v>
      </c>
      <c r="L1330" t="s">
        <v>942</v>
      </c>
      <c r="M1330">
        <v>50</v>
      </c>
      <c r="N1330" t="s">
        <v>21</v>
      </c>
      <c r="O1330" t="s">
        <v>23</v>
      </c>
      <c r="P1330" t="str">
        <f t="shared" si="20"/>
        <v>Normal</v>
      </c>
    </row>
    <row r="1331" spans="1:16" x14ac:dyDescent="0.3">
      <c r="A1331">
        <v>1359</v>
      </c>
      <c r="B1331" t="s">
        <v>27</v>
      </c>
      <c r="C1331">
        <v>139</v>
      </c>
      <c r="D1331" t="s">
        <v>17</v>
      </c>
      <c r="E1331" s="1">
        <v>42562.993750000001</v>
      </c>
      <c r="F1331" s="1">
        <v>42563.034722222219</v>
      </c>
      <c r="G1331">
        <v>23</v>
      </c>
      <c r="H1331" t="s">
        <v>62</v>
      </c>
      <c r="I1331" s="2">
        <v>42562</v>
      </c>
      <c r="J1331" t="s">
        <v>124</v>
      </c>
      <c r="K1331" s="2">
        <v>42563</v>
      </c>
      <c r="L1331" t="s">
        <v>685</v>
      </c>
      <c r="M1331">
        <v>59</v>
      </c>
      <c r="N1331" t="s">
        <v>21</v>
      </c>
      <c r="O1331" t="s">
        <v>23</v>
      </c>
      <c r="P1331" t="str">
        <f t="shared" si="20"/>
        <v>Normal</v>
      </c>
    </row>
    <row r="1332" spans="1:16" x14ac:dyDescent="0.3">
      <c r="A1332">
        <v>1865</v>
      </c>
      <c r="B1332" t="s">
        <v>16</v>
      </c>
      <c r="C1332">
        <v>139</v>
      </c>
      <c r="D1332" t="s">
        <v>17</v>
      </c>
      <c r="E1332" s="1">
        <v>42563.409722222219</v>
      </c>
      <c r="F1332" s="1">
        <v>42563.456944444442</v>
      </c>
      <c r="G1332">
        <v>9</v>
      </c>
      <c r="H1332" t="s">
        <v>28</v>
      </c>
      <c r="I1332" s="2">
        <v>42563</v>
      </c>
      <c r="J1332" t="s">
        <v>156</v>
      </c>
      <c r="K1332" s="2">
        <v>42563</v>
      </c>
      <c r="L1332" t="s">
        <v>947</v>
      </c>
      <c r="M1332">
        <v>68</v>
      </c>
      <c r="N1332" t="s">
        <v>21</v>
      </c>
      <c r="O1332" t="s">
        <v>22</v>
      </c>
      <c r="P1332" t="str">
        <f t="shared" si="20"/>
        <v>Morning Rush</v>
      </c>
    </row>
    <row r="1333" spans="1:16" x14ac:dyDescent="0.3">
      <c r="A1333">
        <v>2024</v>
      </c>
      <c r="B1333" t="s">
        <v>16</v>
      </c>
      <c r="C1333">
        <v>139</v>
      </c>
      <c r="D1333" t="s">
        <v>17</v>
      </c>
      <c r="E1333" s="1">
        <v>42563.579861111109</v>
      </c>
      <c r="F1333" s="1">
        <v>42563.605555555558</v>
      </c>
      <c r="G1333">
        <v>13</v>
      </c>
      <c r="H1333" t="s">
        <v>55</v>
      </c>
      <c r="I1333" s="2">
        <v>42563</v>
      </c>
      <c r="J1333" t="s">
        <v>255</v>
      </c>
      <c r="K1333" s="2">
        <v>42563</v>
      </c>
      <c r="L1333" t="s">
        <v>1094</v>
      </c>
      <c r="M1333">
        <v>37</v>
      </c>
      <c r="N1333" t="s">
        <v>31</v>
      </c>
      <c r="O1333" t="s">
        <v>23</v>
      </c>
      <c r="P1333" t="str">
        <f t="shared" si="20"/>
        <v>Normal</v>
      </c>
    </row>
    <row r="1334" spans="1:16" x14ac:dyDescent="0.3">
      <c r="A1334">
        <v>2768</v>
      </c>
      <c r="B1334" t="s">
        <v>16</v>
      </c>
      <c r="C1334">
        <v>139</v>
      </c>
      <c r="D1334" t="s">
        <v>17</v>
      </c>
      <c r="E1334" s="1">
        <v>42564.178472222222</v>
      </c>
      <c r="F1334" s="1">
        <v>42564.197916666657</v>
      </c>
      <c r="G1334">
        <v>4</v>
      </c>
      <c r="H1334" t="s">
        <v>40</v>
      </c>
      <c r="I1334" s="2">
        <v>42564</v>
      </c>
      <c r="J1334" t="s">
        <v>1177</v>
      </c>
      <c r="K1334" s="2">
        <v>42564</v>
      </c>
      <c r="L1334" t="s">
        <v>758</v>
      </c>
      <c r="M1334">
        <v>28</v>
      </c>
      <c r="N1334" t="s">
        <v>31</v>
      </c>
      <c r="O1334" t="s">
        <v>50</v>
      </c>
      <c r="P1334" t="str">
        <f t="shared" si="20"/>
        <v>Normal</v>
      </c>
    </row>
    <row r="1335" spans="1:16" x14ac:dyDescent="0.3">
      <c r="A1335">
        <v>3067</v>
      </c>
      <c r="B1335" t="s">
        <v>27</v>
      </c>
      <c r="C1335">
        <v>139</v>
      </c>
      <c r="D1335" t="s">
        <v>17</v>
      </c>
      <c r="E1335" s="1">
        <v>42564.332638888889</v>
      </c>
      <c r="F1335" s="1">
        <v>42564.375694444447</v>
      </c>
      <c r="G1335">
        <v>7</v>
      </c>
      <c r="H1335" t="s">
        <v>28</v>
      </c>
      <c r="I1335" s="2">
        <v>42564</v>
      </c>
      <c r="J1335" t="s">
        <v>216</v>
      </c>
      <c r="K1335" s="2">
        <v>42564</v>
      </c>
      <c r="L1335" t="s">
        <v>392</v>
      </c>
      <c r="M1335">
        <v>62</v>
      </c>
      <c r="N1335" t="s">
        <v>21</v>
      </c>
      <c r="O1335" t="s">
        <v>22</v>
      </c>
      <c r="P1335" t="str">
        <f t="shared" si="20"/>
        <v>Morning Rush</v>
      </c>
    </row>
    <row r="1336" spans="1:16" x14ac:dyDescent="0.3">
      <c r="A1336">
        <v>3316</v>
      </c>
      <c r="B1336" t="s">
        <v>16</v>
      </c>
      <c r="C1336">
        <v>139</v>
      </c>
      <c r="D1336" t="s">
        <v>17</v>
      </c>
      <c r="E1336" s="1">
        <v>42564.501388888893</v>
      </c>
      <c r="F1336" s="1">
        <v>42564.543055555558</v>
      </c>
      <c r="G1336">
        <v>12</v>
      </c>
      <c r="H1336" t="s">
        <v>18</v>
      </c>
      <c r="I1336" s="2">
        <v>42564</v>
      </c>
      <c r="J1336" t="s">
        <v>1178</v>
      </c>
      <c r="K1336" s="2">
        <v>42564</v>
      </c>
      <c r="L1336" t="s">
        <v>127</v>
      </c>
      <c r="M1336">
        <v>60</v>
      </c>
      <c r="N1336" t="s">
        <v>21</v>
      </c>
      <c r="O1336" t="s">
        <v>23</v>
      </c>
      <c r="P1336" t="str">
        <f t="shared" si="20"/>
        <v>Normal</v>
      </c>
    </row>
    <row r="1337" spans="1:16" x14ac:dyDescent="0.3">
      <c r="A1337">
        <v>4084</v>
      </c>
      <c r="B1337" t="s">
        <v>16</v>
      </c>
      <c r="C1337">
        <v>139</v>
      </c>
      <c r="D1337" t="s">
        <v>17</v>
      </c>
      <c r="E1337" s="1">
        <v>42565.113888888889</v>
      </c>
      <c r="F1337" s="1">
        <v>42565.155555555553</v>
      </c>
      <c r="G1337">
        <v>2</v>
      </c>
      <c r="H1337" t="s">
        <v>40</v>
      </c>
      <c r="I1337" s="2">
        <v>42565</v>
      </c>
      <c r="J1337" t="s">
        <v>1179</v>
      </c>
      <c r="K1337" s="2">
        <v>42565</v>
      </c>
      <c r="L1337" t="s">
        <v>1180</v>
      </c>
      <c r="M1337">
        <v>60</v>
      </c>
      <c r="N1337" t="s">
        <v>21</v>
      </c>
      <c r="O1337" t="s">
        <v>23</v>
      </c>
      <c r="P1337" t="str">
        <f t="shared" si="20"/>
        <v>Normal</v>
      </c>
    </row>
    <row r="1338" spans="1:16" x14ac:dyDescent="0.3">
      <c r="A1338">
        <v>4858</v>
      </c>
      <c r="B1338" t="s">
        <v>27</v>
      </c>
      <c r="C1338">
        <v>139</v>
      </c>
      <c r="D1338" t="s">
        <v>17</v>
      </c>
      <c r="E1338" s="1">
        <v>42565.731249999997</v>
      </c>
      <c r="F1338" s="1">
        <v>42565.758333333331</v>
      </c>
      <c r="G1338">
        <v>17</v>
      </c>
      <c r="H1338" t="s">
        <v>24</v>
      </c>
      <c r="I1338" s="2">
        <v>42565</v>
      </c>
      <c r="J1338" t="s">
        <v>979</v>
      </c>
      <c r="K1338" s="2">
        <v>42565</v>
      </c>
      <c r="L1338" t="s">
        <v>575</v>
      </c>
      <c r="M1338">
        <v>39</v>
      </c>
      <c r="N1338" t="s">
        <v>31</v>
      </c>
      <c r="O1338" t="s">
        <v>23</v>
      </c>
      <c r="P1338" t="str">
        <f t="shared" si="20"/>
        <v>Evening Rush</v>
      </c>
    </row>
    <row r="1339" spans="1:16" x14ac:dyDescent="0.3">
      <c r="A1339">
        <v>5566</v>
      </c>
      <c r="B1339" t="s">
        <v>16</v>
      </c>
      <c r="C1339">
        <v>139</v>
      </c>
      <c r="D1339" t="s">
        <v>17</v>
      </c>
      <c r="E1339" s="1">
        <v>42566.238194444442</v>
      </c>
      <c r="F1339" s="1">
        <v>42566.290972222218</v>
      </c>
      <c r="G1339">
        <v>5</v>
      </c>
      <c r="H1339" t="s">
        <v>40</v>
      </c>
      <c r="I1339" s="2">
        <v>42566</v>
      </c>
      <c r="J1339" t="s">
        <v>1181</v>
      </c>
      <c r="K1339" s="2">
        <v>42566</v>
      </c>
      <c r="L1339" t="s">
        <v>224</v>
      </c>
      <c r="M1339">
        <v>76</v>
      </c>
      <c r="N1339" t="s">
        <v>21</v>
      </c>
      <c r="O1339" t="s">
        <v>22</v>
      </c>
      <c r="P1339" t="str">
        <f t="shared" si="20"/>
        <v>Normal</v>
      </c>
    </row>
    <row r="1340" spans="1:16" x14ac:dyDescent="0.3">
      <c r="A1340">
        <v>6384</v>
      </c>
      <c r="B1340" t="s">
        <v>16</v>
      </c>
      <c r="C1340">
        <v>139</v>
      </c>
      <c r="D1340" t="s">
        <v>17</v>
      </c>
      <c r="E1340" s="1">
        <v>42566.806250000001</v>
      </c>
      <c r="F1340" s="1">
        <v>42566.851388888892</v>
      </c>
      <c r="G1340">
        <v>19</v>
      </c>
      <c r="H1340" t="s">
        <v>24</v>
      </c>
      <c r="I1340" s="2">
        <v>42566</v>
      </c>
      <c r="J1340" t="s">
        <v>547</v>
      </c>
      <c r="K1340" s="2">
        <v>42566</v>
      </c>
      <c r="L1340" t="s">
        <v>218</v>
      </c>
      <c r="M1340">
        <v>65</v>
      </c>
      <c r="N1340" t="s">
        <v>21</v>
      </c>
      <c r="O1340" t="s">
        <v>22</v>
      </c>
      <c r="P1340" t="str">
        <f t="shared" si="20"/>
        <v>Evening Rush</v>
      </c>
    </row>
    <row r="1341" spans="1:16" x14ac:dyDescent="0.3">
      <c r="A1341">
        <v>2001</v>
      </c>
      <c r="B1341" t="s">
        <v>16</v>
      </c>
      <c r="C1341">
        <v>140</v>
      </c>
      <c r="D1341" t="s">
        <v>17</v>
      </c>
      <c r="E1341" s="1">
        <v>42563.542361111111</v>
      </c>
      <c r="F1341" s="1">
        <v>42563.583333333343</v>
      </c>
      <c r="G1341">
        <v>13</v>
      </c>
      <c r="H1341" t="s">
        <v>55</v>
      </c>
      <c r="I1341" s="2">
        <v>42563</v>
      </c>
      <c r="J1341" t="s">
        <v>98</v>
      </c>
      <c r="K1341" s="2">
        <v>42563</v>
      </c>
      <c r="L1341" t="s">
        <v>1182</v>
      </c>
      <c r="M1341">
        <v>59</v>
      </c>
      <c r="N1341" t="s">
        <v>21</v>
      </c>
      <c r="O1341" t="s">
        <v>23</v>
      </c>
      <c r="P1341" t="str">
        <f t="shared" si="20"/>
        <v>Normal</v>
      </c>
    </row>
    <row r="1342" spans="1:16" x14ac:dyDescent="0.3">
      <c r="A1342">
        <v>3483</v>
      </c>
      <c r="B1342" t="s">
        <v>27</v>
      </c>
      <c r="C1342">
        <v>140</v>
      </c>
      <c r="D1342" t="s">
        <v>17</v>
      </c>
      <c r="E1342" s="1">
        <v>42564.724305555559</v>
      </c>
      <c r="F1342" s="1">
        <v>42564.775000000001</v>
      </c>
      <c r="G1342">
        <v>17</v>
      </c>
      <c r="H1342" t="s">
        <v>24</v>
      </c>
      <c r="I1342" s="2">
        <v>42564</v>
      </c>
      <c r="J1342" t="s">
        <v>58</v>
      </c>
      <c r="K1342" s="2">
        <v>42564</v>
      </c>
      <c r="L1342" t="s">
        <v>915</v>
      </c>
      <c r="M1342">
        <v>73</v>
      </c>
      <c r="N1342" t="s">
        <v>21</v>
      </c>
      <c r="O1342" t="s">
        <v>22</v>
      </c>
      <c r="P1342" t="str">
        <f t="shared" si="20"/>
        <v>Evening Rush</v>
      </c>
    </row>
    <row r="1343" spans="1:16" x14ac:dyDescent="0.3">
      <c r="A1343">
        <v>3990</v>
      </c>
      <c r="B1343" t="s">
        <v>16</v>
      </c>
      <c r="C1343">
        <v>140</v>
      </c>
      <c r="D1343" t="s">
        <v>17</v>
      </c>
      <c r="E1343" s="1">
        <v>42564.972222222219</v>
      </c>
      <c r="F1343" s="1">
        <v>42564.993055555547</v>
      </c>
      <c r="G1343">
        <v>23</v>
      </c>
      <c r="H1343" t="s">
        <v>62</v>
      </c>
      <c r="I1343" s="2">
        <v>42564</v>
      </c>
      <c r="J1343" t="s">
        <v>1183</v>
      </c>
      <c r="K1343" s="2">
        <v>42564</v>
      </c>
      <c r="L1343" t="s">
        <v>807</v>
      </c>
      <c r="M1343">
        <v>30</v>
      </c>
      <c r="N1343" t="s">
        <v>31</v>
      </c>
      <c r="O1343" t="s">
        <v>23</v>
      </c>
      <c r="P1343" t="str">
        <f t="shared" si="20"/>
        <v>Normal</v>
      </c>
    </row>
    <row r="1344" spans="1:16" x14ac:dyDescent="0.3">
      <c r="A1344">
        <v>4531</v>
      </c>
      <c r="B1344" t="s">
        <v>27</v>
      </c>
      <c r="C1344">
        <v>140</v>
      </c>
      <c r="D1344" t="s">
        <v>17</v>
      </c>
      <c r="E1344" s="1">
        <v>42565.395138888889</v>
      </c>
      <c r="F1344" s="1">
        <v>42565.4375</v>
      </c>
      <c r="G1344">
        <v>9</v>
      </c>
      <c r="H1344" t="s">
        <v>28</v>
      </c>
      <c r="I1344" s="2">
        <v>42565</v>
      </c>
      <c r="J1344" t="s">
        <v>1085</v>
      </c>
      <c r="K1344" s="2">
        <v>42565</v>
      </c>
      <c r="L1344" t="s">
        <v>266</v>
      </c>
      <c r="M1344">
        <v>61</v>
      </c>
      <c r="N1344" t="s">
        <v>21</v>
      </c>
      <c r="O1344" t="s">
        <v>22</v>
      </c>
      <c r="P1344" t="str">
        <f t="shared" si="20"/>
        <v>Morning Rush</v>
      </c>
    </row>
    <row r="1345" spans="1:16" x14ac:dyDescent="0.3">
      <c r="A1345">
        <v>5518</v>
      </c>
      <c r="B1345" t="s">
        <v>27</v>
      </c>
      <c r="C1345">
        <v>140</v>
      </c>
      <c r="D1345" t="s">
        <v>17</v>
      </c>
      <c r="E1345" s="1">
        <v>42566.21875</v>
      </c>
      <c r="F1345" s="1">
        <v>42566.261111111111</v>
      </c>
      <c r="G1345">
        <v>5</v>
      </c>
      <c r="H1345" t="s">
        <v>40</v>
      </c>
      <c r="I1345" s="2">
        <v>42566</v>
      </c>
      <c r="J1345" t="s">
        <v>838</v>
      </c>
      <c r="K1345" s="2">
        <v>42566</v>
      </c>
      <c r="L1345" t="s">
        <v>651</v>
      </c>
      <c r="M1345">
        <v>61</v>
      </c>
      <c r="N1345" t="s">
        <v>21</v>
      </c>
      <c r="O1345" t="s">
        <v>22</v>
      </c>
      <c r="P1345" t="str">
        <f t="shared" si="20"/>
        <v>Normal</v>
      </c>
    </row>
    <row r="1346" spans="1:16" x14ac:dyDescent="0.3">
      <c r="A1346">
        <v>5869</v>
      </c>
      <c r="B1346" t="s">
        <v>27</v>
      </c>
      <c r="C1346">
        <v>140</v>
      </c>
      <c r="D1346" t="s">
        <v>17</v>
      </c>
      <c r="E1346" s="1">
        <v>42566.390277777777</v>
      </c>
      <c r="F1346" s="1">
        <v>42566.424305555563</v>
      </c>
      <c r="G1346">
        <v>9</v>
      </c>
      <c r="H1346" t="s">
        <v>28</v>
      </c>
      <c r="I1346" s="2">
        <v>42566</v>
      </c>
      <c r="J1346" t="s">
        <v>76</v>
      </c>
      <c r="K1346" s="2">
        <v>42566</v>
      </c>
      <c r="L1346" t="s">
        <v>1092</v>
      </c>
      <c r="M1346">
        <v>49</v>
      </c>
      <c r="N1346" t="s">
        <v>21</v>
      </c>
      <c r="O1346" t="s">
        <v>23</v>
      </c>
      <c r="P1346" t="str">
        <f t="shared" si="20"/>
        <v>Morning Rush</v>
      </c>
    </row>
    <row r="1347" spans="1:16" x14ac:dyDescent="0.3">
      <c r="A1347">
        <v>60</v>
      </c>
      <c r="B1347" t="s">
        <v>27</v>
      </c>
      <c r="C1347">
        <v>141</v>
      </c>
      <c r="D1347" t="s">
        <v>17</v>
      </c>
      <c r="E1347" s="1">
        <v>42562.164583333331</v>
      </c>
      <c r="F1347" s="1">
        <v>42562.198611111111</v>
      </c>
      <c r="G1347">
        <v>3</v>
      </c>
      <c r="H1347" t="s">
        <v>40</v>
      </c>
      <c r="I1347" s="2">
        <v>42562</v>
      </c>
      <c r="J1347" t="s">
        <v>1035</v>
      </c>
      <c r="K1347" s="2">
        <v>42562</v>
      </c>
      <c r="L1347" t="s">
        <v>924</v>
      </c>
      <c r="M1347">
        <v>49</v>
      </c>
      <c r="N1347" t="s">
        <v>21</v>
      </c>
      <c r="O1347" t="s">
        <v>23</v>
      </c>
      <c r="P1347" t="str">
        <f t="shared" ref="P1347:P1410" si="21">IF(AND(G1347&gt;=7,G1347&lt;=10),"Morning Rush",
IF(AND(G1347&gt;=17,G1347&lt;=21),"Evening Rush",
"Normal"))</f>
        <v>Normal</v>
      </c>
    </row>
    <row r="1348" spans="1:16" x14ac:dyDescent="0.3">
      <c r="A1348">
        <v>282</v>
      </c>
      <c r="B1348" t="s">
        <v>27</v>
      </c>
      <c r="C1348">
        <v>141</v>
      </c>
      <c r="D1348" t="s">
        <v>17</v>
      </c>
      <c r="E1348" s="1">
        <v>42562.288888888892</v>
      </c>
      <c r="F1348" s="1">
        <v>42562.34097222222</v>
      </c>
      <c r="G1348">
        <v>6</v>
      </c>
      <c r="H1348" t="s">
        <v>28</v>
      </c>
      <c r="I1348" s="2">
        <v>42562</v>
      </c>
      <c r="J1348" t="s">
        <v>640</v>
      </c>
      <c r="K1348" s="2">
        <v>42562</v>
      </c>
      <c r="L1348" t="s">
        <v>841</v>
      </c>
      <c r="M1348">
        <v>75</v>
      </c>
      <c r="N1348" t="s">
        <v>21</v>
      </c>
      <c r="O1348" t="s">
        <v>22</v>
      </c>
      <c r="P1348" t="str">
        <f t="shared" si="21"/>
        <v>Normal</v>
      </c>
    </row>
    <row r="1349" spans="1:16" x14ac:dyDescent="0.3">
      <c r="A1349">
        <v>1614</v>
      </c>
      <c r="B1349" t="s">
        <v>16</v>
      </c>
      <c r="C1349">
        <v>141</v>
      </c>
      <c r="D1349" t="s">
        <v>17</v>
      </c>
      <c r="E1349" s="1">
        <v>42563.288194444453</v>
      </c>
      <c r="F1349" s="1">
        <v>42563.3125</v>
      </c>
      <c r="G1349">
        <v>6</v>
      </c>
      <c r="H1349" t="s">
        <v>28</v>
      </c>
      <c r="I1349" s="2">
        <v>42563</v>
      </c>
      <c r="J1349" t="s">
        <v>1184</v>
      </c>
      <c r="K1349" s="2">
        <v>42563</v>
      </c>
      <c r="L1349" t="s">
        <v>560</v>
      </c>
      <c r="M1349">
        <v>35</v>
      </c>
      <c r="N1349" t="s">
        <v>31</v>
      </c>
      <c r="O1349" t="s">
        <v>23</v>
      </c>
      <c r="P1349" t="str">
        <f t="shared" si="21"/>
        <v>Normal</v>
      </c>
    </row>
    <row r="1350" spans="1:16" x14ac:dyDescent="0.3">
      <c r="A1350">
        <v>2331</v>
      </c>
      <c r="B1350" t="s">
        <v>16</v>
      </c>
      <c r="C1350">
        <v>141</v>
      </c>
      <c r="D1350" t="s">
        <v>17</v>
      </c>
      <c r="E1350" s="1">
        <v>42563.800694444442</v>
      </c>
      <c r="F1350" s="1">
        <v>42563.852777777778</v>
      </c>
      <c r="G1350">
        <v>19</v>
      </c>
      <c r="H1350" t="s">
        <v>24</v>
      </c>
      <c r="I1350" s="2">
        <v>42563</v>
      </c>
      <c r="J1350" t="s">
        <v>1059</v>
      </c>
      <c r="K1350" s="2">
        <v>42563</v>
      </c>
      <c r="L1350" t="s">
        <v>363</v>
      </c>
      <c r="M1350">
        <v>75</v>
      </c>
      <c r="N1350" t="s">
        <v>21</v>
      </c>
      <c r="O1350" t="s">
        <v>22</v>
      </c>
      <c r="P1350" t="str">
        <f t="shared" si="21"/>
        <v>Evening Rush</v>
      </c>
    </row>
    <row r="1351" spans="1:16" x14ac:dyDescent="0.3">
      <c r="A1351">
        <v>2825</v>
      </c>
      <c r="B1351" t="s">
        <v>16</v>
      </c>
      <c r="C1351">
        <v>141</v>
      </c>
      <c r="D1351" t="s">
        <v>17</v>
      </c>
      <c r="E1351" s="1">
        <v>42564.218055555553</v>
      </c>
      <c r="F1351" s="1">
        <v>42564.243750000001</v>
      </c>
      <c r="G1351">
        <v>5</v>
      </c>
      <c r="H1351" t="s">
        <v>40</v>
      </c>
      <c r="I1351" s="2">
        <v>42564</v>
      </c>
      <c r="J1351" t="s">
        <v>1185</v>
      </c>
      <c r="K1351" s="2">
        <v>42564</v>
      </c>
      <c r="L1351" t="s">
        <v>744</v>
      </c>
      <c r="M1351">
        <v>37</v>
      </c>
      <c r="N1351" t="s">
        <v>31</v>
      </c>
      <c r="O1351" t="s">
        <v>23</v>
      </c>
      <c r="P1351" t="str">
        <f t="shared" si="21"/>
        <v>Normal</v>
      </c>
    </row>
    <row r="1352" spans="1:16" x14ac:dyDescent="0.3">
      <c r="A1352">
        <v>3411</v>
      </c>
      <c r="B1352" t="s">
        <v>16</v>
      </c>
      <c r="C1352">
        <v>141</v>
      </c>
      <c r="D1352" t="s">
        <v>17</v>
      </c>
      <c r="E1352" s="1">
        <v>42564.644444444442</v>
      </c>
      <c r="F1352" s="1">
        <v>42564.691666666673</v>
      </c>
      <c r="G1352">
        <v>15</v>
      </c>
      <c r="H1352" t="s">
        <v>55</v>
      </c>
      <c r="I1352" s="2">
        <v>42564</v>
      </c>
      <c r="J1352" t="s">
        <v>652</v>
      </c>
      <c r="K1352" s="2">
        <v>42564</v>
      </c>
      <c r="L1352" t="s">
        <v>158</v>
      </c>
      <c r="M1352">
        <v>68</v>
      </c>
      <c r="N1352" t="s">
        <v>21</v>
      </c>
      <c r="O1352" t="s">
        <v>22</v>
      </c>
      <c r="P1352" t="str">
        <f t="shared" si="21"/>
        <v>Normal</v>
      </c>
    </row>
    <row r="1353" spans="1:16" x14ac:dyDescent="0.3">
      <c r="A1353">
        <v>4143</v>
      </c>
      <c r="B1353" t="s">
        <v>16</v>
      </c>
      <c r="C1353">
        <v>141</v>
      </c>
      <c r="D1353" t="s">
        <v>17</v>
      </c>
      <c r="E1353" s="1">
        <v>42565.20208333333</v>
      </c>
      <c r="F1353" s="1">
        <v>42565.236111111109</v>
      </c>
      <c r="G1353">
        <v>4</v>
      </c>
      <c r="H1353" t="s">
        <v>40</v>
      </c>
      <c r="I1353" s="2">
        <v>42565</v>
      </c>
      <c r="J1353" t="s">
        <v>1060</v>
      </c>
      <c r="K1353" s="2">
        <v>42565</v>
      </c>
      <c r="L1353" t="s">
        <v>950</v>
      </c>
      <c r="M1353">
        <v>49</v>
      </c>
      <c r="N1353" t="s">
        <v>21</v>
      </c>
      <c r="O1353" t="s">
        <v>23</v>
      </c>
      <c r="P1353" t="str">
        <f t="shared" si="21"/>
        <v>Normal</v>
      </c>
    </row>
    <row r="1354" spans="1:16" x14ac:dyDescent="0.3">
      <c r="A1354">
        <v>4637</v>
      </c>
      <c r="B1354" t="s">
        <v>27</v>
      </c>
      <c r="C1354">
        <v>141</v>
      </c>
      <c r="D1354" t="s">
        <v>17</v>
      </c>
      <c r="E1354" s="1">
        <v>42565.478472222218</v>
      </c>
      <c r="F1354" s="1">
        <v>42565.511111111111</v>
      </c>
      <c r="G1354">
        <v>11</v>
      </c>
      <c r="H1354" t="s">
        <v>18</v>
      </c>
      <c r="I1354" s="2">
        <v>42565</v>
      </c>
      <c r="J1354" t="s">
        <v>607</v>
      </c>
      <c r="K1354" s="2">
        <v>42565</v>
      </c>
      <c r="L1354" t="s">
        <v>828</v>
      </c>
      <c r="M1354">
        <v>47</v>
      </c>
      <c r="N1354" t="s">
        <v>21</v>
      </c>
      <c r="O1354" t="s">
        <v>23</v>
      </c>
      <c r="P1354" t="str">
        <f t="shared" si="21"/>
        <v>Normal</v>
      </c>
    </row>
    <row r="1355" spans="1:16" x14ac:dyDescent="0.3">
      <c r="A1355">
        <v>4729</v>
      </c>
      <c r="B1355" t="s">
        <v>16</v>
      </c>
      <c r="C1355">
        <v>141</v>
      </c>
      <c r="D1355" t="s">
        <v>17</v>
      </c>
      <c r="E1355" s="1">
        <v>42565.586111111108</v>
      </c>
      <c r="F1355" s="1">
        <v>42565.632638888892</v>
      </c>
      <c r="G1355">
        <v>14</v>
      </c>
      <c r="H1355" t="s">
        <v>55</v>
      </c>
      <c r="I1355" s="2">
        <v>42565</v>
      </c>
      <c r="J1355" t="s">
        <v>291</v>
      </c>
      <c r="K1355" s="2">
        <v>42565</v>
      </c>
      <c r="L1355" t="s">
        <v>1186</v>
      </c>
      <c r="M1355">
        <v>67</v>
      </c>
      <c r="N1355" t="s">
        <v>21</v>
      </c>
      <c r="O1355" t="s">
        <v>22</v>
      </c>
      <c r="P1355" t="str">
        <f t="shared" si="21"/>
        <v>Normal</v>
      </c>
    </row>
    <row r="1356" spans="1:16" x14ac:dyDescent="0.3">
      <c r="A1356">
        <v>5318</v>
      </c>
      <c r="B1356" t="s">
        <v>16</v>
      </c>
      <c r="C1356">
        <v>141</v>
      </c>
      <c r="D1356" t="s">
        <v>17</v>
      </c>
      <c r="E1356" s="1">
        <v>42565.922222222223</v>
      </c>
      <c r="F1356" s="1">
        <v>42565.956944444442</v>
      </c>
      <c r="G1356">
        <v>22</v>
      </c>
      <c r="H1356" t="s">
        <v>62</v>
      </c>
      <c r="I1356" s="2">
        <v>42565</v>
      </c>
      <c r="J1356" t="s">
        <v>250</v>
      </c>
      <c r="K1356" s="2">
        <v>42565</v>
      </c>
      <c r="L1356" t="s">
        <v>973</v>
      </c>
      <c r="M1356">
        <v>50</v>
      </c>
      <c r="N1356" t="s">
        <v>21</v>
      </c>
      <c r="O1356" t="s">
        <v>23</v>
      </c>
      <c r="P1356" t="str">
        <f t="shared" si="21"/>
        <v>Normal</v>
      </c>
    </row>
    <row r="1357" spans="1:16" x14ac:dyDescent="0.3">
      <c r="A1357">
        <v>6619</v>
      </c>
      <c r="B1357" t="s">
        <v>27</v>
      </c>
      <c r="C1357">
        <v>141</v>
      </c>
      <c r="D1357" t="s">
        <v>17</v>
      </c>
      <c r="E1357" s="1">
        <v>42566.911111111112</v>
      </c>
      <c r="F1357" s="1">
        <v>42566.948611111111</v>
      </c>
      <c r="G1357">
        <v>21</v>
      </c>
      <c r="H1357" t="s">
        <v>24</v>
      </c>
      <c r="I1357" s="2">
        <v>42566</v>
      </c>
      <c r="J1357" t="s">
        <v>267</v>
      </c>
      <c r="K1357" s="2">
        <v>42566</v>
      </c>
      <c r="L1357" t="s">
        <v>509</v>
      </c>
      <c r="M1357">
        <v>54</v>
      </c>
      <c r="N1357" t="s">
        <v>21</v>
      </c>
      <c r="O1357" t="s">
        <v>23</v>
      </c>
      <c r="P1357" t="str">
        <f t="shared" si="21"/>
        <v>Evening Rush</v>
      </c>
    </row>
    <row r="1358" spans="1:16" x14ac:dyDescent="0.3">
      <c r="A1358">
        <v>444</v>
      </c>
      <c r="B1358" t="s">
        <v>16</v>
      </c>
      <c r="C1358">
        <v>142</v>
      </c>
      <c r="D1358" t="s">
        <v>17</v>
      </c>
      <c r="E1358" s="1">
        <v>42562.381249999999</v>
      </c>
      <c r="F1358" s="1">
        <v>42562.411111111112</v>
      </c>
      <c r="G1358">
        <v>9</v>
      </c>
      <c r="H1358" t="s">
        <v>28</v>
      </c>
      <c r="I1358" s="2">
        <v>42562</v>
      </c>
      <c r="J1358" t="s">
        <v>1009</v>
      </c>
      <c r="K1358" s="2">
        <v>42562</v>
      </c>
      <c r="L1358" t="s">
        <v>171</v>
      </c>
      <c r="M1358">
        <v>43</v>
      </c>
      <c r="N1358" t="s">
        <v>31</v>
      </c>
      <c r="O1358" t="s">
        <v>23</v>
      </c>
      <c r="P1358" t="str">
        <f t="shared" si="21"/>
        <v>Morning Rush</v>
      </c>
    </row>
    <row r="1359" spans="1:16" x14ac:dyDescent="0.3">
      <c r="A1359">
        <v>1260</v>
      </c>
      <c r="B1359" t="s">
        <v>16</v>
      </c>
      <c r="C1359">
        <v>142</v>
      </c>
      <c r="D1359" t="s">
        <v>17</v>
      </c>
      <c r="E1359" s="1">
        <v>42562.915972222218</v>
      </c>
      <c r="F1359" s="1">
        <v>42562.965277777781</v>
      </c>
      <c r="G1359">
        <v>21</v>
      </c>
      <c r="H1359" t="s">
        <v>24</v>
      </c>
      <c r="I1359" s="2">
        <v>42562</v>
      </c>
      <c r="J1359" t="s">
        <v>475</v>
      </c>
      <c r="K1359" s="2">
        <v>42562</v>
      </c>
      <c r="L1359" t="s">
        <v>831</v>
      </c>
      <c r="M1359">
        <v>71</v>
      </c>
      <c r="N1359" t="s">
        <v>21</v>
      </c>
      <c r="O1359" t="s">
        <v>22</v>
      </c>
      <c r="P1359" t="str">
        <f t="shared" si="21"/>
        <v>Evening Rush</v>
      </c>
    </row>
    <row r="1360" spans="1:16" x14ac:dyDescent="0.3">
      <c r="A1360">
        <v>1976</v>
      </c>
      <c r="B1360" t="s">
        <v>16</v>
      </c>
      <c r="C1360">
        <v>142</v>
      </c>
      <c r="D1360" t="s">
        <v>17</v>
      </c>
      <c r="E1360" s="1">
        <v>42563.512499999997</v>
      </c>
      <c r="F1360" s="1">
        <v>42563.5625</v>
      </c>
      <c r="G1360">
        <v>12</v>
      </c>
      <c r="H1360" t="s">
        <v>18</v>
      </c>
      <c r="I1360" s="2">
        <v>42563</v>
      </c>
      <c r="J1360" t="s">
        <v>1187</v>
      </c>
      <c r="K1360" s="2">
        <v>42563</v>
      </c>
      <c r="L1360" t="s">
        <v>356</v>
      </c>
      <c r="M1360">
        <v>72</v>
      </c>
      <c r="N1360" t="s">
        <v>21</v>
      </c>
      <c r="O1360" t="s">
        <v>22</v>
      </c>
      <c r="P1360" t="str">
        <f t="shared" si="21"/>
        <v>Normal</v>
      </c>
    </row>
    <row r="1361" spans="1:16" x14ac:dyDescent="0.3">
      <c r="A1361">
        <v>2096</v>
      </c>
      <c r="B1361" t="s">
        <v>16</v>
      </c>
      <c r="C1361">
        <v>142</v>
      </c>
      <c r="D1361" t="s">
        <v>17</v>
      </c>
      <c r="E1361" s="1">
        <v>42563.667361111111</v>
      </c>
      <c r="F1361" s="1">
        <v>42563.711111111108</v>
      </c>
      <c r="G1361">
        <v>16</v>
      </c>
      <c r="H1361" t="s">
        <v>55</v>
      </c>
      <c r="I1361" s="2">
        <v>42563</v>
      </c>
      <c r="J1361" t="s">
        <v>1188</v>
      </c>
      <c r="K1361" s="2">
        <v>42563</v>
      </c>
      <c r="L1361" t="s">
        <v>445</v>
      </c>
      <c r="M1361">
        <v>63</v>
      </c>
      <c r="N1361" t="s">
        <v>21</v>
      </c>
      <c r="O1361" t="s">
        <v>22</v>
      </c>
      <c r="P1361" t="str">
        <f t="shared" si="21"/>
        <v>Normal</v>
      </c>
    </row>
    <row r="1362" spans="1:16" x14ac:dyDescent="0.3">
      <c r="A1362">
        <v>2732</v>
      </c>
      <c r="B1362" t="s">
        <v>27</v>
      </c>
      <c r="C1362">
        <v>142</v>
      </c>
      <c r="D1362" t="s">
        <v>17</v>
      </c>
      <c r="E1362" s="1">
        <v>42564.106249999997</v>
      </c>
      <c r="F1362" s="1">
        <v>42564.151388888888</v>
      </c>
      <c r="G1362">
        <v>2</v>
      </c>
      <c r="H1362" t="s">
        <v>40</v>
      </c>
      <c r="I1362" s="2">
        <v>42564</v>
      </c>
      <c r="J1362" t="s">
        <v>1189</v>
      </c>
      <c r="K1362" s="2">
        <v>42564</v>
      </c>
      <c r="L1362" t="s">
        <v>1190</v>
      </c>
      <c r="M1362">
        <v>65</v>
      </c>
      <c r="N1362" t="s">
        <v>21</v>
      </c>
      <c r="O1362" t="s">
        <v>22</v>
      </c>
      <c r="P1362" t="str">
        <f t="shared" si="21"/>
        <v>Normal</v>
      </c>
    </row>
    <row r="1363" spans="1:16" x14ac:dyDescent="0.3">
      <c r="A1363">
        <v>5383</v>
      </c>
      <c r="B1363" t="s">
        <v>27</v>
      </c>
      <c r="C1363">
        <v>142</v>
      </c>
      <c r="D1363" t="s">
        <v>17</v>
      </c>
      <c r="E1363" s="1">
        <v>42565.002083333333</v>
      </c>
      <c r="F1363" s="1">
        <v>42565.023611111108</v>
      </c>
      <c r="G1363">
        <v>0</v>
      </c>
      <c r="H1363" t="s">
        <v>40</v>
      </c>
      <c r="I1363" s="2">
        <v>42565</v>
      </c>
      <c r="J1363" t="s">
        <v>138</v>
      </c>
      <c r="K1363" s="2">
        <v>42565</v>
      </c>
      <c r="L1363" t="s">
        <v>410</v>
      </c>
      <c r="M1363">
        <v>31</v>
      </c>
      <c r="N1363" t="s">
        <v>31</v>
      </c>
      <c r="O1363" t="s">
        <v>23</v>
      </c>
      <c r="P1363" t="str">
        <f t="shared" si="21"/>
        <v>Normal</v>
      </c>
    </row>
    <row r="1364" spans="1:16" x14ac:dyDescent="0.3">
      <c r="A1364">
        <v>4156</v>
      </c>
      <c r="B1364" t="s">
        <v>27</v>
      </c>
      <c r="C1364">
        <v>142</v>
      </c>
      <c r="D1364" t="s">
        <v>17</v>
      </c>
      <c r="E1364" s="1">
        <v>42565.213194444441</v>
      </c>
      <c r="F1364" s="1">
        <v>42565.254166666673</v>
      </c>
      <c r="G1364">
        <v>5</v>
      </c>
      <c r="H1364" t="s">
        <v>40</v>
      </c>
      <c r="I1364" s="2">
        <v>42565</v>
      </c>
      <c r="J1364" t="s">
        <v>186</v>
      </c>
      <c r="K1364" s="2">
        <v>42565</v>
      </c>
      <c r="L1364" t="s">
        <v>369</v>
      </c>
      <c r="M1364">
        <v>59</v>
      </c>
      <c r="N1364" t="s">
        <v>21</v>
      </c>
      <c r="O1364" t="s">
        <v>23</v>
      </c>
      <c r="P1364" t="str">
        <f t="shared" si="21"/>
        <v>Normal</v>
      </c>
    </row>
    <row r="1365" spans="1:16" x14ac:dyDescent="0.3">
      <c r="A1365">
        <v>4761</v>
      </c>
      <c r="B1365" t="s">
        <v>27</v>
      </c>
      <c r="C1365">
        <v>142</v>
      </c>
      <c r="D1365" t="s">
        <v>17</v>
      </c>
      <c r="E1365" s="1">
        <v>42565.646527777782</v>
      </c>
      <c r="F1365" s="1">
        <v>42565.661111111112</v>
      </c>
      <c r="G1365">
        <v>15</v>
      </c>
      <c r="H1365" t="s">
        <v>55</v>
      </c>
      <c r="I1365" s="2">
        <v>42565</v>
      </c>
      <c r="J1365" t="s">
        <v>663</v>
      </c>
      <c r="K1365" s="2">
        <v>42565</v>
      </c>
      <c r="L1365" t="s">
        <v>414</v>
      </c>
      <c r="M1365">
        <v>21</v>
      </c>
      <c r="N1365" t="s">
        <v>31</v>
      </c>
      <c r="O1365" t="s">
        <v>50</v>
      </c>
      <c r="P1365" t="str">
        <f t="shared" si="21"/>
        <v>Normal</v>
      </c>
    </row>
    <row r="1366" spans="1:16" x14ac:dyDescent="0.3">
      <c r="A1366">
        <v>6446</v>
      </c>
      <c r="B1366" t="s">
        <v>16</v>
      </c>
      <c r="C1366">
        <v>142</v>
      </c>
      <c r="D1366" t="s">
        <v>17</v>
      </c>
      <c r="E1366" s="1">
        <v>42566.834722222222</v>
      </c>
      <c r="F1366" s="1">
        <v>42566.870138888888</v>
      </c>
      <c r="G1366">
        <v>20</v>
      </c>
      <c r="H1366" t="s">
        <v>24</v>
      </c>
      <c r="I1366" s="2">
        <v>42566</v>
      </c>
      <c r="J1366" t="s">
        <v>272</v>
      </c>
      <c r="K1366" s="2">
        <v>42566</v>
      </c>
      <c r="L1366" t="s">
        <v>948</v>
      </c>
      <c r="M1366">
        <v>51</v>
      </c>
      <c r="N1366" t="s">
        <v>21</v>
      </c>
      <c r="O1366" t="s">
        <v>23</v>
      </c>
      <c r="P1366" t="str">
        <f t="shared" si="21"/>
        <v>Evening Rush</v>
      </c>
    </row>
    <row r="1367" spans="1:16" x14ac:dyDescent="0.3">
      <c r="A1367">
        <v>6610</v>
      </c>
      <c r="B1367" t="s">
        <v>27</v>
      </c>
      <c r="C1367">
        <v>142</v>
      </c>
      <c r="D1367" t="s">
        <v>17</v>
      </c>
      <c r="E1367" s="1">
        <v>42566.90902777778</v>
      </c>
      <c r="F1367" s="1">
        <v>42566.959027777782</v>
      </c>
      <c r="G1367">
        <v>21</v>
      </c>
      <c r="H1367" t="s">
        <v>24</v>
      </c>
      <c r="I1367" s="2">
        <v>42566</v>
      </c>
      <c r="J1367" t="s">
        <v>962</v>
      </c>
      <c r="K1367" s="2">
        <v>42566</v>
      </c>
      <c r="L1367" t="s">
        <v>580</v>
      </c>
      <c r="M1367">
        <v>72</v>
      </c>
      <c r="N1367" t="s">
        <v>21</v>
      </c>
      <c r="O1367" t="s">
        <v>22</v>
      </c>
      <c r="P1367" t="str">
        <f t="shared" si="21"/>
        <v>Evening Rush</v>
      </c>
    </row>
    <row r="1368" spans="1:16" x14ac:dyDescent="0.3">
      <c r="A1368">
        <v>638</v>
      </c>
      <c r="B1368" t="s">
        <v>27</v>
      </c>
      <c r="C1368">
        <v>143</v>
      </c>
      <c r="D1368" t="s">
        <v>17</v>
      </c>
      <c r="E1368" s="1">
        <v>42562.520833333343</v>
      </c>
      <c r="F1368" s="1">
        <v>42562.551388888889</v>
      </c>
      <c r="G1368">
        <v>12</v>
      </c>
      <c r="H1368" t="s">
        <v>18</v>
      </c>
      <c r="I1368" s="2">
        <v>42562</v>
      </c>
      <c r="J1368" t="s">
        <v>48</v>
      </c>
      <c r="K1368" s="2">
        <v>42562</v>
      </c>
      <c r="L1368" t="s">
        <v>1191</v>
      </c>
      <c r="M1368">
        <v>44</v>
      </c>
      <c r="N1368" t="s">
        <v>31</v>
      </c>
      <c r="O1368" t="s">
        <v>23</v>
      </c>
      <c r="P1368" t="str">
        <f t="shared" si="21"/>
        <v>Normal</v>
      </c>
    </row>
    <row r="1369" spans="1:16" x14ac:dyDescent="0.3">
      <c r="A1369">
        <v>1644</v>
      </c>
      <c r="B1369" t="s">
        <v>16</v>
      </c>
      <c r="C1369">
        <v>143</v>
      </c>
      <c r="D1369" t="s">
        <v>17</v>
      </c>
      <c r="E1369" s="1">
        <v>42563.302777777782</v>
      </c>
      <c r="F1369" s="1">
        <v>42563.331944444442</v>
      </c>
      <c r="G1369">
        <v>7</v>
      </c>
      <c r="H1369" t="s">
        <v>28</v>
      </c>
      <c r="I1369" s="2">
        <v>42563</v>
      </c>
      <c r="J1369" t="s">
        <v>612</v>
      </c>
      <c r="K1369" s="2">
        <v>42563</v>
      </c>
      <c r="L1369" t="s">
        <v>1125</v>
      </c>
      <c r="M1369">
        <v>42</v>
      </c>
      <c r="N1369" t="s">
        <v>31</v>
      </c>
      <c r="O1369" t="s">
        <v>23</v>
      </c>
      <c r="P1369" t="str">
        <f t="shared" si="21"/>
        <v>Morning Rush</v>
      </c>
    </row>
    <row r="1370" spans="1:16" x14ac:dyDescent="0.3">
      <c r="A1370">
        <v>2040</v>
      </c>
      <c r="B1370" t="s">
        <v>16</v>
      </c>
      <c r="C1370">
        <v>143</v>
      </c>
      <c r="D1370" t="s">
        <v>17</v>
      </c>
      <c r="E1370" s="1">
        <v>42563.600694444453</v>
      </c>
      <c r="F1370" s="1">
        <v>42563.622916666667</v>
      </c>
      <c r="G1370">
        <v>14</v>
      </c>
      <c r="H1370" t="s">
        <v>55</v>
      </c>
      <c r="I1370" s="2">
        <v>42563</v>
      </c>
      <c r="J1370" t="s">
        <v>715</v>
      </c>
      <c r="K1370" s="2">
        <v>42563</v>
      </c>
      <c r="L1370" t="s">
        <v>1192</v>
      </c>
      <c r="M1370">
        <v>32</v>
      </c>
      <c r="N1370" t="s">
        <v>31</v>
      </c>
      <c r="O1370" t="s">
        <v>23</v>
      </c>
      <c r="P1370" t="str">
        <f t="shared" si="21"/>
        <v>Normal</v>
      </c>
    </row>
    <row r="1371" spans="1:16" x14ac:dyDescent="0.3">
      <c r="A1371">
        <v>2794</v>
      </c>
      <c r="B1371" t="s">
        <v>27</v>
      </c>
      <c r="C1371">
        <v>143</v>
      </c>
      <c r="D1371" t="s">
        <v>17</v>
      </c>
      <c r="E1371" s="1">
        <v>42564.204861111109</v>
      </c>
      <c r="F1371" s="1">
        <v>42564.250694444447</v>
      </c>
      <c r="G1371">
        <v>4</v>
      </c>
      <c r="H1371" t="s">
        <v>40</v>
      </c>
      <c r="I1371" s="2">
        <v>42564</v>
      </c>
      <c r="J1371" t="s">
        <v>1193</v>
      </c>
      <c r="K1371" s="2">
        <v>42564</v>
      </c>
      <c r="L1371" t="s">
        <v>720</v>
      </c>
      <c r="M1371">
        <v>66</v>
      </c>
      <c r="N1371" t="s">
        <v>21</v>
      </c>
      <c r="O1371" t="s">
        <v>22</v>
      </c>
      <c r="P1371" t="str">
        <f t="shared" si="21"/>
        <v>Normal</v>
      </c>
    </row>
    <row r="1372" spans="1:16" x14ac:dyDescent="0.3">
      <c r="A1372">
        <v>3172</v>
      </c>
      <c r="B1372" t="s">
        <v>16</v>
      </c>
      <c r="C1372">
        <v>143</v>
      </c>
      <c r="D1372" t="s">
        <v>17</v>
      </c>
      <c r="E1372" s="1">
        <v>42564.384027777778</v>
      </c>
      <c r="F1372" s="1">
        <v>42564.433333333327</v>
      </c>
      <c r="G1372">
        <v>9</v>
      </c>
      <c r="H1372" t="s">
        <v>28</v>
      </c>
      <c r="I1372" s="2">
        <v>42564</v>
      </c>
      <c r="J1372" t="s">
        <v>192</v>
      </c>
      <c r="K1372" s="2">
        <v>42564</v>
      </c>
      <c r="L1372" t="s">
        <v>483</v>
      </c>
      <c r="M1372">
        <v>71</v>
      </c>
      <c r="N1372" t="s">
        <v>21</v>
      </c>
      <c r="O1372" t="s">
        <v>22</v>
      </c>
      <c r="P1372" t="str">
        <f t="shared" si="21"/>
        <v>Morning Rush</v>
      </c>
    </row>
    <row r="1373" spans="1:16" x14ac:dyDescent="0.3">
      <c r="A1373">
        <v>6559</v>
      </c>
      <c r="B1373" t="s">
        <v>16</v>
      </c>
      <c r="C1373">
        <v>143</v>
      </c>
      <c r="D1373" t="s">
        <v>17</v>
      </c>
      <c r="E1373" s="1">
        <v>42566.875</v>
      </c>
      <c r="F1373" s="1">
        <v>42566.915277777778</v>
      </c>
      <c r="G1373">
        <v>21</v>
      </c>
      <c r="H1373" t="s">
        <v>24</v>
      </c>
      <c r="I1373" s="2">
        <v>42566</v>
      </c>
      <c r="J1373" t="s">
        <v>314</v>
      </c>
      <c r="K1373" s="2">
        <v>42566</v>
      </c>
      <c r="L1373" t="s">
        <v>1194</v>
      </c>
      <c r="M1373">
        <v>58</v>
      </c>
      <c r="N1373" t="s">
        <v>21</v>
      </c>
      <c r="O1373" t="s">
        <v>23</v>
      </c>
      <c r="P1373" t="str">
        <f t="shared" si="21"/>
        <v>Evening Rush</v>
      </c>
    </row>
    <row r="1374" spans="1:16" x14ac:dyDescent="0.3">
      <c r="A1374">
        <v>243</v>
      </c>
      <c r="B1374" t="s">
        <v>27</v>
      </c>
      <c r="C1374">
        <v>144</v>
      </c>
      <c r="D1374" t="s">
        <v>17</v>
      </c>
      <c r="E1374" s="1">
        <v>42562.273611111108</v>
      </c>
      <c r="F1374" s="1">
        <v>42562.29791666667</v>
      </c>
      <c r="G1374">
        <v>6</v>
      </c>
      <c r="H1374" t="s">
        <v>28</v>
      </c>
      <c r="I1374" s="2">
        <v>42562</v>
      </c>
      <c r="J1374" t="s">
        <v>496</v>
      </c>
      <c r="K1374" s="2">
        <v>42562</v>
      </c>
      <c r="L1374" t="s">
        <v>391</v>
      </c>
      <c r="M1374">
        <v>35</v>
      </c>
      <c r="N1374" t="s">
        <v>31</v>
      </c>
      <c r="O1374" t="s">
        <v>23</v>
      </c>
      <c r="P1374" t="str">
        <f t="shared" si="21"/>
        <v>Normal</v>
      </c>
    </row>
    <row r="1375" spans="1:16" x14ac:dyDescent="0.3">
      <c r="A1375">
        <v>296</v>
      </c>
      <c r="B1375" t="s">
        <v>16</v>
      </c>
      <c r="C1375">
        <v>144</v>
      </c>
      <c r="D1375" t="s">
        <v>17</v>
      </c>
      <c r="E1375" s="1">
        <v>42562.3</v>
      </c>
      <c r="F1375" s="1">
        <v>42562.32916666667</v>
      </c>
      <c r="G1375">
        <v>7</v>
      </c>
      <c r="H1375" t="s">
        <v>28</v>
      </c>
      <c r="I1375" s="2">
        <v>42562</v>
      </c>
      <c r="J1375" t="s">
        <v>212</v>
      </c>
      <c r="K1375" s="2">
        <v>42562</v>
      </c>
      <c r="L1375" t="s">
        <v>946</v>
      </c>
      <c r="M1375">
        <v>42</v>
      </c>
      <c r="N1375" t="s">
        <v>31</v>
      </c>
      <c r="O1375" t="s">
        <v>23</v>
      </c>
      <c r="P1375" t="str">
        <f t="shared" si="21"/>
        <v>Morning Rush</v>
      </c>
    </row>
    <row r="1376" spans="1:16" x14ac:dyDescent="0.3">
      <c r="A1376">
        <v>677</v>
      </c>
      <c r="B1376" t="s">
        <v>27</v>
      </c>
      <c r="C1376">
        <v>144</v>
      </c>
      <c r="D1376" t="s">
        <v>17</v>
      </c>
      <c r="E1376" s="1">
        <v>42562.55972222222</v>
      </c>
      <c r="F1376" s="1">
        <v>42562.581944444442</v>
      </c>
      <c r="G1376">
        <v>13</v>
      </c>
      <c r="H1376" t="s">
        <v>55</v>
      </c>
      <c r="I1376" s="2">
        <v>42562</v>
      </c>
      <c r="J1376" t="s">
        <v>1157</v>
      </c>
      <c r="K1376" s="2">
        <v>42562</v>
      </c>
      <c r="L1376" t="s">
        <v>1158</v>
      </c>
      <c r="M1376">
        <v>32</v>
      </c>
      <c r="N1376" t="s">
        <v>31</v>
      </c>
      <c r="O1376" t="s">
        <v>23</v>
      </c>
      <c r="P1376" t="str">
        <f t="shared" si="21"/>
        <v>Normal</v>
      </c>
    </row>
    <row r="1377" spans="1:16" x14ac:dyDescent="0.3">
      <c r="A1377">
        <v>1360</v>
      </c>
      <c r="B1377" t="s">
        <v>27</v>
      </c>
      <c r="C1377">
        <v>144</v>
      </c>
      <c r="D1377" t="s">
        <v>17</v>
      </c>
      <c r="E1377" s="1">
        <v>42562.995833333327</v>
      </c>
      <c r="F1377" s="1">
        <v>42563.04791666667</v>
      </c>
      <c r="G1377">
        <v>23</v>
      </c>
      <c r="H1377" t="s">
        <v>62</v>
      </c>
      <c r="I1377" s="2">
        <v>42562</v>
      </c>
      <c r="J1377" t="s">
        <v>1162</v>
      </c>
      <c r="K1377" s="2">
        <v>42563</v>
      </c>
      <c r="L1377" t="s">
        <v>1091</v>
      </c>
      <c r="M1377">
        <v>75</v>
      </c>
      <c r="N1377" t="s">
        <v>21</v>
      </c>
      <c r="O1377" t="s">
        <v>22</v>
      </c>
      <c r="P1377" t="str">
        <f t="shared" si="21"/>
        <v>Normal</v>
      </c>
    </row>
    <row r="1378" spans="1:16" x14ac:dyDescent="0.3">
      <c r="A1378">
        <v>1916</v>
      </c>
      <c r="B1378" t="s">
        <v>16</v>
      </c>
      <c r="C1378">
        <v>144</v>
      </c>
      <c r="D1378" t="s">
        <v>17</v>
      </c>
      <c r="E1378" s="1">
        <v>42563.446527777778</v>
      </c>
      <c r="F1378" s="1">
        <v>42563.46597222222</v>
      </c>
      <c r="G1378">
        <v>10</v>
      </c>
      <c r="H1378" t="s">
        <v>18</v>
      </c>
      <c r="I1378" s="2">
        <v>42563</v>
      </c>
      <c r="J1378" t="s">
        <v>813</v>
      </c>
      <c r="K1378" s="2">
        <v>42563</v>
      </c>
      <c r="L1378" t="s">
        <v>1136</v>
      </c>
      <c r="M1378">
        <v>28</v>
      </c>
      <c r="N1378" t="s">
        <v>31</v>
      </c>
      <c r="O1378" t="s">
        <v>50</v>
      </c>
      <c r="P1378" t="str">
        <f t="shared" si="21"/>
        <v>Morning Rush</v>
      </c>
    </row>
    <row r="1379" spans="1:16" x14ac:dyDescent="0.3">
      <c r="A1379">
        <v>2397</v>
      </c>
      <c r="B1379" t="s">
        <v>27</v>
      </c>
      <c r="C1379">
        <v>144</v>
      </c>
      <c r="D1379" t="s">
        <v>17</v>
      </c>
      <c r="E1379" s="1">
        <v>42563.822916666657</v>
      </c>
      <c r="F1379" s="1">
        <v>42563.84652777778</v>
      </c>
      <c r="G1379">
        <v>19</v>
      </c>
      <c r="H1379" t="s">
        <v>24</v>
      </c>
      <c r="I1379" s="2">
        <v>42563</v>
      </c>
      <c r="J1379" t="s">
        <v>1195</v>
      </c>
      <c r="K1379" s="2">
        <v>42563</v>
      </c>
      <c r="L1379" t="s">
        <v>517</v>
      </c>
      <c r="M1379">
        <v>34</v>
      </c>
      <c r="N1379" t="s">
        <v>31</v>
      </c>
      <c r="O1379" t="s">
        <v>23</v>
      </c>
      <c r="P1379" t="str">
        <f t="shared" si="21"/>
        <v>Evening Rush</v>
      </c>
    </row>
    <row r="1380" spans="1:16" x14ac:dyDescent="0.3">
      <c r="A1380">
        <v>3624</v>
      </c>
      <c r="B1380" t="s">
        <v>16</v>
      </c>
      <c r="C1380">
        <v>144</v>
      </c>
      <c r="D1380" t="s">
        <v>17</v>
      </c>
      <c r="E1380" s="1">
        <v>42564.786111111112</v>
      </c>
      <c r="F1380" s="1">
        <v>42564.82916666667</v>
      </c>
      <c r="G1380">
        <v>18</v>
      </c>
      <c r="H1380" t="s">
        <v>24</v>
      </c>
      <c r="I1380" s="2">
        <v>42564</v>
      </c>
      <c r="J1380" t="s">
        <v>154</v>
      </c>
      <c r="K1380" s="2">
        <v>42564</v>
      </c>
      <c r="L1380" t="s">
        <v>991</v>
      </c>
      <c r="M1380">
        <v>62</v>
      </c>
      <c r="N1380" t="s">
        <v>21</v>
      </c>
      <c r="O1380" t="s">
        <v>22</v>
      </c>
      <c r="P1380" t="str">
        <f t="shared" si="21"/>
        <v>Evening Rush</v>
      </c>
    </row>
    <row r="1381" spans="1:16" x14ac:dyDescent="0.3">
      <c r="A1381">
        <v>4799</v>
      </c>
      <c r="B1381" t="s">
        <v>27</v>
      </c>
      <c r="C1381">
        <v>144</v>
      </c>
      <c r="D1381" t="s">
        <v>17</v>
      </c>
      <c r="E1381" s="1">
        <v>42565.705555555563</v>
      </c>
      <c r="F1381" s="1">
        <v>42565.741666666669</v>
      </c>
      <c r="G1381">
        <v>16</v>
      </c>
      <c r="H1381" t="s">
        <v>55</v>
      </c>
      <c r="I1381" s="2">
        <v>42565</v>
      </c>
      <c r="J1381" t="s">
        <v>1196</v>
      </c>
      <c r="K1381" s="2">
        <v>42565</v>
      </c>
      <c r="L1381" t="s">
        <v>1197</v>
      </c>
      <c r="M1381">
        <v>52</v>
      </c>
      <c r="N1381" t="s">
        <v>21</v>
      </c>
      <c r="O1381" t="s">
        <v>23</v>
      </c>
      <c r="P1381" t="str">
        <f t="shared" si="21"/>
        <v>Normal</v>
      </c>
    </row>
    <row r="1382" spans="1:16" x14ac:dyDescent="0.3">
      <c r="A1382">
        <v>5241</v>
      </c>
      <c r="B1382" t="s">
        <v>27</v>
      </c>
      <c r="C1382">
        <v>144</v>
      </c>
      <c r="D1382" t="s">
        <v>17</v>
      </c>
      <c r="E1382" s="1">
        <v>42565.884027777778</v>
      </c>
      <c r="F1382" s="1">
        <v>42565.904166666667</v>
      </c>
      <c r="G1382">
        <v>21</v>
      </c>
      <c r="H1382" t="s">
        <v>24</v>
      </c>
      <c r="I1382" s="2">
        <v>42565</v>
      </c>
      <c r="J1382" t="s">
        <v>1067</v>
      </c>
      <c r="K1382" s="2">
        <v>42565</v>
      </c>
      <c r="L1382" t="s">
        <v>501</v>
      </c>
      <c r="M1382">
        <v>29</v>
      </c>
      <c r="N1382" t="s">
        <v>31</v>
      </c>
      <c r="O1382" t="s">
        <v>50</v>
      </c>
      <c r="P1382" t="str">
        <f t="shared" si="21"/>
        <v>Evening Rush</v>
      </c>
    </row>
    <row r="1383" spans="1:16" x14ac:dyDescent="0.3">
      <c r="A1383">
        <v>6380</v>
      </c>
      <c r="B1383" t="s">
        <v>16</v>
      </c>
      <c r="C1383">
        <v>144</v>
      </c>
      <c r="D1383" t="s">
        <v>17</v>
      </c>
      <c r="E1383" s="1">
        <v>42566.804861111108</v>
      </c>
      <c r="F1383" s="1">
        <v>42566.850694444453</v>
      </c>
      <c r="G1383">
        <v>19</v>
      </c>
      <c r="H1383" t="s">
        <v>24</v>
      </c>
      <c r="I1383" s="2">
        <v>42566</v>
      </c>
      <c r="J1383" t="s">
        <v>695</v>
      </c>
      <c r="K1383" s="2">
        <v>42566</v>
      </c>
      <c r="L1383" t="s">
        <v>1198</v>
      </c>
      <c r="M1383">
        <v>66</v>
      </c>
      <c r="N1383" t="s">
        <v>21</v>
      </c>
      <c r="O1383" t="s">
        <v>22</v>
      </c>
      <c r="P1383" t="str">
        <f t="shared" si="21"/>
        <v>Evening Rush</v>
      </c>
    </row>
    <row r="1384" spans="1:16" x14ac:dyDescent="0.3">
      <c r="A1384">
        <v>998</v>
      </c>
      <c r="B1384" t="s">
        <v>16</v>
      </c>
      <c r="C1384">
        <v>145</v>
      </c>
      <c r="D1384" t="s">
        <v>17</v>
      </c>
      <c r="E1384" s="1">
        <v>42562.792361111111</v>
      </c>
      <c r="F1384" s="1">
        <v>42562.824999999997</v>
      </c>
      <c r="G1384">
        <v>19</v>
      </c>
      <c r="H1384" t="s">
        <v>24</v>
      </c>
      <c r="I1384" s="2">
        <v>42562</v>
      </c>
      <c r="J1384" t="s">
        <v>797</v>
      </c>
      <c r="K1384" s="2">
        <v>42562</v>
      </c>
      <c r="L1384" t="s">
        <v>1016</v>
      </c>
      <c r="M1384">
        <v>47</v>
      </c>
      <c r="N1384" t="s">
        <v>21</v>
      </c>
      <c r="O1384" t="s">
        <v>23</v>
      </c>
      <c r="P1384" t="str">
        <f t="shared" si="21"/>
        <v>Evening Rush</v>
      </c>
    </row>
    <row r="1385" spans="1:16" x14ac:dyDescent="0.3">
      <c r="A1385">
        <v>1281</v>
      </c>
      <c r="B1385" t="s">
        <v>16</v>
      </c>
      <c r="C1385">
        <v>145</v>
      </c>
      <c r="D1385" t="s">
        <v>17</v>
      </c>
      <c r="E1385" s="1">
        <v>42562.925000000003</v>
      </c>
      <c r="F1385" s="1">
        <v>42562.95208333333</v>
      </c>
      <c r="G1385">
        <v>22</v>
      </c>
      <c r="H1385" t="s">
        <v>62</v>
      </c>
      <c r="I1385" s="2">
        <v>42562</v>
      </c>
      <c r="J1385" t="s">
        <v>368</v>
      </c>
      <c r="K1385" s="2">
        <v>42562</v>
      </c>
      <c r="L1385" t="s">
        <v>78</v>
      </c>
      <c r="M1385">
        <v>39</v>
      </c>
      <c r="N1385" t="s">
        <v>31</v>
      </c>
      <c r="O1385" t="s">
        <v>23</v>
      </c>
      <c r="P1385" t="str">
        <f t="shared" si="21"/>
        <v>Normal</v>
      </c>
    </row>
    <row r="1386" spans="1:16" x14ac:dyDescent="0.3">
      <c r="A1386">
        <v>2045</v>
      </c>
      <c r="B1386" t="s">
        <v>16</v>
      </c>
      <c r="C1386">
        <v>145</v>
      </c>
      <c r="D1386" t="s">
        <v>17</v>
      </c>
      <c r="E1386" s="1">
        <v>42563.613194444442</v>
      </c>
      <c r="F1386" s="1">
        <v>42563.629166666673</v>
      </c>
      <c r="G1386">
        <v>14</v>
      </c>
      <c r="H1386" t="s">
        <v>55</v>
      </c>
      <c r="I1386" s="2">
        <v>42563</v>
      </c>
      <c r="J1386" t="s">
        <v>602</v>
      </c>
      <c r="K1386" s="2">
        <v>42563</v>
      </c>
      <c r="L1386" t="s">
        <v>292</v>
      </c>
      <c r="M1386">
        <v>23</v>
      </c>
      <c r="N1386" t="s">
        <v>31</v>
      </c>
      <c r="O1386" t="s">
        <v>50</v>
      </c>
      <c r="P1386" t="str">
        <f t="shared" si="21"/>
        <v>Normal</v>
      </c>
    </row>
    <row r="1387" spans="1:16" x14ac:dyDescent="0.3">
      <c r="A1387">
        <v>2424</v>
      </c>
      <c r="B1387" t="s">
        <v>27</v>
      </c>
      <c r="C1387">
        <v>145</v>
      </c>
      <c r="D1387" t="s">
        <v>17</v>
      </c>
      <c r="E1387" s="1">
        <v>42563.835416666669</v>
      </c>
      <c r="F1387" s="1">
        <v>42563.87777777778</v>
      </c>
      <c r="G1387">
        <v>20</v>
      </c>
      <c r="H1387" t="s">
        <v>24</v>
      </c>
      <c r="I1387" s="2">
        <v>42563</v>
      </c>
      <c r="J1387" t="s">
        <v>959</v>
      </c>
      <c r="K1387" s="2">
        <v>42563</v>
      </c>
      <c r="L1387" t="s">
        <v>719</v>
      </c>
      <c r="M1387">
        <v>61</v>
      </c>
      <c r="N1387" t="s">
        <v>21</v>
      </c>
      <c r="O1387" t="s">
        <v>22</v>
      </c>
      <c r="P1387" t="str">
        <f t="shared" si="21"/>
        <v>Evening Rush</v>
      </c>
    </row>
    <row r="1388" spans="1:16" x14ac:dyDescent="0.3">
      <c r="A1388">
        <v>3162</v>
      </c>
      <c r="B1388" t="s">
        <v>16</v>
      </c>
      <c r="C1388">
        <v>145</v>
      </c>
      <c r="D1388" t="s">
        <v>17</v>
      </c>
      <c r="E1388" s="1">
        <v>42564.382638888892</v>
      </c>
      <c r="F1388" s="1">
        <v>42564.401388888888</v>
      </c>
      <c r="G1388">
        <v>9</v>
      </c>
      <c r="H1388" t="s">
        <v>28</v>
      </c>
      <c r="I1388" s="2">
        <v>42564</v>
      </c>
      <c r="J1388" t="s">
        <v>152</v>
      </c>
      <c r="K1388" s="2">
        <v>42564</v>
      </c>
      <c r="L1388" t="s">
        <v>645</v>
      </c>
      <c r="M1388">
        <v>27</v>
      </c>
      <c r="N1388" t="s">
        <v>31</v>
      </c>
      <c r="O1388" t="s">
        <v>50</v>
      </c>
      <c r="P1388" t="str">
        <f t="shared" si="21"/>
        <v>Morning Rush</v>
      </c>
    </row>
    <row r="1389" spans="1:16" x14ac:dyDescent="0.3">
      <c r="A1389">
        <v>3222</v>
      </c>
      <c r="B1389" t="s">
        <v>27</v>
      </c>
      <c r="C1389">
        <v>145</v>
      </c>
      <c r="D1389" t="s">
        <v>17</v>
      </c>
      <c r="E1389" s="1">
        <v>42564.410416666673</v>
      </c>
      <c r="F1389" s="1">
        <v>42564.45416666667</v>
      </c>
      <c r="G1389">
        <v>9</v>
      </c>
      <c r="H1389" t="s">
        <v>28</v>
      </c>
      <c r="I1389" s="2">
        <v>42564</v>
      </c>
      <c r="J1389" t="s">
        <v>482</v>
      </c>
      <c r="K1389" s="2">
        <v>42564</v>
      </c>
      <c r="L1389" t="s">
        <v>405</v>
      </c>
      <c r="M1389">
        <v>63</v>
      </c>
      <c r="N1389" t="s">
        <v>21</v>
      </c>
      <c r="O1389" t="s">
        <v>22</v>
      </c>
      <c r="P1389" t="str">
        <f t="shared" si="21"/>
        <v>Morning Rush</v>
      </c>
    </row>
    <row r="1390" spans="1:16" x14ac:dyDescent="0.3">
      <c r="A1390">
        <v>4098</v>
      </c>
      <c r="B1390" t="s">
        <v>27</v>
      </c>
      <c r="C1390">
        <v>145</v>
      </c>
      <c r="D1390" t="s">
        <v>17</v>
      </c>
      <c r="E1390" s="1">
        <v>42565.132638888892</v>
      </c>
      <c r="F1390" s="1">
        <v>42565.165972222218</v>
      </c>
      <c r="G1390">
        <v>3</v>
      </c>
      <c r="H1390" t="s">
        <v>40</v>
      </c>
      <c r="I1390" s="2">
        <v>42565</v>
      </c>
      <c r="J1390" t="s">
        <v>1199</v>
      </c>
      <c r="K1390" s="2">
        <v>42565</v>
      </c>
      <c r="L1390" t="s">
        <v>1200</v>
      </c>
      <c r="M1390">
        <v>48</v>
      </c>
      <c r="N1390" t="s">
        <v>21</v>
      </c>
      <c r="O1390" t="s">
        <v>23</v>
      </c>
      <c r="P1390" t="str">
        <f t="shared" si="21"/>
        <v>Normal</v>
      </c>
    </row>
    <row r="1391" spans="1:16" x14ac:dyDescent="0.3">
      <c r="A1391">
        <v>4905</v>
      </c>
      <c r="B1391" t="s">
        <v>16</v>
      </c>
      <c r="C1391">
        <v>145</v>
      </c>
      <c r="D1391" t="s">
        <v>17</v>
      </c>
      <c r="E1391" s="1">
        <v>42565.75</v>
      </c>
      <c r="F1391" s="1">
        <v>42565.77847222222</v>
      </c>
      <c r="G1391">
        <v>18</v>
      </c>
      <c r="H1391" t="s">
        <v>24</v>
      </c>
      <c r="I1391" s="2">
        <v>42565</v>
      </c>
      <c r="J1391" t="s">
        <v>73</v>
      </c>
      <c r="K1391" s="2">
        <v>42565</v>
      </c>
      <c r="L1391" t="s">
        <v>425</v>
      </c>
      <c r="M1391">
        <v>41</v>
      </c>
      <c r="N1391" t="s">
        <v>31</v>
      </c>
      <c r="O1391" t="s">
        <v>23</v>
      </c>
      <c r="P1391" t="str">
        <f t="shared" si="21"/>
        <v>Evening Rush</v>
      </c>
    </row>
    <row r="1392" spans="1:16" x14ac:dyDescent="0.3">
      <c r="A1392">
        <v>5622</v>
      </c>
      <c r="B1392" t="s">
        <v>16</v>
      </c>
      <c r="C1392">
        <v>145</v>
      </c>
      <c r="D1392" t="s">
        <v>17</v>
      </c>
      <c r="E1392" s="1">
        <v>42566.268750000003</v>
      </c>
      <c r="F1392" s="1">
        <v>42566.318055555559</v>
      </c>
      <c r="G1392">
        <v>6</v>
      </c>
      <c r="H1392" t="s">
        <v>28</v>
      </c>
      <c r="I1392" s="2">
        <v>42566</v>
      </c>
      <c r="J1392" t="s">
        <v>470</v>
      </c>
      <c r="K1392" s="2">
        <v>42566</v>
      </c>
      <c r="L1392" t="s">
        <v>598</v>
      </c>
      <c r="M1392">
        <v>71</v>
      </c>
      <c r="N1392" t="s">
        <v>21</v>
      </c>
      <c r="O1392" t="s">
        <v>22</v>
      </c>
      <c r="P1392" t="str">
        <f t="shared" si="21"/>
        <v>Normal</v>
      </c>
    </row>
    <row r="1393" spans="1:16" x14ac:dyDescent="0.3">
      <c r="A1393">
        <v>318</v>
      </c>
      <c r="B1393" t="s">
        <v>27</v>
      </c>
      <c r="C1393">
        <v>146</v>
      </c>
      <c r="D1393" t="s">
        <v>17</v>
      </c>
      <c r="E1393" s="1">
        <v>42562.311111111107</v>
      </c>
      <c r="F1393" s="1">
        <v>42562.363194444442</v>
      </c>
      <c r="G1393">
        <v>7</v>
      </c>
      <c r="H1393" t="s">
        <v>28</v>
      </c>
      <c r="I1393" s="2">
        <v>42562</v>
      </c>
      <c r="J1393" t="s">
        <v>115</v>
      </c>
      <c r="K1393" s="2">
        <v>42562</v>
      </c>
      <c r="L1393" t="s">
        <v>632</v>
      </c>
      <c r="M1393">
        <v>75</v>
      </c>
      <c r="N1393" t="s">
        <v>21</v>
      </c>
      <c r="O1393" t="s">
        <v>22</v>
      </c>
      <c r="P1393" t="str">
        <f t="shared" si="21"/>
        <v>Morning Rush</v>
      </c>
    </row>
    <row r="1394" spans="1:16" x14ac:dyDescent="0.3">
      <c r="A1394">
        <v>557</v>
      </c>
      <c r="B1394" t="s">
        <v>27</v>
      </c>
      <c r="C1394">
        <v>146</v>
      </c>
      <c r="D1394" t="s">
        <v>17</v>
      </c>
      <c r="E1394" s="1">
        <v>42562.427083333343</v>
      </c>
      <c r="F1394" s="1">
        <v>42562.465277777781</v>
      </c>
      <c r="G1394">
        <v>10</v>
      </c>
      <c r="H1394" t="s">
        <v>18</v>
      </c>
      <c r="I1394" s="2">
        <v>42562</v>
      </c>
      <c r="J1394" t="s">
        <v>1201</v>
      </c>
      <c r="K1394" s="2">
        <v>42562</v>
      </c>
      <c r="L1394" t="s">
        <v>1202</v>
      </c>
      <c r="M1394">
        <v>55</v>
      </c>
      <c r="N1394" t="s">
        <v>21</v>
      </c>
      <c r="O1394" t="s">
        <v>23</v>
      </c>
      <c r="P1394" t="str">
        <f t="shared" si="21"/>
        <v>Morning Rush</v>
      </c>
    </row>
    <row r="1395" spans="1:16" x14ac:dyDescent="0.3">
      <c r="A1395">
        <v>2034</v>
      </c>
      <c r="B1395" t="s">
        <v>16</v>
      </c>
      <c r="C1395">
        <v>146</v>
      </c>
      <c r="D1395" t="s">
        <v>17</v>
      </c>
      <c r="E1395" s="1">
        <v>42563.594444444447</v>
      </c>
      <c r="F1395" s="1">
        <v>42563.638888888891</v>
      </c>
      <c r="G1395">
        <v>14</v>
      </c>
      <c r="H1395" t="s">
        <v>55</v>
      </c>
      <c r="I1395" s="2">
        <v>42563</v>
      </c>
      <c r="J1395" t="s">
        <v>276</v>
      </c>
      <c r="K1395" s="2">
        <v>42563</v>
      </c>
      <c r="L1395" t="s">
        <v>1203</v>
      </c>
      <c r="M1395">
        <v>64</v>
      </c>
      <c r="N1395" t="s">
        <v>21</v>
      </c>
      <c r="O1395" t="s">
        <v>22</v>
      </c>
      <c r="P1395" t="str">
        <f t="shared" si="21"/>
        <v>Normal</v>
      </c>
    </row>
    <row r="1396" spans="1:16" x14ac:dyDescent="0.3">
      <c r="A1396">
        <v>2392</v>
      </c>
      <c r="B1396" t="s">
        <v>27</v>
      </c>
      <c r="C1396">
        <v>146</v>
      </c>
      <c r="D1396" t="s">
        <v>17</v>
      </c>
      <c r="E1396" s="1">
        <v>42563.826388888891</v>
      </c>
      <c r="F1396" s="1">
        <v>42563.87777777778</v>
      </c>
      <c r="G1396">
        <v>19</v>
      </c>
      <c r="H1396" t="s">
        <v>24</v>
      </c>
      <c r="I1396" s="2">
        <v>42563</v>
      </c>
      <c r="J1396" t="s">
        <v>155</v>
      </c>
      <c r="K1396" s="2">
        <v>42563</v>
      </c>
      <c r="L1396" t="s">
        <v>719</v>
      </c>
      <c r="M1396">
        <v>74</v>
      </c>
      <c r="N1396" t="s">
        <v>21</v>
      </c>
      <c r="O1396" t="s">
        <v>22</v>
      </c>
      <c r="P1396" t="str">
        <f t="shared" si="21"/>
        <v>Evening Rush</v>
      </c>
    </row>
    <row r="1397" spans="1:16" x14ac:dyDescent="0.3">
      <c r="A1397">
        <v>4542</v>
      </c>
      <c r="B1397" t="s">
        <v>16</v>
      </c>
      <c r="C1397">
        <v>146</v>
      </c>
      <c r="D1397" t="s">
        <v>17</v>
      </c>
      <c r="E1397" s="1">
        <v>42565.402777777781</v>
      </c>
      <c r="F1397" s="1">
        <v>42565.422222222223</v>
      </c>
      <c r="G1397">
        <v>9</v>
      </c>
      <c r="H1397" t="s">
        <v>28</v>
      </c>
      <c r="I1397" s="2">
        <v>42565</v>
      </c>
      <c r="J1397" t="s">
        <v>787</v>
      </c>
      <c r="K1397" s="2">
        <v>42565</v>
      </c>
      <c r="L1397" t="s">
        <v>522</v>
      </c>
      <c r="M1397">
        <v>28</v>
      </c>
      <c r="N1397" t="s">
        <v>31</v>
      </c>
      <c r="O1397" t="s">
        <v>50</v>
      </c>
      <c r="P1397" t="str">
        <f t="shared" si="21"/>
        <v>Morning Rush</v>
      </c>
    </row>
    <row r="1398" spans="1:16" x14ac:dyDescent="0.3">
      <c r="A1398">
        <v>5500</v>
      </c>
      <c r="B1398" t="s">
        <v>27</v>
      </c>
      <c r="C1398">
        <v>146</v>
      </c>
      <c r="D1398" t="s">
        <v>17</v>
      </c>
      <c r="E1398" s="1">
        <v>42566.208333333343</v>
      </c>
      <c r="F1398" s="1">
        <v>42566.25277777778</v>
      </c>
      <c r="G1398">
        <v>5</v>
      </c>
      <c r="H1398" t="s">
        <v>40</v>
      </c>
      <c r="I1398" s="2">
        <v>42566</v>
      </c>
      <c r="J1398" t="s">
        <v>249</v>
      </c>
      <c r="K1398" s="2">
        <v>42566</v>
      </c>
      <c r="L1398" t="s">
        <v>457</v>
      </c>
      <c r="M1398">
        <v>64</v>
      </c>
      <c r="N1398" t="s">
        <v>21</v>
      </c>
      <c r="O1398" t="s">
        <v>22</v>
      </c>
      <c r="P1398" t="str">
        <f t="shared" si="21"/>
        <v>Normal</v>
      </c>
    </row>
    <row r="1399" spans="1:16" x14ac:dyDescent="0.3">
      <c r="A1399">
        <v>6382</v>
      </c>
      <c r="B1399" t="s">
        <v>16</v>
      </c>
      <c r="C1399">
        <v>146</v>
      </c>
      <c r="D1399" t="s">
        <v>17</v>
      </c>
      <c r="E1399" s="1">
        <v>42566.802083333343</v>
      </c>
      <c r="F1399" s="1">
        <v>42566.852777777778</v>
      </c>
      <c r="G1399">
        <v>19</v>
      </c>
      <c r="H1399" t="s">
        <v>24</v>
      </c>
      <c r="I1399" s="2">
        <v>42566</v>
      </c>
      <c r="J1399" t="s">
        <v>240</v>
      </c>
      <c r="K1399" s="2">
        <v>42566</v>
      </c>
      <c r="L1399" t="s">
        <v>363</v>
      </c>
      <c r="M1399">
        <v>73</v>
      </c>
      <c r="N1399" t="s">
        <v>21</v>
      </c>
      <c r="O1399" t="s">
        <v>22</v>
      </c>
      <c r="P1399" t="str">
        <f t="shared" si="21"/>
        <v>Evening Rush</v>
      </c>
    </row>
    <row r="1400" spans="1:16" x14ac:dyDescent="0.3">
      <c r="A1400">
        <v>6575</v>
      </c>
      <c r="B1400" t="s">
        <v>27</v>
      </c>
      <c r="C1400">
        <v>146</v>
      </c>
      <c r="D1400" t="s">
        <v>17</v>
      </c>
      <c r="E1400" s="1">
        <v>42566.887499999997</v>
      </c>
      <c r="F1400" s="1">
        <v>42566.915277777778</v>
      </c>
      <c r="G1400">
        <v>21</v>
      </c>
      <c r="H1400" t="s">
        <v>24</v>
      </c>
      <c r="I1400" s="2">
        <v>42566</v>
      </c>
      <c r="J1400" t="s">
        <v>317</v>
      </c>
      <c r="K1400" s="2">
        <v>42566</v>
      </c>
      <c r="L1400" t="s">
        <v>1194</v>
      </c>
      <c r="M1400">
        <v>40</v>
      </c>
      <c r="N1400" t="s">
        <v>31</v>
      </c>
      <c r="O1400" t="s">
        <v>23</v>
      </c>
      <c r="P1400" t="str">
        <f t="shared" si="21"/>
        <v>Evening Rush</v>
      </c>
    </row>
    <row r="1401" spans="1:16" x14ac:dyDescent="0.3">
      <c r="A1401">
        <v>1827</v>
      </c>
      <c r="B1401" t="s">
        <v>16</v>
      </c>
      <c r="C1401">
        <v>147</v>
      </c>
      <c r="D1401" t="s">
        <v>17</v>
      </c>
      <c r="E1401" s="1">
        <v>42563.399305555547</v>
      </c>
      <c r="F1401" s="1">
        <v>42563.433333333327</v>
      </c>
      <c r="G1401">
        <v>9</v>
      </c>
      <c r="H1401" t="s">
        <v>28</v>
      </c>
      <c r="I1401" s="2">
        <v>42563</v>
      </c>
      <c r="J1401" t="s">
        <v>561</v>
      </c>
      <c r="K1401" s="2">
        <v>42563</v>
      </c>
      <c r="L1401" t="s">
        <v>483</v>
      </c>
      <c r="M1401">
        <v>49</v>
      </c>
      <c r="N1401" t="s">
        <v>21</v>
      </c>
      <c r="O1401" t="s">
        <v>23</v>
      </c>
      <c r="P1401" t="str">
        <f t="shared" si="21"/>
        <v>Morning Rush</v>
      </c>
    </row>
    <row r="1402" spans="1:16" x14ac:dyDescent="0.3">
      <c r="A1402">
        <v>2095</v>
      </c>
      <c r="B1402" t="s">
        <v>27</v>
      </c>
      <c r="C1402">
        <v>147</v>
      </c>
      <c r="D1402" t="s">
        <v>17</v>
      </c>
      <c r="E1402" s="1">
        <v>42563.663888888892</v>
      </c>
      <c r="F1402" s="1">
        <v>42563.696527777778</v>
      </c>
      <c r="G1402">
        <v>15</v>
      </c>
      <c r="H1402" t="s">
        <v>55</v>
      </c>
      <c r="I1402" s="2">
        <v>42563</v>
      </c>
      <c r="J1402" t="s">
        <v>1204</v>
      </c>
      <c r="K1402" s="2">
        <v>42563</v>
      </c>
      <c r="L1402" t="s">
        <v>388</v>
      </c>
      <c r="M1402">
        <v>47</v>
      </c>
      <c r="N1402" t="s">
        <v>21</v>
      </c>
      <c r="O1402" t="s">
        <v>23</v>
      </c>
      <c r="P1402" t="str">
        <f t="shared" si="21"/>
        <v>Normal</v>
      </c>
    </row>
    <row r="1403" spans="1:16" x14ac:dyDescent="0.3">
      <c r="A1403">
        <v>3092</v>
      </c>
      <c r="B1403" t="s">
        <v>16</v>
      </c>
      <c r="C1403">
        <v>147</v>
      </c>
      <c r="D1403" t="s">
        <v>17</v>
      </c>
      <c r="E1403" s="1">
        <v>42564.34375</v>
      </c>
      <c r="F1403" s="1">
        <v>42564.368055555547</v>
      </c>
      <c r="G1403">
        <v>8</v>
      </c>
      <c r="H1403" t="s">
        <v>28</v>
      </c>
      <c r="I1403" s="2">
        <v>42564</v>
      </c>
      <c r="J1403" t="s">
        <v>537</v>
      </c>
      <c r="K1403" s="2">
        <v>42564</v>
      </c>
      <c r="L1403" t="s">
        <v>733</v>
      </c>
      <c r="M1403">
        <v>35</v>
      </c>
      <c r="N1403" t="s">
        <v>31</v>
      </c>
      <c r="O1403" t="s">
        <v>23</v>
      </c>
      <c r="P1403" t="str">
        <f t="shared" si="21"/>
        <v>Morning Rush</v>
      </c>
    </row>
    <row r="1404" spans="1:16" x14ac:dyDescent="0.3">
      <c r="A1404">
        <v>4813</v>
      </c>
      <c r="B1404" t="s">
        <v>27</v>
      </c>
      <c r="C1404">
        <v>147</v>
      </c>
      <c r="D1404" t="s">
        <v>17</v>
      </c>
      <c r="E1404" s="1">
        <v>42565.720138888893</v>
      </c>
      <c r="F1404" s="1">
        <v>42565.762499999997</v>
      </c>
      <c r="G1404">
        <v>17</v>
      </c>
      <c r="H1404" t="s">
        <v>24</v>
      </c>
      <c r="I1404" s="2">
        <v>42565</v>
      </c>
      <c r="J1404" t="s">
        <v>669</v>
      </c>
      <c r="K1404" s="2">
        <v>42565</v>
      </c>
      <c r="L1404" t="s">
        <v>1004</v>
      </c>
      <c r="M1404">
        <v>61</v>
      </c>
      <c r="N1404" t="s">
        <v>21</v>
      </c>
      <c r="O1404" t="s">
        <v>22</v>
      </c>
      <c r="P1404" t="str">
        <f t="shared" si="21"/>
        <v>Evening Rush</v>
      </c>
    </row>
    <row r="1405" spans="1:16" x14ac:dyDescent="0.3">
      <c r="A1405">
        <v>5164</v>
      </c>
      <c r="B1405" t="s">
        <v>27</v>
      </c>
      <c r="C1405">
        <v>147</v>
      </c>
      <c r="D1405" t="s">
        <v>17</v>
      </c>
      <c r="E1405" s="1">
        <v>42565.850694444453</v>
      </c>
      <c r="F1405" s="1">
        <v>42565.870833333327</v>
      </c>
      <c r="G1405">
        <v>20</v>
      </c>
      <c r="H1405" t="s">
        <v>24</v>
      </c>
      <c r="I1405" s="2">
        <v>42565</v>
      </c>
      <c r="J1405" t="s">
        <v>1198</v>
      </c>
      <c r="K1405" s="2">
        <v>42565</v>
      </c>
      <c r="L1405" t="s">
        <v>367</v>
      </c>
      <c r="M1405">
        <v>29</v>
      </c>
      <c r="N1405" t="s">
        <v>31</v>
      </c>
      <c r="O1405" t="s">
        <v>50</v>
      </c>
      <c r="P1405" t="str">
        <f t="shared" si="21"/>
        <v>Evening Rush</v>
      </c>
    </row>
    <row r="1406" spans="1:16" x14ac:dyDescent="0.3">
      <c r="A1406">
        <v>6702</v>
      </c>
      <c r="B1406" t="s">
        <v>27</v>
      </c>
      <c r="C1406">
        <v>147</v>
      </c>
      <c r="D1406" t="s">
        <v>17</v>
      </c>
      <c r="E1406" s="1">
        <v>42566.949305555558</v>
      </c>
      <c r="F1406" s="1">
        <v>42566.977083333331</v>
      </c>
      <c r="G1406">
        <v>22</v>
      </c>
      <c r="H1406" t="s">
        <v>62</v>
      </c>
      <c r="I1406" s="2">
        <v>42566</v>
      </c>
      <c r="J1406" t="s">
        <v>873</v>
      </c>
      <c r="K1406" s="2">
        <v>42566</v>
      </c>
      <c r="L1406" t="s">
        <v>382</v>
      </c>
      <c r="M1406">
        <v>40</v>
      </c>
      <c r="N1406" t="s">
        <v>31</v>
      </c>
      <c r="O1406" t="s">
        <v>23</v>
      </c>
      <c r="P1406" t="str">
        <f t="shared" si="21"/>
        <v>Normal</v>
      </c>
    </row>
    <row r="1407" spans="1:16" x14ac:dyDescent="0.3">
      <c r="A1407">
        <v>429</v>
      </c>
      <c r="B1407" t="s">
        <v>27</v>
      </c>
      <c r="C1407">
        <v>148</v>
      </c>
      <c r="D1407" t="s">
        <v>17</v>
      </c>
      <c r="E1407" s="1">
        <v>42562.370833333327</v>
      </c>
      <c r="F1407" s="1">
        <v>42562.407638888893</v>
      </c>
      <c r="G1407">
        <v>8</v>
      </c>
      <c r="H1407" t="s">
        <v>28</v>
      </c>
      <c r="I1407" s="2">
        <v>42562</v>
      </c>
      <c r="J1407" t="s">
        <v>344</v>
      </c>
      <c r="K1407" s="2">
        <v>42562</v>
      </c>
      <c r="L1407" t="s">
        <v>196</v>
      </c>
      <c r="M1407">
        <v>53</v>
      </c>
      <c r="N1407" t="s">
        <v>21</v>
      </c>
      <c r="O1407" t="s">
        <v>23</v>
      </c>
      <c r="P1407" t="str">
        <f t="shared" si="21"/>
        <v>Morning Rush</v>
      </c>
    </row>
    <row r="1408" spans="1:16" x14ac:dyDescent="0.3">
      <c r="A1408">
        <v>2681</v>
      </c>
      <c r="B1408" t="s">
        <v>16</v>
      </c>
      <c r="C1408">
        <v>148</v>
      </c>
      <c r="D1408" t="s">
        <v>17</v>
      </c>
      <c r="E1408" s="1">
        <v>42563.006944444453</v>
      </c>
      <c r="F1408" s="1">
        <v>42563.04583333333</v>
      </c>
      <c r="G1408">
        <v>0</v>
      </c>
      <c r="H1408" t="s">
        <v>40</v>
      </c>
      <c r="I1408" s="2">
        <v>42563</v>
      </c>
      <c r="J1408" t="s">
        <v>1205</v>
      </c>
      <c r="K1408" s="2">
        <v>42563</v>
      </c>
      <c r="L1408" t="s">
        <v>980</v>
      </c>
      <c r="M1408">
        <v>56</v>
      </c>
      <c r="N1408" t="s">
        <v>21</v>
      </c>
      <c r="O1408" t="s">
        <v>23</v>
      </c>
      <c r="P1408" t="str">
        <f t="shared" si="21"/>
        <v>Normal</v>
      </c>
    </row>
    <row r="1409" spans="1:16" x14ac:dyDescent="0.3">
      <c r="A1409">
        <v>3160</v>
      </c>
      <c r="B1409" t="s">
        <v>27</v>
      </c>
      <c r="C1409">
        <v>148</v>
      </c>
      <c r="D1409" t="s">
        <v>17</v>
      </c>
      <c r="E1409" s="1">
        <v>42564.382638888892</v>
      </c>
      <c r="F1409" s="1">
        <v>42564.399305555547</v>
      </c>
      <c r="G1409">
        <v>9</v>
      </c>
      <c r="H1409" t="s">
        <v>28</v>
      </c>
      <c r="I1409" s="2">
        <v>42564</v>
      </c>
      <c r="J1409" t="s">
        <v>152</v>
      </c>
      <c r="K1409" s="2">
        <v>42564</v>
      </c>
      <c r="L1409" t="s">
        <v>561</v>
      </c>
      <c r="M1409">
        <v>24</v>
      </c>
      <c r="N1409" t="s">
        <v>31</v>
      </c>
      <c r="O1409" t="s">
        <v>50</v>
      </c>
      <c r="P1409" t="str">
        <f t="shared" si="21"/>
        <v>Morning Rush</v>
      </c>
    </row>
    <row r="1410" spans="1:16" x14ac:dyDescent="0.3">
      <c r="A1410">
        <v>3400</v>
      </c>
      <c r="B1410" t="s">
        <v>27</v>
      </c>
      <c r="C1410">
        <v>148</v>
      </c>
      <c r="D1410" t="s">
        <v>17</v>
      </c>
      <c r="E1410" s="1">
        <v>42564.62777777778</v>
      </c>
      <c r="F1410" s="1">
        <v>42564.67291666667</v>
      </c>
      <c r="G1410">
        <v>15</v>
      </c>
      <c r="H1410" t="s">
        <v>55</v>
      </c>
      <c r="I1410" s="2">
        <v>42564</v>
      </c>
      <c r="J1410" t="s">
        <v>579</v>
      </c>
      <c r="K1410" s="2">
        <v>42564</v>
      </c>
      <c r="L1410" t="s">
        <v>90</v>
      </c>
      <c r="M1410">
        <v>65</v>
      </c>
      <c r="N1410" t="s">
        <v>21</v>
      </c>
      <c r="O1410" t="s">
        <v>22</v>
      </c>
      <c r="P1410" t="str">
        <f t="shared" si="21"/>
        <v>Normal</v>
      </c>
    </row>
    <row r="1411" spans="1:16" x14ac:dyDescent="0.3">
      <c r="A1411">
        <v>3889</v>
      </c>
      <c r="B1411" t="s">
        <v>16</v>
      </c>
      <c r="C1411">
        <v>148</v>
      </c>
      <c r="D1411" t="s">
        <v>17</v>
      </c>
      <c r="E1411" s="1">
        <v>42564.911805555559</v>
      </c>
      <c r="F1411" s="1">
        <v>42564.938888888893</v>
      </c>
      <c r="G1411">
        <v>21</v>
      </c>
      <c r="H1411" t="s">
        <v>24</v>
      </c>
      <c r="I1411" s="2">
        <v>42564</v>
      </c>
      <c r="J1411" t="s">
        <v>131</v>
      </c>
      <c r="K1411" s="2">
        <v>42564</v>
      </c>
      <c r="L1411" t="s">
        <v>730</v>
      </c>
      <c r="M1411">
        <v>39</v>
      </c>
      <c r="N1411" t="s">
        <v>31</v>
      </c>
      <c r="O1411" t="s">
        <v>23</v>
      </c>
      <c r="P1411" t="str">
        <f t="shared" ref="P1411:P1474" si="22">IF(AND(G1411&gt;=7,G1411&lt;=10),"Morning Rush",
IF(AND(G1411&gt;=17,G1411&lt;=21),"Evening Rush",
"Normal"))</f>
        <v>Evening Rush</v>
      </c>
    </row>
    <row r="1412" spans="1:16" x14ac:dyDescent="0.3">
      <c r="A1412">
        <v>4151</v>
      </c>
      <c r="B1412" t="s">
        <v>27</v>
      </c>
      <c r="C1412">
        <v>148</v>
      </c>
      <c r="D1412" t="s">
        <v>17</v>
      </c>
      <c r="E1412" s="1">
        <v>42565.206944444442</v>
      </c>
      <c r="F1412" s="1">
        <v>42565.255555555559</v>
      </c>
      <c r="G1412">
        <v>4</v>
      </c>
      <c r="H1412" t="s">
        <v>40</v>
      </c>
      <c r="I1412" s="2">
        <v>42565</v>
      </c>
      <c r="J1412" t="s">
        <v>905</v>
      </c>
      <c r="K1412" s="2">
        <v>42565</v>
      </c>
      <c r="L1412" t="s">
        <v>791</v>
      </c>
      <c r="M1412">
        <v>70</v>
      </c>
      <c r="N1412" t="s">
        <v>21</v>
      </c>
      <c r="O1412" t="s">
        <v>22</v>
      </c>
      <c r="P1412" t="str">
        <f t="shared" si="22"/>
        <v>Normal</v>
      </c>
    </row>
    <row r="1413" spans="1:16" x14ac:dyDescent="0.3">
      <c r="A1413">
        <v>4738</v>
      </c>
      <c r="B1413" t="s">
        <v>16</v>
      </c>
      <c r="C1413">
        <v>148</v>
      </c>
      <c r="D1413" t="s">
        <v>17</v>
      </c>
      <c r="E1413" s="1">
        <v>42565.613888888889</v>
      </c>
      <c r="F1413" s="1">
        <v>42565.665277777778</v>
      </c>
      <c r="G1413">
        <v>14</v>
      </c>
      <c r="H1413" t="s">
        <v>55</v>
      </c>
      <c r="I1413" s="2">
        <v>42565</v>
      </c>
      <c r="J1413" t="s">
        <v>523</v>
      </c>
      <c r="K1413" s="2">
        <v>42565</v>
      </c>
      <c r="L1413" t="s">
        <v>1206</v>
      </c>
      <c r="M1413">
        <v>74</v>
      </c>
      <c r="N1413" t="s">
        <v>21</v>
      </c>
      <c r="O1413" t="s">
        <v>22</v>
      </c>
      <c r="P1413" t="str">
        <f t="shared" si="22"/>
        <v>Normal</v>
      </c>
    </row>
    <row r="1414" spans="1:16" x14ac:dyDescent="0.3">
      <c r="A1414">
        <v>4963</v>
      </c>
      <c r="B1414" t="s">
        <v>16</v>
      </c>
      <c r="C1414">
        <v>148</v>
      </c>
      <c r="D1414" t="s">
        <v>17</v>
      </c>
      <c r="E1414" s="1">
        <v>42565.774305555547</v>
      </c>
      <c r="F1414" s="1">
        <v>42565.826388888891</v>
      </c>
      <c r="G1414">
        <v>18</v>
      </c>
      <c r="H1414" t="s">
        <v>24</v>
      </c>
      <c r="I1414" s="2">
        <v>42565</v>
      </c>
      <c r="J1414" t="s">
        <v>694</v>
      </c>
      <c r="K1414" s="2">
        <v>42565</v>
      </c>
      <c r="L1414" t="s">
        <v>155</v>
      </c>
      <c r="M1414">
        <v>75</v>
      </c>
      <c r="N1414" t="s">
        <v>21</v>
      </c>
      <c r="O1414" t="s">
        <v>22</v>
      </c>
      <c r="P1414" t="str">
        <f t="shared" si="22"/>
        <v>Evening Rush</v>
      </c>
    </row>
    <row r="1415" spans="1:16" x14ac:dyDescent="0.3">
      <c r="A1415">
        <v>311</v>
      </c>
      <c r="B1415" t="s">
        <v>16</v>
      </c>
      <c r="C1415">
        <v>149</v>
      </c>
      <c r="D1415" t="s">
        <v>17</v>
      </c>
      <c r="E1415" s="1">
        <v>42562.310416666667</v>
      </c>
      <c r="F1415" s="1">
        <v>42562.338888888888</v>
      </c>
      <c r="G1415">
        <v>7</v>
      </c>
      <c r="H1415" t="s">
        <v>28</v>
      </c>
      <c r="I1415" s="2">
        <v>42562</v>
      </c>
      <c r="J1415" t="s">
        <v>104</v>
      </c>
      <c r="K1415" s="2">
        <v>42562</v>
      </c>
      <c r="L1415" t="s">
        <v>1049</v>
      </c>
      <c r="M1415">
        <v>41</v>
      </c>
      <c r="N1415" t="s">
        <v>31</v>
      </c>
      <c r="O1415" t="s">
        <v>23</v>
      </c>
      <c r="P1415" t="str">
        <f t="shared" si="22"/>
        <v>Morning Rush</v>
      </c>
    </row>
    <row r="1416" spans="1:16" x14ac:dyDescent="0.3">
      <c r="A1416">
        <v>928</v>
      </c>
      <c r="B1416" t="s">
        <v>27</v>
      </c>
      <c r="C1416">
        <v>149</v>
      </c>
      <c r="D1416" t="s">
        <v>17</v>
      </c>
      <c r="E1416" s="1">
        <v>42562.770138888889</v>
      </c>
      <c r="F1416" s="1">
        <v>42562.802083333343</v>
      </c>
      <c r="G1416">
        <v>18</v>
      </c>
      <c r="H1416" t="s">
        <v>24</v>
      </c>
      <c r="I1416" s="2">
        <v>42562</v>
      </c>
      <c r="J1416" t="s">
        <v>503</v>
      </c>
      <c r="K1416" s="2">
        <v>42562</v>
      </c>
      <c r="L1416" t="s">
        <v>240</v>
      </c>
      <c r="M1416">
        <v>46</v>
      </c>
      <c r="N1416" t="s">
        <v>21</v>
      </c>
      <c r="O1416" t="s">
        <v>23</v>
      </c>
      <c r="P1416" t="str">
        <f t="shared" si="22"/>
        <v>Evening Rush</v>
      </c>
    </row>
    <row r="1417" spans="1:16" x14ac:dyDescent="0.3">
      <c r="A1417">
        <v>1468</v>
      </c>
      <c r="B1417" t="s">
        <v>27</v>
      </c>
      <c r="C1417">
        <v>149</v>
      </c>
      <c r="D1417" t="s">
        <v>17</v>
      </c>
      <c r="E1417" s="1">
        <v>42563.214583333327</v>
      </c>
      <c r="F1417" s="1">
        <v>42563.254166666673</v>
      </c>
      <c r="G1417">
        <v>5</v>
      </c>
      <c r="H1417" t="s">
        <v>40</v>
      </c>
      <c r="I1417" s="2">
        <v>42563</v>
      </c>
      <c r="J1417" t="s">
        <v>1207</v>
      </c>
      <c r="K1417" s="2">
        <v>42563</v>
      </c>
      <c r="L1417" t="s">
        <v>369</v>
      </c>
      <c r="M1417">
        <v>57</v>
      </c>
      <c r="N1417" t="s">
        <v>21</v>
      </c>
      <c r="O1417" t="s">
        <v>23</v>
      </c>
      <c r="P1417" t="str">
        <f t="shared" si="22"/>
        <v>Normal</v>
      </c>
    </row>
    <row r="1418" spans="1:16" x14ac:dyDescent="0.3">
      <c r="A1418">
        <v>2677</v>
      </c>
      <c r="B1418" t="s">
        <v>27</v>
      </c>
      <c r="C1418">
        <v>149</v>
      </c>
      <c r="D1418" t="s">
        <v>17</v>
      </c>
      <c r="E1418" s="1">
        <v>42563.995833333327</v>
      </c>
      <c r="F1418" s="1">
        <v>42564.021527777782</v>
      </c>
      <c r="G1418">
        <v>23</v>
      </c>
      <c r="H1418" t="s">
        <v>62</v>
      </c>
      <c r="I1418" s="2">
        <v>42563</v>
      </c>
      <c r="J1418" t="s">
        <v>1162</v>
      </c>
      <c r="K1418" s="2">
        <v>42564</v>
      </c>
      <c r="L1418" t="s">
        <v>989</v>
      </c>
      <c r="M1418">
        <v>37</v>
      </c>
      <c r="N1418" t="s">
        <v>31</v>
      </c>
      <c r="O1418" t="s">
        <v>23</v>
      </c>
      <c r="P1418" t="str">
        <f t="shared" si="22"/>
        <v>Normal</v>
      </c>
    </row>
    <row r="1419" spans="1:16" x14ac:dyDescent="0.3">
      <c r="A1419">
        <v>2916</v>
      </c>
      <c r="B1419" t="s">
        <v>27</v>
      </c>
      <c r="C1419">
        <v>149</v>
      </c>
      <c r="D1419" t="s">
        <v>17</v>
      </c>
      <c r="E1419" s="1">
        <v>42564.258333333331</v>
      </c>
      <c r="F1419" s="1">
        <v>42564.307638888888</v>
      </c>
      <c r="G1419">
        <v>6</v>
      </c>
      <c r="H1419" t="s">
        <v>28</v>
      </c>
      <c r="I1419" s="2">
        <v>42564</v>
      </c>
      <c r="J1419" t="s">
        <v>1208</v>
      </c>
      <c r="K1419" s="2">
        <v>42564</v>
      </c>
      <c r="L1419" t="s">
        <v>601</v>
      </c>
      <c r="M1419">
        <v>71</v>
      </c>
      <c r="N1419" t="s">
        <v>21</v>
      </c>
      <c r="O1419" t="s">
        <v>22</v>
      </c>
      <c r="P1419" t="str">
        <f t="shared" si="22"/>
        <v>Normal</v>
      </c>
    </row>
    <row r="1420" spans="1:16" x14ac:dyDescent="0.3">
      <c r="A1420">
        <v>4663</v>
      </c>
      <c r="B1420" t="s">
        <v>27</v>
      </c>
      <c r="C1420">
        <v>149</v>
      </c>
      <c r="D1420" t="s">
        <v>17</v>
      </c>
      <c r="E1420" s="1">
        <v>42565.511111111111</v>
      </c>
      <c r="F1420" s="1">
        <v>42565.540972222218</v>
      </c>
      <c r="G1420">
        <v>12</v>
      </c>
      <c r="H1420" t="s">
        <v>18</v>
      </c>
      <c r="I1420" s="2">
        <v>42565</v>
      </c>
      <c r="J1420" t="s">
        <v>828</v>
      </c>
      <c r="K1420" s="2">
        <v>42565</v>
      </c>
      <c r="L1420" t="s">
        <v>170</v>
      </c>
      <c r="M1420">
        <v>43</v>
      </c>
      <c r="N1420" t="s">
        <v>31</v>
      </c>
      <c r="O1420" t="s">
        <v>23</v>
      </c>
      <c r="P1420" t="str">
        <f t="shared" si="22"/>
        <v>Normal</v>
      </c>
    </row>
    <row r="1421" spans="1:16" x14ac:dyDescent="0.3">
      <c r="A1421">
        <v>6741</v>
      </c>
      <c r="B1421" t="s">
        <v>27</v>
      </c>
      <c r="C1421">
        <v>149</v>
      </c>
      <c r="D1421" t="s">
        <v>17</v>
      </c>
      <c r="E1421" s="1">
        <v>42566.987500000003</v>
      </c>
      <c r="F1421" s="1">
        <v>42567.006249999999</v>
      </c>
      <c r="G1421">
        <v>23</v>
      </c>
      <c r="H1421" t="s">
        <v>62</v>
      </c>
      <c r="I1421" s="2">
        <v>42566</v>
      </c>
      <c r="J1421" t="s">
        <v>955</v>
      </c>
      <c r="K1421" s="2">
        <v>42567</v>
      </c>
      <c r="L1421" t="s">
        <v>1176</v>
      </c>
      <c r="M1421">
        <v>27</v>
      </c>
      <c r="N1421" t="s">
        <v>31</v>
      </c>
      <c r="O1421" t="s">
        <v>50</v>
      </c>
      <c r="P1421" t="str">
        <f t="shared" si="22"/>
        <v>Normal</v>
      </c>
    </row>
    <row r="1422" spans="1:16" x14ac:dyDescent="0.3">
      <c r="A1422">
        <v>48</v>
      </c>
      <c r="B1422" t="s">
        <v>27</v>
      </c>
      <c r="C1422">
        <v>150</v>
      </c>
      <c r="D1422" t="s">
        <v>17</v>
      </c>
      <c r="E1422" s="1">
        <v>42562.134722222218</v>
      </c>
      <c r="F1422" s="1">
        <v>42562.179861111108</v>
      </c>
      <c r="G1422">
        <v>3</v>
      </c>
      <c r="H1422" t="s">
        <v>40</v>
      </c>
      <c r="I1422" s="2">
        <v>42562</v>
      </c>
      <c r="J1422" t="s">
        <v>318</v>
      </c>
      <c r="K1422" s="2">
        <v>42562</v>
      </c>
      <c r="L1422" t="s">
        <v>1209</v>
      </c>
      <c r="M1422">
        <v>65</v>
      </c>
      <c r="N1422" t="s">
        <v>21</v>
      </c>
      <c r="O1422" t="s">
        <v>22</v>
      </c>
      <c r="P1422" t="str">
        <f t="shared" si="22"/>
        <v>Normal</v>
      </c>
    </row>
    <row r="1423" spans="1:16" x14ac:dyDescent="0.3">
      <c r="A1423">
        <v>838</v>
      </c>
      <c r="B1423" t="s">
        <v>27</v>
      </c>
      <c r="C1423">
        <v>150</v>
      </c>
      <c r="D1423" t="s">
        <v>17</v>
      </c>
      <c r="E1423" s="1">
        <v>42562.738194444442</v>
      </c>
      <c r="F1423" s="1">
        <v>42562.77847222222</v>
      </c>
      <c r="G1423">
        <v>17</v>
      </c>
      <c r="H1423" t="s">
        <v>24</v>
      </c>
      <c r="I1423" s="2">
        <v>42562</v>
      </c>
      <c r="J1423" t="s">
        <v>953</v>
      </c>
      <c r="K1423" s="2">
        <v>42562</v>
      </c>
      <c r="L1423" t="s">
        <v>425</v>
      </c>
      <c r="M1423">
        <v>58</v>
      </c>
      <c r="N1423" t="s">
        <v>21</v>
      </c>
      <c r="O1423" t="s">
        <v>23</v>
      </c>
      <c r="P1423" t="str">
        <f t="shared" si="22"/>
        <v>Evening Rush</v>
      </c>
    </row>
    <row r="1424" spans="1:16" x14ac:dyDescent="0.3">
      <c r="A1424">
        <v>1657</v>
      </c>
      <c r="B1424" t="s">
        <v>16</v>
      </c>
      <c r="C1424">
        <v>150</v>
      </c>
      <c r="D1424" t="s">
        <v>17</v>
      </c>
      <c r="E1424" s="1">
        <v>42563.311805555553</v>
      </c>
      <c r="F1424" s="1">
        <v>42563.341666666667</v>
      </c>
      <c r="G1424">
        <v>7</v>
      </c>
      <c r="H1424" t="s">
        <v>28</v>
      </c>
      <c r="I1424" s="2">
        <v>42563</v>
      </c>
      <c r="J1424" t="s">
        <v>1061</v>
      </c>
      <c r="K1424" s="2">
        <v>42563</v>
      </c>
      <c r="L1424" t="s">
        <v>234</v>
      </c>
      <c r="M1424">
        <v>43</v>
      </c>
      <c r="N1424" t="s">
        <v>31</v>
      </c>
      <c r="O1424" t="s">
        <v>23</v>
      </c>
      <c r="P1424" t="str">
        <f t="shared" si="22"/>
        <v>Morning Rush</v>
      </c>
    </row>
    <row r="1425" spans="1:16" x14ac:dyDescent="0.3">
      <c r="A1425">
        <v>2032</v>
      </c>
      <c r="B1425" t="s">
        <v>16</v>
      </c>
      <c r="C1425">
        <v>150</v>
      </c>
      <c r="D1425" t="s">
        <v>17</v>
      </c>
      <c r="E1425" s="1">
        <v>42563.593055555553</v>
      </c>
      <c r="F1425" s="1">
        <v>42563.638888888891</v>
      </c>
      <c r="G1425">
        <v>14</v>
      </c>
      <c r="H1425" t="s">
        <v>55</v>
      </c>
      <c r="I1425" s="2">
        <v>42563</v>
      </c>
      <c r="J1425" t="s">
        <v>1210</v>
      </c>
      <c r="K1425" s="2">
        <v>42563</v>
      </c>
      <c r="L1425" t="s">
        <v>1203</v>
      </c>
      <c r="M1425">
        <v>66</v>
      </c>
      <c r="N1425" t="s">
        <v>21</v>
      </c>
      <c r="O1425" t="s">
        <v>22</v>
      </c>
      <c r="P1425" t="str">
        <f t="shared" si="22"/>
        <v>Normal</v>
      </c>
    </row>
    <row r="1426" spans="1:16" x14ac:dyDescent="0.3">
      <c r="A1426">
        <v>3507</v>
      </c>
      <c r="B1426" t="s">
        <v>27</v>
      </c>
      <c r="C1426">
        <v>150</v>
      </c>
      <c r="D1426" t="s">
        <v>17</v>
      </c>
      <c r="E1426" s="1">
        <v>42564.734722222223</v>
      </c>
      <c r="F1426" s="1">
        <v>42564.76458333333</v>
      </c>
      <c r="G1426">
        <v>17</v>
      </c>
      <c r="H1426" t="s">
        <v>24</v>
      </c>
      <c r="I1426" s="2">
        <v>42564</v>
      </c>
      <c r="J1426" t="s">
        <v>766</v>
      </c>
      <c r="K1426" s="2">
        <v>42564</v>
      </c>
      <c r="L1426" t="s">
        <v>420</v>
      </c>
      <c r="M1426">
        <v>43</v>
      </c>
      <c r="N1426" t="s">
        <v>31</v>
      </c>
      <c r="O1426" t="s">
        <v>23</v>
      </c>
      <c r="P1426" t="str">
        <f t="shared" si="22"/>
        <v>Evening Rush</v>
      </c>
    </row>
    <row r="1427" spans="1:16" x14ac:dyDescent="0.3">
      <c r="A1427">
        <v>3780</v>
      </c>
      <c r="B1427" t="s">
        <v>27</v>
      </c>
      <c r="C1427">
        <v>150</v>
      </c>
      <c r="D1427" t="s">
        <v>17</v>
      </c>
      <c r="E1427" s="1">
        <v>42564.864583333343</v>
      </c>
      <c r="F1427" s="1">
        <v>42564.893750000003</v>
      </c>
      <c r="G1427">
        <v>20</v>
      </c>
      <c r="H1427" t="s">
        <v>24</v>
      </c>
      <c r="I1427" s="2">
        <v>42564</v>
      </c>
      <c r="J1427" t="s">
        <v>776</v>
      </c>
      <c r="K1427" s="2">
        <v>42564</v>
      </c>
      <c r="L1427" t="s">
        <v>182</v>
      </c>
      <c r="M1427">
        <v>42</v>
      </c>
      <c r="N1427" t="s">
        <v>31</v>
      </c>
      <c r="O1427" t="s">
        <v>23</v>
      </c>
      <c r="P1427" t="str">
        <f t="shared" si="22"/>
        <v>Evening Rush</v>
      </c>
    </row>
    <row r="1428" spans="1:16" x14ac:dyDescent="0.3">
      <c r="A1428">
        <v>6180</v>
      </c>
      <c r="B1428" t="s">
        <v>27</v>
      </c>
      <c r="C1428">
        <v>150</v>
      </c>
      <c r="D1428" t="s">
        <v>17</v>
      </c>
      <c r="E1428" s="1">
        <v>42566.709722222222</v>
      </c>
      <c r="F1428" s="1">
        <v>42566.741666666669</v>
      </c>
      <c r="G1428">
        <v>17</v>
      </c>
      <c r="H1428" t="s">
        <v>24</v>
      </c>
      <c r="I1428" s="2">
        <v>42566</v>
      </c>
      <c r="J1428" t="s">
        <v>466</v>
      </c>
      <c r="K1428" s="2">
        <v>42566</v>
      </c>
      <c r="L1428" t="s">
        <v>1197</v>
      </c>
      <c r="M1428">
        <v>46</v>
      </c>
      <c r="N1428" t="s">
        <v>21</v>
      </c>
      <c r="O1428" t="s">
        <v>23</v>
      </c>
      <c r="P1428" t="str">
        <f t="shared" si="22"/>
        <v>Evening Rush</v>
      </c>
    </row>
    <row r="1429" spans="1:16" x14ac:dyDescent="0.3">
      <c r="A1429">
        <v>6615</v>
      </c>
      <c r="B1429" t="s">
        <v>27</v>
      </c>
      <c r="C1429">
        <v>150</v>
      </c>
      <c r="D1429" t="s">
        <v>17</v>
      </c>
      <c r="E1429" s="1">
        <v>42566.906944444447</v>
      </c>
      <c r="F1429" s="1">
        <v>42566.931944444441</v>
      </c>
      <c r="G1429">
        <v>21</v>
      </c>
      <c r="H1429" t="s">
        <v>24</v>
      </c>
      <c r="I1429" s="2">
        <v>42566</v>
      </c>
      <c r="J1429" t="s">
        <v>341</v>
      </c>
      <c r="K1429" s="2">
        <v>42566</v>
      </c>
      <c r="L1429" t="s">
        <v>671</v>
      </c>
      <c r="M1429">
        <v>36</v>
      </c>
      <c r="N1429" t="s">
        <v>31</v>
      </c>
      <c r="O1429" t="s">
        <v>23</v>
      </c>
      <c r="P1429" t="str">
        <f t="shared" si="22"/>
        <v>Evening Rush</v>
      </c>
    </row>
    <row r="1430" spans="1:16" x14ac:dyDescent="0.3">
      <c r="A1430">
        <v>797</v>
      </c>
      <c r="B1430" t="s">
        <v>27</v>
      </c>
      <c r="C1430">
        <v>151</v>
      </c>
      <c r="D1430" t="s">
        <v>17</v>
      </c>
      <c r="E1430" s="1">
        <v>42562.719444444447</v>
      </c>
      <c r="F1430" s="1">
        <v>42562.758333333331</v>
      </c>
      <c r="G1430">
        <v>17</v>
      </c>
      <c r="H1430" t="s">
        <v>24</v>
      </c>
      <c r="I1430" s="2">
        <v>42562</v>
      </c>
      <c r="J1430" t="s">
        <v>674</v>
      </c>
      <c r="K1430" s="2">
        <v>42562</v>
      </c>
      <c r="L1430" t="s">
        <v>575</v>
      </c>
      <c r="M1430">
        <v>56</v>
      </c>
      <c r="N1430" t="s">
        <v>21</v>
      </c>
      <c r="O1430" t="s">
        <v>23</v>
      </c>
      <c r="P1430" t="str">
        <f t="shared" si="22"/>
        <v>Evening Rush</v>
      </c>
    </row>
    <row r="1431" spans="1:16" x14ac:dyDescent="0.3">
      <c r="A1431">
        <v>1564</v>
      </c>
      <c r="B1431" t="s">
        <v>27</v>
      </c>
      <c r="C1431">
        <v>151</v>
      </c>
      <c r="D1431" t="s">
        <v>17</v>
      </c>
      <c r="E1431" s="1">
        <v>42563.262499999997</v>
      </c>
      <c r="F1431" s="1">
        <v>42563.301388888889</v>
      </c>
      <c r="G1431">
        <v>6</v>
      </c>
      <c r="H1431" t="s">
        <v>28</v>
      </c>
      <c r="I1431" s="2">
        <v>42563</v>
      </c>
      <c r="J1431" t="s">
        <v>495</v>
      </c>
      <c r="K1431" s="2">
        <v>42563</v>
      </c>
      <c r="L1431" t="s">
        <v>596</v>
      </c>
      <c r="M1431">
        <v>56</v>
      </c>
      <c r="N1431" t="s">
        <v>21</v>
      </c>
      <c r="O1431" t="s">
        <v>23</v>
      </c>
      <c r="P1431" t="str">
        <f t="shared" si="22"/>
        <v>Normal</v>
      </c>
    </row>
    <row r="1432" spans="1:16" x14ac:dyDescent="0.3">
      <c r="A1432">
        <v>2075</v>
      </c>
      <c r="B1432" t="s">
        <v>27</v>
      </c>
      <c r="C1432">
        <v>151</v>
      </c>
      <c r="D1432" t="s">
        <v>17</v>
      </c>
      <c r="E1432" s="1">
        <v>42563.646527777782</v>
      </c>
      <c r="F1432" s="1">
        <v>42563.699305555558</v>
      </c>
      <c r="G1432">
        <v>15</v>
      </c>
      <c r="H1432" t="s">
        <v>55</v>
      </c>
      <c r="I1432" s="2">
        <v>42563</v>
      </c>
      <c r="J1432" t="s">
        <v>663</v>
      </c>
      <c r="K1432" s="2">
        <v>42563</v>
      </c>
      <c r="L1432" t="s">
        <v>328</v>
      </c>
      <c r="M1432">
        <v>76</v>
      </c>
      <c r="N1432" t="s">
        <v>21</v>
      </c>
      <c r="O1432" t="s">
        <v>22</v>
      </c>
      <c r="P1432" t="str">
        <f t="shared" si="22"/>
        <v>Normal</v>
      </c>
    </row>
    <row r="1433" spans="1:16" x14ac:dyDescent="0.3">
      <c r="A1433">
        <v>2822</v>
      </c>
      <c r="B1433" t="s">
        <v>27</v>
      </c>
      <c r="C1433">
        <v>151</v>
      </c>
      <c r="D1433" t="s">
        <v>17</v>
      </c>
      <c r="E1433" s="1">
        <v>42564.218055555553</v>
      </c>
      <c r="F1433" s="1">
        <v>42564.243055555547</v>
      </c>
      <c r="G1433">
        <v>5</v>
      </c>
      <c r="H1433" t="s">
        <v>40</v>
      </c>
      <c r="I1433" s="2">
        <v>42564</v>
      </c>
      <c r="J1433" t="s">
        <v>1185</v>
      </c>
      <c r="K1433" s="2">
        <v>42564</v>
      </c>
      <c r="L1433" t="s">
        <v>469</v>
      </c>
      <c r="M1433">
        <v>36</v>
      </c>
      <c r="N1433" t="s">
        <v>31</v>
      </c>
      <c r="O1433" t="s">
        <v>23</v>
      </c>
      <c r="P1433" t="str">
        <f t="shared" si="22"/>
        <v>Normal</v>
      </c>
    </row>
    <row r="1434" spans="1:16" x14ac:dyDescent="0.3">
      <c r="A1434">
        <v>3387</v>
      </c>
      <c r="B1434" t="s">
        <v>27</v>
      </c>
      <c r="C1434">
        <v>151</v>
      </c>
      <c r="D1434" t="s">
        <v>17</v>
      </c>
      <c r="E1434" s="1">
        <v>42564.60833333333</v>
      </c>
      <c r="F1434" s="1">
        <v>42564.640277777777</v>
      </c>
      <c r="G1434">
        <v>14</v>
      </c>
      <c r="H1434" t="s">
        <v>55</v>
      </c>
      <c r="I1434" s="2">
        <v>42564</v>
      </c>
      <c r="J1434" t="s">
        <v>611</v>
      </c>
      <c r="K1434" s="2">
        <v>42564</v>
      </c>
      <c r="L1434" t="s">
        <v>851</v>
      </c>
      <c r="M1434">
        <v>46</v>
      </c>
      <c r="N1434" t="s">
        <v>21</v>
      </c>
      <c r="O1434" t="s">
        <v>23</v>
      </c>
      <c r="P1434" t="str">
        <f t="shared" si="22"/>
        <v>Normal</v>
      </c>
    </row>
    <row r="1435" spans="1:16" x14ac:dyDescent="0.3">
      <c r="A1435">
        <v>4315</v>
      </c>
      <c r="B1435" t="s">
        <v>27</v>
      </c>
      <c r="C1435">
        <v>151</v>
      </c>
      <c r="D1435" t="s">
        <v>17</v>
      </c>
      <c r="E1435" s="1">
        <v>42565.281944444447</v>
      </c>
      <c r="F1435" s="1">
        <v>42565.314583333333</v>
      </c>
      <c r="G1435">
        <v>6</v>
      </c>
      <c r="H1435" t="s">
        <v>28</v>
      </c>
      <c r="I1435" s="2">
        <v>42565</v>
      </c>
      <c r="J1435" t="s">
        <v>44</v>
      </c>
      <c r="K1435" s="2">
        <v>42565</v>
      </c>
      <c r="L1435" t="s">
        <v>303</v>
      </c>
      <c r="M1435">
        <v>47</v>
      </c>
      <c r="N1435" t="s">
        <v>21</v>
      </c>
      <c r="O1435" t="s">
        <v>23</v>
      </c>
      <c r="P1435" t="str">
        <f t="shared" si="22"/>
        <v>Normal</v>
      </c>
    </row>
    <row r="1436" spans="1:16" x14ac:dyDescent="0.3">
      <c r="A1436">
        <v>5549</v>
      </c>
      <c r="B1436" t="s">
        <v>16</v>
      </c>
      <c r="C1436">
        <v>151</v>
      </c>
      <c r="D1436" t="s">
        <v>17</v>
      </c>
      <c r="E1436" s="1">
        <v>42566.228472222218</v>
      </c>
      <c r="F1436" s="1">
        <v>42566.260416666657</v>
      </c>
      <c r="G1436">
        <v>5</v>
      </c>
      <c r="H1436" t="s">
        <v>40</v>
      </c>
      <c r="I1436" s="2">
        <v>42566</v>
      </c>
      <c r="J1436" t="s">
        <v>617</v>
      </c>
      <c r="K1436" s="2">
        <v>42566</v>
      </c>
      <c r="L1436" t="s">
        <v>38</v>
      </c>
      <c r="M1436">
        <v>46</v>
      </c>
      <c r="N1436" t="s">
        <v>21</v>
      </c>
      <c r="O1436" t="s">
        <v>23</v>
      </c>
      <c r="P1436" t="str">
        <f t="shared" si="22"/>
        <v>Normal</v>
      </c>
    </row>
    <row r="1437" spans="1:16" x14ac:dyDescent="0.3">
      <c r="A1437">
        <v>6284</v>
      </c>
      <c r="B1437" t="s">
        <v>27</v>
      </c>
      <c r="C1437">
        <v>151</v>
      </c>
      <c r="D1437" t="s">
        <v>17</v>
      </c>
      <c r="E1437" s="1">
        <v>42566.762499999997</v>
      </c>
      <c r="F1437" s="1">
        <v>42566.798611111109</v>
      </c>
      <c r="G1437">
        <v>18</v>
      </c>
      <c r="H1437" t="s">
        <v>24</v>
      </c>
      <c r="I1437" s="2">
        <v>42566</v>
      </c>
      <c r="J1437" t="s">
        <v>1004</v>
      </c>
      <c r="K1437" s="2">
        <v>42566</v>
      </c>
      <c r="L1437" t="s">
        <v>848</v>
      </c>
      <c r="M1437">
        <v>52</v>
      </c>
      <c r="N1437" t="s">
        <v>21</v>
      </c>
      <c r="O1437" t="s">
        <v>23</v>
      </c>
      <c r="P1437" t="str">
        <f t="shared" si="22"/>
        <v>Evening Rush</v>
      </c>
    </row>
    <row r="1438" spans="1:16" x14ac:dyDescent="0.3">
      <c r="A1438">
        <v>6403</v>
      </c>
      <c r="B1438" t="s">
        <v>16</v>
      </c>
      <c r="C1438">
        <v>151</v>
      </c>
      <c r="D1438" t="s">
        <v>17</v>
      </c>
      <c r="E1438" s="1">
        <v>42566.809027777781</v>
      </c>
      <c r="F1438" s="1">
        <v>42566.84375</v>
      </c>
      <c r="G1438">
        <v>19</v>
      </c>
      <c r="H1438" t="s">
        <v>24</v>
      </c>
      <c r="I1438" s="2">
        <v>42566</v>
      </c>
      <c r="J1438" t="s">
        <v>757</v>
      </c>
      <c r="K1438" s="2">
        <v>42566</v>
      </c>
      <c r="L1438" t="s">
        <v>512</v>
      </c>
      <c r="M1438">
        <v>50</v>
      </c>
      <c r="N1438" t="s">
        <v>21</v>
      </c>
      <c r="O1438" t="s">
        <v>23</v>
      </c>
      <c r="P1438" t="str">
        <f t="shared" si="22"/>
        <v>Evening Rush</v>
      </c>
    </row>
    <row r="1439" spans="1:16" x14ac:dyDescent="0.3">
      <c r="A1439">
        <v>6684</v>
      </c>
      <c r="B1439" t="s">
        <v>16</v>
      </c>
      <c r="C1439">
        <v>151</v>
      </c>
      <c r="D1439" t="s">
        <v>17</v>
      </c>
      <c r="E1439" s="1">
        <v>42566.94027777778</v>
      </c>
      <c r="F1439" s="1">
        <v>42566.977083333331</v>
      </c>
      <c r="G1439">
        <v>22</v>
      </c>
      <c r="H1439" t="s">
        <v>62</v>
      </c>
      <c r="I1439" s="2">
        <v>42566</v>
      </c>
      <c r="J1439" t="s">
        <v>1211</v>
      </c>
      <c r="K1439" s="2">
        <v>42566</v>
      </c>
      <c r="L1439" t="s">
        <v>382</v>
      </c>
      <c r="M1439">
        <v>53</v>
      </c>
      <c r="N1439" t="s">
        <v>21</v>
      </c>
      <c r="O1439" t="s">
        <v>23</v>
      </c>
      <c r="P1439" t="str">
        <f t="shared" si="22"/>
        <v>Normal</v>
      </c>
    </row>
    <row r="1440" spans="1:16" x14ac:dyDescent="0.3">
      <c r="A1440">
        <v>451</v>
      </c>
      <c r="B1440" t="s">
        <v>27</v>
      </c>
      <c r="C1440">
        <v>152</v>
      </c>
      <c r="D1440" t="s">
        <v>17</v>
      </c>
      <c r="E1440" s="1">
        <v>42562.381944444453</v>
      </c>
      <c r="F1440" s="1">
        <v>42562.423611111109</v>
      </c>
      <c r="G1440">
        <v>9</v>
      </c>
      <c r="H1440" t="s">
        <v>28</v>
      </c>
      <c r="I1440" s="2">
        <v>42562</v>
      </c>
      <c r="J1440" t="s">
        <v>1170</v>
      </c>
      <c r="K1440" s="2">
        <v>42562</v>
      </c>
      <c r="L1440" t="s">
        <v>521</v>
      </c>
      <c r="M1440">
        <v>60</v>
      </c>
      <c r="N1440" t="s">
        <v>21</v>
      </c>
      <c r="O1440" t="s">
        <v>23</v>
      </c>
      <c r="P1440" t="str">
        <f t="shared" si="22"/>
        <v>Morning Rush</v>
      </c>
    </row>
    <row r="1441" spans="1:16" x14ac:dyDescent="0.3">
      <c r="A1441">
        <v>588</v>
      </c>
      <c r="B1441" t="s">
        <v>27</v>
      </c>
      <c r="C1441">
        <v>152</v>
      </c>
      <c r="D1441" t="s">
        <v>17</v>
      </c>
      <c r="E1441" s="1">
        <v>42562.472222222219</v>
      </c>
      <c r="F1441" s="1">
        <v>42562.495138888888</v>
      </c>
      <c r="G1441">
        <v>11</v>
      </c>
      <c r="H1441" t="s">
        <v>18</v>
      </c>
      <c r="I1441" s="2">
        <v>42562</v>
      </c>
      <c r="J1441" t="s">
        <v>818</v>
      </c>
      <c r="K1441" s="2">
        <v>42562</v>
      </c>
      <c r="L1441" t="s">
        <v>958</v>
      </c>
      <c r="M1441">
        <v>33</v>
      </c>
      <c r="N1441" t="s">
        <v>31</v>
      </c>
      <c r="O1441" t="s">
        <v>23</v>
      </c>
      <c r="P1441" t="str">
        <f t="shared" si="22"/>
        <v>Normal</v>
      </c>
    </row>
    <row r="1442" spans="1:16" x14ac:dyDescent="0.3">
      <c r="A1442">
        <v>671</v>
      </c>
      <c r="B1442" t="s">
        <v>16</v>
      </c>
      <c r="C1442">
        <v>152</v>
      </c>
      <c r="D1442" t="s">
        <v>17</v>
      </c>
      <c r="E1442" s="1">
        <v>42562.552777777782</v>
      </c>
      <c r="F1442" s="1">
        <v>42562.588888888888</v>
      </c>
      <c r="G1442">
        <v>13</v>
      </c>
      <c r="H1442" t="s">
        <v>55</v>
      </c>
      <c r="I1442" s="2">
        <v>42562</v>
      </c>
      <c r="J1442" t="s">
        <v>781</v>
      </c>
      <c r="K1442" s="2">
        <v>42562</v>
      </c>
      <c r="L1442" t="s">
        <v>971</v>
      </c>
      <c r="M1442">
        <v>52</v>
      </c>
      <c r="N1442" t="s">
        <v>21</v>
      </c>
      <c r="O1442" t="s">
        <v>23</v>
      </c>
      <c r="P1442" t="str">
        <f t="shared" si="22"/>
        <v>Normal</v>
      </c>
    </row>
    <row r="1443" spans="1:16" x14ac:dyDescent="0.3">
      <c r="A1443">
        <v>1369</v>
      </c>
      <c r="B1443" t="s">
        <v>16</v>
      </c>
      <c r="C1443">
        <v>152</v>
      </c>
      <c r="D1443" t="s">
        <v>17</v>
      </c>
      <c r="E1443" s="1">
        <v>42563.010416666657</v>
      </c>
      <c r="F1443" s="1">
        <v>42563.036805555559</v>
      </c>
      <c r="G1443">
        <v>0</v>
      </c>
      <c r="H1443" t="s">
        <v>40</v>
      </c>
      <c r="I1443" s="2">
        <v>42563</v>
      </c>
      <c r="J1443" t="s">
        <v>1212</v>
      </c>
      <c r="K1443" s="2">
        <v>42563</v>
      </c>
      <c r="L1443" t="s">
        <v>1213</v>
      </c>
      <c r="M1443">
        <v>38</v>
      </c>
      <c r="N1443" t="s">
        <v>31</v>
      </c>
      <c r="O1443" t="s">
        <v>23</v>
      </c>
      <c r="P1443" t="str">
        <f t="shared" si="22"/>
        <v>Normal</v>
      </c>
    </row>
    <row r="1444" spans="1:16" x14ac:dyDescent="0.3">
      <c r="A1444">
        <v>1688</v>
      </c>
      <c r="B1444" t="s">
        <v>27</v>
      </c>
      <c r="C1444">
        <v>152</v>
      </c>
      <c r="D1444" t="s">
        <v>17</v>
      </c>
      <c r="E1444" s="1">
        <v>42563.32708333333</v>
      </c>
      <c r="F1444" s="1">
        <v>42563.347916666673</v>
      </c>
      <c r="G1444">
        <v>7</v>
      </c>
      <c r="H1444" t="s">
        <v>28</v>
      </c>
      <c r="I1444" s="2">
        <v>42563</v>
      </c>
      <c r="J1444" t="s">
        <v>1214</v>
      </c>
      <c r="K1444" s="2">
        <v>42563</v>
      </c>
      <c r="L1444" t="s">
        <v>834</v>
      </c>
      <c r="M1444">
        <v>30</v>
      </c>
      <c r="N1444" t="s">
        <v>31</v>
      </c>
      <c r="O1444" t="s">
        <v>23</v>
      </c>
      <c r="P1444" t="str">
        <f t="shared" si="22"/>
        <v>Morning Rush</v>
      </c>
    </row>
    <row r="1445" spans="1:16" x14ac:dyDescent="0.3">
      <c r="A1445">
        <v>2861</v>
      </c>
      <c r="B1445" t="s">
        <v>27</v>
      </c>
      <c r="C1445">
        <v>152</v>
      </c>
      <c r="D1445" t="s">
        <v>17</v>
      </c>
      <c r="E1445" s="1">
        <v>42564.234722222223</v>
      </c>
      <c r="F1445" s="1">
        <v>42564.28402777778</v>
      </c>
      <c r="G1445">
        <v>5</v>
      </c>
      <c r="H1445" t="s">
        <v>40</v>
      </c>
      <c r="I1445" s="2">
        <v>42564</v>
      </c>
      <c r="J1445" t="s">
        <v>590</v>
      </c>
      <c r="K1445" s="2">
        <v>42564</v>
      </c>
      <c r="L1445" t="s">
        <v>586</v>
      </c>
      <c r="M1445">
        <v>71</v>
      </c>
      <c r="N1445" t="s">
        <v>21</v>
      </c>
      <c r="O1445" t="s">
        <v>22</v>
      </c>
      <c r="P1445" t="str">
        <f t="shared" si="22"/>
        <v>Normal</v>
      </c>
    </row>
    <row r="1446" spans="1:16" x14ac:dyDescent="0.3">
      <c r="A1446">
        <v>3354</v>
      </c>
      <c r="B1446" t="s">
        <v>27</v>
      </c>
      <c r="C1446">
        <v>152</v>
      </c>
      <c r="D1446" t="s">
        <v>17</v>
      </c>
      <c r="E1446" s="1">
        <v>42564.559027777781</v>
      </c>
      <c r="F1446" s="1">
        <v>42564.61041666667</v>
      </c>
      <c r="G1446">
        <v>13</v>
      </c>
      <c r="H1446" t="s">
        <v>55</v>
      </c>
      <c r="I1446" s="2">
        <v>42564</v>
      </c>
      <c r="J1446" t="s">
        <v>271</v>
      </c>
      <c r="K1446" s="2">
        <v>42564</v>
      </c>
      <c r="L1446" t="s">
        <v>925</v>
      </c>
      <c r="M1446">
        <v>74</v>
      </c>
      <c r="N1446" t="s">
        <v>21</v>
      </c>
      <c r="O1446" t="s">
        <v>22</v>
      </c>
      <c r="P1446" t="str">
        <f t="shared" si="22"/>
        <v>Normal</v>
      </c>
    </row>
    <row r="1447" spans="1:16" x14ac:dyDescent="0.3">
      <c r="A1447">
        <v>5141</v>
      </c>
      <c r="B1447" t="s">
        <v>16</v>
      </c>
      <c r="C1447">
        <v>152</v>
      </c>
      <c r="D1447" t="s">
        <v>17</v>
      </c>
      <c r="E1447" s="1">
        <v>42565.84375</v>
      </c>
      <c r="F1447" s="1">
        <v>42565.875</v>
      </c>
      <c r="G1447">
        <v>20</v>
      </c>
      <c r="H1447" t="s">
        <v>24</v>
      </c>
      <c r="I1447" s="2">
        <v>42565</v>
      </c>
      <c r="J1447" t="s">
        <v>512</v>
      </c>
      <c r="K1447" s="2">
        <v>42565</v>
      </c>
      <c r="L1447" t="s">
        <v>314</v>
      </c>
      <c r="M1447">
        <v>45</v>
      </c>
      <c r="N1447" t="s">
        <v>31</v>
      </c>
      <c r="O1447" t="s">
        <v>23</v>
      </c>
      <c r="P1447" t="str">
        <f t="shared" si="22"/>
        <v>Evening Rush</v>
      </c>
    </row>
    <row r="1448" spans="1:16" x14ac:dyDescent="0.3">
      <c r="A1448">
        <v>5460</v>
      </c>
      <c r="B1448" t="s">
        <v>16</v>
      </c>
      <c r="C1448">
        <v>152</v>
      </c>
      <c r="D1448" t="s">
        <v>17</v>
      </c>
      <c r="E1448" s="1">
        <v>42566.17083333333</v>
      </c>
      <c r="F1448" s="1">
        <v>42566.202777777777</v>
      </c>
      <c r="G1448">
        <v>4</v>
      </c>
      <c r="H1448" t="s">
        <v>40</v>
      </c>
      <c r="I1448" s="2">
        <v>42566</v>
      </c>
      <c r="J1448" t="s">
        <v>1215</v>
      </c>
      <c r="K1448" s="2">
        <v>42566</v>
      </c>
      <c r="L1448" t="s">
        <v>1122</v>
      </c>
      <c r="M1448">
        <v>46</v>
      </c>
      <c r="N1448" t="s">
        <v>21</v>
      </c>
      <c r="O1448" t="s">
        <v>23</v>
      </c>
      <c r="P1448" t="str">
        <f t="shared" si="22"/>
        <v>Normal</v>
      </c>
    </row>
    <row r="1449" spans="1:16" x14ac:dyDescent="0.3">
      <c r="A1449">
        <v>5904</v>
      </c>
      <c r="B1449" t="s">
        <v>27</v>
      </c>
      <c r="C1449">
        <v>152</v>
      </c>
      <c r="D1449" t="s">
        <v>17</v>
      </c>
      <c r="E1449" s="1">
        <v>42566.416666666657</v>
      </c>
      <c r="F1449" s="1">
        <v>42566.44027777778</v>
      </c>
      <c r="G1449">
        <v>10</v>
      </c>
      <c r="H1449" t="s">
        <v>18</v>
      </c>
      <c r="I1449" s="2">
        <v>42566</v>
      </c>
      <c r="J1449" t="s">
        <v>65</v>
      </c>
      <c r="K1449" s="2">
        <v>42566</v>
      </c>
      <c r="L1449" t="s">
        <v>1134</v>
      </c>
      <c r="M1449">
        <v>34</v>
      </c>
      <c r="N1449" t="s">
        <v>31</v>
      </c>
      <c r="O1449" t="s">
        <v>23</v>
      </c>
      <c r="P1449" t="str">
        <f t="shared" si="22"/>
        <v>Morning Rush</v>
      </c>
    </row>
    <row r="1450" spans="1:16" x14ac:dyDescent="0.3">
      <c r="A1450">
        <v>5973</v>
      </c>
      <c r="B1450" t="s">
        <v>16</v>
      </c>
      <c r="C1450">
        <v>152</v>
      </c>
      <c r="D1450" t="s">
        <v>17</v>
      </c>
      <c r="E1450" s="1">
        <v>42566.465277777781</v>
      </c>
      <c r="F1450" s="1">
        <v>42566.508333333331</v>
      </c>
      <c r="G1450">
        <v>11</v>
      </c>
      <c r="H1450" t="s">
        <v>18</v>
      </c>
      <c r="I1450" s="2">
        <v>42566</v>
      </c>
      <c r="J1450" t="s">
        <v>1202</v>
      </c>
      <c r="K1450" s="2">
        <v>42566</v>
      </c>
      <c r="L1450" t="s">
        <v>624</v>
      </c>
      <c r="M1450">
        <v>62</v>
      </c>
      <c r="N1450" t="s">
        <v>21</v>
      </c>
      <c r="O1450" t="s">
        <v>22</v>
      </c>
      <c r="P1450" t="str">
        <f t="shared" si="22"/>
        <v>Normal</v>
      </c>
    </row>
    <row r="1451" spans="1:16" x14ac:dyDescent="0.3">
      <c r="A1451">
        <v>704</v>
      </c>
      <c r="B1451" t="s">
        <v>16</v>
      </c>
      <c r="C1451">
        <v>153</v>
      </c>
      <c r="D1451" t="s">
        <v>17</v>
      </c>
      <c r="E1451" s="1">
        <v>42562.591666666667</v>
      </c>
      <c r="F1451" s="1">
        <v>42562.629166666673</v>
      </c>
      <c r="G1451">
        <v>14</v>
      </c>
      <c r="H1451" t="s">
        <v>55</v>
      </c>
      <c r="I1451" s="2">
        <v>42562</v>
      </c>
      <c r="J1451" t="s">
        <v>1216</v>
      </c>
      <c r="K1451" s="2">
        <v>42562</v>
      </c>
      <c r="L1451" t="s">
        <v>292</v>
      </c>
      <c r="M1451">
        <v>54</v>
      </c>
      <c r="N1451" t="s">
        <v>21</v>
      </c>
      <c r="O1451" t="s">
        <v>23</v>
      </c>
      <c r="P1451" t="str">
        <f t="shared" si="22"/>
        <v>Normal</v>
      </c>
    </row>
    <row r="1452" spans="1:16" x14ac:dyDescent="0.3">
      <c r="A1452">
        <v>785</v>
      </c>
      <c r="B1452" t="s">
        <v>27</v>
      </c>
      <c r="C1452">
        <v>153</v>
      </c>
      <c r="D1452" t="s">
        <v>17</v>
      </c>
      <c r="E1452" s="1">
        <v>42562.700694444437</v>
      </c>
      <c r="F1452" s="1">
        <v>42562.724999999999</v>
      </c>
      <c r="G1452">
        <v>16</v>
      </c>
      <c r="H1452" t="s">
        <v>55</v>
      </c>
      <c r="I1452" s="2">
        <v>42562</v>
      </c>
      <c r="J1452" t="s">
        <v>379</v>
      </c>
      <c r="K1452" s="2">
        <v>42562</v>
      </c>
      <c r="L1452" t="s">
        <v>801</v>
      </c>
      <c r="M1452">
        <v>35</v>
      </c>
      <c r="N1452" t="s">
        <v>31</v>
      </c>
      <c r="O1452" t="s">
        <v>23</v>
      </c>
      <c r="P1452" t="str">
        <f t="shared" si="22"/>
        <v>Normal</v>
      </c>
    </row>
    <row r="1453" spans="1:16" x14ac:dyDescent="0.3">
      <c r="A1453">
        <v>2631</v>
      </c>
      <c r="B1453" t="s">
        <v>16</v>
      </c>
      <c r="C1453">
        <v>153</v>
      </c>
      <c r="D1453" t="s">
        <v>17</v>
      </c>
      <c r="E1453" s="1">
        <v>42563.929166666669</v>
      </c>
      <c r="F1453" s="1">
        <v>42563.963194444441</v>
      </c>
      <c r="G1453">
        <v>22</v>
      </c>
      <c r="H1453" t="s">
        <v>62</v>
      </c>
      <c r="I1453" s="2">
        <v>42563</v>
      </c>
      <c r="J1453" t="s">
        <v>576</v>
      </c>
      <c r="K1453" s="2">
        <v>42563</v>
      </c>
      <c r="L1453" t="s">
        <v>526</v>
      </c>
      <c r="M1453">
        <v>49</v>
      </c>
      <c r="N1453" t="s">
        <v>21</v>
      </c>
      <c r="O1453" t="s">
        <v>23</v>
      </c>
      <c r="P1453" t="str">
        <f t="shared" si="22"/>
        <v>Normal</v>
      </c>
    </row>
    <row r="1454" spans="1:16" x14ac:dyDescent="0.3">
      <c r="A1454">
        <v>2911</v>
      </c>
      <c r="B1454" t="s">
        <v>16</v>
      </c>
      <c r="C1454">
        <v>153</v>
      </c>
      <c r="D1454" t="s">
        <v>17</v>
      </c>
      <c r="E1454" s="1">
        <v>42564.256249999999</v>
      </c>
      <c r="F1454" s="1">
        <v>42564.290972222218</v>
      </c>
      <c r="G1454">
        <v>6</v>
      </c>
      <c r="H1454" t="s">
        <v>28</v>
      </c>
      <c r="I1454" s="2">
        <v>42564</v>
      </c>
      <c r="J1454" t="s">
        <v>93</v>
      </c>
      <c r="K1454" s="2">
        <v>42564</v>
      </c>
      <c r="L1454" t="s">
        <v>224</v>
      </c>
      <c r="M1454">
        <v>50</v>
      </c>
      <c r="N1454" t="s">
        <v>21</v>
      </c>
      <c r="O1454" t="s">
        <v>23</v>
      </c>
      <c r="P1454" t="str">
        <f t="shared" si="22"/>
        <v>Normal</v>
      </c>
    </row>
    <row r="1455" spans="1:16" x14ac:dyDescent="0.3">
      <c r="A1455">
        <v>3360</v>
      </c>
      <c r="B1455" t="s">
        <v>16</v>
      </c>
      <c r="C1455">
        <v>153</v>
      </c>
      <c r="D1455" t="s">
        <v>17</v>
      </c>
      <c r="E1455" s="1">
        <v>42564.567361111112</v>
      </c>
      <c r="F1455" s="1">
        <v>42564.597222222219</v>
      </c>
      <c r="G1455">
        <v>13</v>
      </c>
      <c r="H1455" t="s">
        <v>55</v>
      </c>
      <c r="I1455" s="2">
        <v>42564</v>
      </c>
      <c r="J1455" t="s">
        <v>1012</v>
      </c>
      <c r="K1455" s="2">
        <v>42564</v>
      </c>
      <c r="L1455" t="s">
        <v>856</v>
      </c>
      <c r="M1455">
        <v>43</v>
      </c>
      <c r="N1455" t="s">
        <v>31</v>
      </c>
      <c r="O1455" t="s">
        <v>23</v>
      </c>
      <c r="P1455" t="str">
        <f t="shared" si="22"/>
        <v>Normal</v>
      </c>
    </row>
    <row r="1456" spans="1:16" x14ac:dyDescent="0.3">
      <c r="A1456">
        <v>3667</v>
      </c>
      <c r="B1456" t="s">
        <v>16</v>
      </c>
      <c r="C1456">
        <v>153</v>
      </c>
      <c r="D1456" t="s">
        <v>17</v>
      </c>
      <c r="E1456" s="1">
        <v>42564.807638888888</v>
      </c>
      <c r="F1456" s="1">
        <v>42564.84097222222</v>
      </c>
      <c r="G1456">
        <v>19</v>
      </c>
      <c r="H1456" t="s">
        <v>24</v>
      </c>
      <c r="I1456" s="2">
        <v>42564</v>
      </c>
      <c r="J1456" t="s">
        <v>68</v>
      </c>
      <c r="K1456" s="2">
        <v>42564</v>
      </c>
      <c r="L1456" t="s">
        <v>654</v>
      </c>
      <c r="M1456">
        <v>48</v>
      </c>
      <c r="N1456" t="s">
        <v>21</v>
      </c>
      <c r="O1456" t="s">
        <v>23</v>
      </c>
      <c r="P1456" t="str">
        <f t="shared" si="22"/>
        <v>Evening Rush</v>
      </c>
    </row>
    <row r="1457" spans="1:16" x14ac:dyDescent="0.3">
      <c r="A1457">
        <v>4624</v>
      </c>
      <c r="B1457" t="s">
        <v>16</v>
      </c>
      <c r="C1457">
        <v>153</v>
      </c>
      <c r="D1457" t="s">
        <v>17</v>
      </c>
      <c r="E1457" s="1">
        <v>42565.461805555547</v>
      </c>
      <c r="F1457" s="1">
        <v>42565.495138888888</v>
      </c>
      <c r="G1457">
        <v>11</v>
      </c>
      <c r="H1457" t="s">
        <v>18</v>
      </c>
      <c r="I1457" s="2">
        <v>42565</v>
      </c>
      <c r="J1457" t="s">
        <v>1217</v>
      </c>
      <c r="K1457" s="2">
        <v>42565</v>
      </c>
      <c r="L1457" t="s">
        <v>958</v>
      </c>
      <c r="M1457">
        <v>48</v>
      </c>
      <c r="N1457" t="s">
        <v>21</v>
      </c>
      <c r="O1457" t="s">
        <v>23</v>
      </c>
      <c r="P1457" t="str">
        <f t="shared" si="22"/>
        <v>Normal</v>
      </c>
    </row>
    <row r="1458" spans="1:16" x14ac:dyDescent="0.3">
      <c r="A1458">
        <v>604</v>
      </c>
      <c r="B1458" t="s">
        <v>27</v>
      </c>
      <c r="C1458">
        <v>154</v>
      </c>
      <c r="D1458" t="s">
        <v>17</v>
      </c>
      <c r="E1458" s="1">
        <v>42562.488888888889</v>
      </c>
      <c r="F1458" s="1">
        <v>42562.53402777778</v>
      </c>
      <c r="G1458">
        <v>11</v>
      </c>
      <c r="H1458" t="s">
        <v>18</v>
      </c>
      <c r="I1458" s="2">
        <v>42562</v>
      </c>
      <c r="J1458" t="s">
        <v>793</v>
      </c>
      <c r="K1458" s="2">
        <v>42562</v>
      </c>
      <c r="L1458" t="s">
        <v>419</v>
      </c>
      <c r="M1458">
        <v>65</v>
      </c>
      <c r="N1458" t="s">
        <v>21</v>
      </c>
      <c r="O1458" t="s">
        <v>22</v>
      </c>
      <c r="P1458" t="str">
        <f t="shared" si="22"/>
        <v>Normal</v>
      </c>
    </row>
    <row r="1459" spans="1:16" x14ac:dyDescent="0.3">
      <c r="A1459">
        <v>1464</v>
      </c>
      <c r="B1459" t="s">
        <v>16</v>
      </c>
      <c r="C1459">
        <v>154</v>
      </c>
      <c r="D1459" t="s">
        <v>17</v>
      </c>
      <c r="E1459" s="1">
        <v>42563.210416666669</v>
      </c>
      <c r="F1459" s="1">
        <v>42563.252083333333</v>
      </c>
      <c r="G1459">
        <v>5</v>
      </c>
      <c r="H1459" t="s">
        <v>40</v>
      </c>
      <c r="I1459" s="2">
        <v>42563</v>
      </c>
      <c r="J1459" t="s">
        <v>1218</v>
      </c>
      <c r="K1459" s="2">
        <v>42563</v>
      </c>
      <c r="L1459" t="s">
        <v>1107</v>
      </c>
      <c r="M1459">
        <v>60</v>
      </c>
      <c r="N1459" t="s">
        <v>21</v>
      </c>
      <c r="O1459" t="s">
        <v>23</v>
      </c>
      <c r="P1459" t="str">
        <f t="shared" si="22"/>
        <v>Normal</v>
      </c>
    </row>
    <row r="1460" spans="1:16" x14ac:dyDescent="0.3">
      <c r="A1460">
        <v>1810</v>
      </c>
      <c r="B1460" t="s">
        <v>27</v>
      </c>
      <c r="C1460">
        <v>154</v>
      </c>
      <c r="D1460" t="s">
        <v>17</v>
      </c>
      <c r="E1460" s="1">
        <v>42563.387499999997</v>
      </c>
      <c r="F1460" s="1">
        <v>42563.412499999999</v>
      </c>
      <c r="G1460">
        <v>9</v>
      </c>
      <c r="H1460" t="s">
        <v>28</v>
      </c>
      <c r="I1460" s="2">
        <v>42563</v>
      </c>
      <c r="J1460" t="s">
        <v>160</v>
      </c>
      <c r="K1460" s="2">
        <v>42563</v>
      </c>
      <c r="L1460" t="s">
        <v>1173</v>
      </c>
      <c r="M1460">
        <v>36</v>
      </c>
      <c r="N1460" t="s">
        <v>31</v>
      </c>
      <c r="O1460" t="s">
        <v>23</v>
      </c>
      <c r="P1460" t="str">
        <f t="shared" si="22"/>
        <v>Morning Rush</v>
      </c>
    </row>
    <row r="1461" spans="1:16" x14ac:dyDescent="0.3">
      <c r="A1461">
        <v>2009</v>
      </c>
      <c r="B1461" t="s">
        <v>27</v>
      </c>
      <c r="C1461">
        <v>154</v>
      </c>
      <c r="D1461" t="s">
        <v>17</v>
      </c>
      <c r="E1461" s="1">
        <v>42563.559027777781</v>
      </c>
      <c r="F1461" s="1">
        <v>42563.606249999997</v>
      </c>
      <c r="G1461">
        <v>13</v>
      </c>
      <c r="H1461" t="s">
        <v>55</v>
      </c>
      <c r="I1461" s="2">
        <v>42563</v>
      </c>
      <c r="J1461" t="s">
        <v>271</v>
      </c>
      <c r="K1461" s="2">
        <v>42563</v>
      </c>
      <c r="L1461" t="s">
        <v>1219</v>
      </c>
      <c r="M1461">
        <v>68</v>
      </c>
      <c r="N1461" t="s">
        <v>21</v>
      </c>
      <c r="O1461" t="s">
        <v>22</v>
      </c>
      <c r="P1461" t="str">
        <f t="shared" si="22"/>
        <v>Normal</v>
      </c>
    </row>
    <row r="1462" spans="1:16" x14ac:dyDescent="0.3">
      <c r="A1462">
        <v>2166</v>
      </c>
      <c r="B1462" t="s">
        <v>27</v>
      </c>
      <c r="C1462">
        <v>154</v>
      </c>
      <c r="D1462" t="s">
        <v>17</v>
      </c>
      <c r="E1462" s="1">
        <v>42563.729166666657</v>
      </c>
      <c r="F1462" s="1">
        <v>42563.774305555547</v>
      </c>
      <c r="G1462">
        <v>17</v>
      </c>
      <c r="H1462" t="s">
        <v>24</v>
      </c>
      <c r="I1462" s="2">
        <v>42563</v>
      </c>
      <c r="J1462" t="s">
        <v>295</v>
      </c>
      <c r="K1462" s="2">
        <v>42563</v>
      </c>
      <c r="L1462" t="s">
        <v>694</v>
      </c>
      <c r="M1462">
        <v>65</v>
      </c>
      <c r="N1462" t="s">
        <v>21</v>
      </c>
      <c r="O1462" t="s">
        <v>22</v>
      </c>
      <c r="P1462" t="str">
        <f t="shared" si="22"/>
        <v>Evening Rush</v>
      </c>
    </row>
    <row r="1463" spans="1:16" x14ac:dyDescent="0.3">
      <c r="A1463">
        <v>5379</v>
      </c>
      <c r="B1463" t="s">
        <v>27</v>
      </c>
      <c r="C1463">
        <v>154</v>
      </c>
      <c r="D1463" t="s">
        <v>17</v>
      </c>
      <c r="E1463" s="1">
        <v>42565.993750000001</v>
      </c>
      <c r="F1463" s="1">
        <v>42566.044444444437</v>
      </c>
      <c r="G1463">
        <v>23</v>
      </c>
      <c r="H1463" t="s">
        <v>62</v>
      </c>
      <c r="I1463" s="2">
        <v>42565</v>
      </c>
      <c r="J1463" t="s">
        <v>124</v>
      </c>
      <c r="K1463" s="2">
        <v>42566</v>
      </c>
      <c r="L1463" t="s">
        <v>1116</v>
      </c>
      <c r="M1463">
        <v>73</v>
      </c>
      <c r="N1463" t="s">
        <v>21</v>
      </c>
      <c r="O1463" t="s">
        <v>22</v>
      </c>
      <c r="P1463" t="str">
        <f t="shared" si="22"/>
        <v>Normal</v>
      </c>
    </row>
    <row r="1464" spans="1:16" x14ac:dyDescent="0.3">
      <c r="A1464">
        <v>1367</v>
      </c>
      <c r="B1464" t="s">
        <v>27</v>
      </c>
      <c r="C1464">
        <v>155</v>
      </c>
      <c r="D1464" t="s">
        <v>17</v>
      </c>
      <c r="E1464" s="1">
        <v>42562.003472222219</v>
      </c>
      <c r="F1464" s="1">
        <v>42562.04583333333</v>
      </c>
      <c r="G1464">
        <v>0</v>
      </c>
      <c r="H1464" t="s">
        <v>40</v>
      </c>
      <c r="I1464" s="2">
        <v>42562</v>
      </c>
      <c r="J1464" t="s">
        <v>666</v>
      </c>
      <c r="K1464" s="2">
        <v>42562</v>
      </c>
      <c r="L1464" t="s">
        <v>980</v>
      </c>
      <c r="M1464">
        <v>61</v>
      </c>
      <c r="N1464" t="s">
        <v>21</v>
      </c>
      <c r="O1464" t="s">
        <v>22</v>
      </c>
      <c r="P1464" t="str">
        <f t="shared" si="22"/>
        <v>Normal</v>
      </c>
    </row>
    <row r="1465" spans="1:16" x14ac:dyDescent="0.3">
      <c r="A1465">
        <v>447</v>
      </c>
      <c r="B1465" t="s">
        <v>27</v>
      </c>
      <c r="C1465">
        <v>155</v>
      </c>
      <c r="D1465" t="s">
        <v>17</v>
      </c>
      <c r="E1465" s="1">
        <v>42562.379861111112</v>
      </c>
      <c r="F1465" s="1">
        <v>42562.414583333331</v>
      </c>
      <c r="G1465">
        <v>9</v>
      </c>
      <c r="H1465" t="s">
        <v>28</v>
      </c>
      <c r="I1465" s="2">
        <v>42562</v>
      </c>
      <c r="J1465" t="s">
        <v>806</v>
      </c>
      <c r="K1465" s="2">
        <v>42562</v>
      </c>
      <c r="L1465" t="s">
        <v>320</v>
      </c>
      <c r="M1465">
        <v>50</v>
      </c>
      <c r="N1465" t="s">
        <v>21</v>
      </c>
      <c r="O1465" t="s">
        <v>23</v>
      </c>
      <c r="P1465" t="str">
        <f t="shared" si="22"/>
        <v>Morning Rush</v>
      </c>
    </row>
    <row r="1466" spans="1:16" x14ac:dyDescent="0.3">
      <c r="A1466">
        <v>1682</v>
      </c>
      <c r="B1466" t="s">
        <v>27</v>
      </c>
      <c r="C1466">
        <v>155</v>
      </c>
      <c r="D1466" t="s">
        <v>17</v>
      </c>
      <c r="E1466" s="1">
        <v>42563.324305555558</v>
      </c>
      <c r="F1466" s="1">
        <v>42563.359722222223</v>
      </c>
      <c r="G1466">
        <v>7</v>
      </c>
      <c r="H1466" t="s">
        <v>28</v>
      </c>
      <c r="I1466" s="2">
        <v>42563</v>
      </c>
      <c r="J1466" t="s">
        <v>641</v>
      </c>
      <c r="K1466" s="2">
        <v>42563</v>
      </c>
      <c r="L1466" t="s">
        <v>141</v>
      </c>
      <c r="M1466">
        <v>51</v>
      </c>
      <c r="N1466" t="s">
        <v>21</v>
      </c>
      <c r="O1466" t="s">
        <v>23</v>
      </c>
      <c r="P1466" t="str">
        <f t="shared" si="22"/>
        <v>Morning Rush</v>
      </c>
    </row>
    <row r="1467" spans="1:16" x14ac:dyDescent="0.3">
      <c r="A1467">
        <v>2043</v>
      </c>
      <c r="B1467" t="s">
        <v>16</v>
      </c>
      <c r="C1467">
        <v>155</v>
      </c>
      <c r="D1467" t="s">
        <v>17</v>
      </c>
      <c r="E1467" s="1">
        <v>42563.604166666657</v>
      </c>
      <c r="F1467" s="1">
        <v>42563.63958333333</v>
      </c>
      <c r="G1467">
        <v>14</v>
      </c>
      <c r="H1467" t="s">
        <v>55</v>
      </c>
      <c r="I1467" s="2">
        <v>42563</v>
      </c>
      <c r="J1467" t="s">
        <v>336</v>
      </c>
      <c r="K1467" s="2">
        <v>42563</v>
      </c>
      <c r="L1467" t="s">
        <v>926</v>
      </c>
      <c r="M1467">
        <v>51</v>
      </c>
      <c r="N1467" t="s">
        <v>21</v>
      </c>
      <c r="O1467" t="s">
        <v>23</v>
      </c>
      <c r="P1467" t="str">
        <f t="shared" si="22"/>
        <v>Normal</v>
      </c>
    </row>
    <row r="1468" spans="1:16" x14ac:dyDescent="0.3">
      <c r="A1468">
        <v>2796</v>
      </c>
      <c r="B1468" t="s">
        <v>16</v>
      </c>
      <c r="C1468">
        <v>155</v>
      </c>
      <c r="D1468" t="s">
        <v>17</v>
      </c>
      <c r="E1468" s="1">
        <v>42564.200694444437</v>
      </c>
      <c r="F1468" s="1">
        <v>42564.228472222218</v>
      </c>
      <c r="G1468">
        <v>4</v>
      </c>
      <c r="H1468" t="s">
        <v>40</v>
      </c>
      <c r="I1468" s="2">
        <v>42564</v>
      </c>
      <c r="J1468" t="s">
        <v>51</v>
      </c>
      <c r="K1468" s="2">
        <v>42564</v>
      </c>
      <c r="L1468" t="s">
        <v>617</v>
      </c>
      <c r="M1468">
        <v>40</v>
      </c>
      <c r="N1468" t="s">
        <v>31</v>
      </c>
      <c r="O1468" t="s">
        <v>23</v>
      </c>
      <c r="P1468" t="str">
        <f t="shared" si="22"/>
        <v>Normal</v>
      </c>
    </row>
    <row r="1469" spans="1:16" x14ac:dyDescent="0.3">
      <c r="A1469">
        <v>3945</v>
      </c>
      <c r="B1469" t="s">
        <v>27</v>
      </c>
      <c r="C1469">
        <v>155</v>
      </c>
      <c r="D1469" t="s">
        <v>17</v>
      </c>
      <c r="E1469" s="1">
        <v>42564.939583333333</v>
      </c>
      <c r="F1469" s="1">
        <v>42564.969444444447</v>
      </c>
      <c r="G1469">
        <v>22</v>
      </c>
      <c r="H1469" t="s">
        <v>62</v>
      </c>
      <c r="I1469" s="2">
        <v>42564</v>
      </c>
      <c r="J1469" t="s">
        <v>927</v>
      </c>
      <c r="K1469" s="2">
        <v>42564</v>
      </c>
      <c r="L1469" t="s">
        <v>680</v>
      </c>
      <c r="M1469">
        <v>43</v>
      </c>
      <c r="N1469" t="s">
        <v>31</v>
      </c>
      <c r="O1469" t="s">
        <v>23</v>
      </c>
      <c r="P1469" t="str">
        <f t="shared" si="22"/>
        <v>Normal</v>
      </c>
    </row>
    <row r="1470" spans="1:16" x14ac:dyDescent="0.3">
      <c r="A1470">
        <v>4196</v>
      </c>
      <c r="B1470" t="s">
        <v>27</v>
      </c>
      <c r="C1470">
        <v>155</v>
      </c>
      <c r="D1470" t="s">
        <v>17</v>
      </c>
      <c r="E1470" s="1">
        <v>42565.228472222218</v>
      </c>
      <c r="F1470" s="1">
        <v>42565.275000000001</v>
      </c>
      <c r="G1470">
        <v>5</v>
      </c>
      <c r="H1470" t="s">
        <v>40</v>
      </c>
      <c r="I1470" s="2">
        <v>42565</v>
      </c>
      <c r="J1470" t="s">
        <v>617</v>
      </c>
      <c r="K1470" s="2">
        <v>42565</v>
      </c>
      <c r="L1470" t="s">
        <v>965</v>
      </c>
      <c r="M1470">
        <v>67</v>
      </c>
      <c r="N1470" t="s">
        <v>21</v>
      </c>
      <c r="O1470" t="s">
        <v>22</v>
      </c>
      <c r="P1470" t="str">
        <f t="shared" si="22"/>
        <v>Normal</v>
      </c>
    </row>
    <row r="1471" spans="1:16" x14ac:dyDescent="0.3">
      <c r="A1471">
        <v>5174</v>
      </c>
      <c r="B1471" t="s">
        <v>27</v>
      </c>
      <c r="C1471">
        <v>155</v>
      </c>
      <c r="D1471" t="s">
        <v>17</v>
      </c>
      <c r="E1471" s="1">
        <v>42565.853472222218</v>
      </c>
      <c r="F1471" s="1">
        <v>42565.89166666667</v>
      </c>
      <c r="G1471">
        <v>20</v>
      </c>
      <c r="H1471" t="s">
        <v>24</v>
      </c>
      <c r="I1471" s="2">
        <v>42565</v>
      </c>
      <c r="J1471" t="s">
        <v>987</v>
      </c>
      <c r="K1471" s="2">
        <v>42565</v>
      </c>
      <c r="L1471" t="s">
        <v>609</v>
      </c>
      <c r="M1471">
        <v>55</v>
      </c>
      <c r="N1471" t="s">
        <v>21</v>
      </c>
      <c r="O1471" t="s">
        <v>23</v>
      </c>
      <c r="P1471" t="str">
        <f t="shared" si="22"/>
        <v>Evening Rush</v>
      </c>
    </row>
    <row r="1472" spans="1:16" x14ac:dyDescent="0.3">
      <c r="A1472">
        <v>5480</v>
      </c>
      <c r="B1472" t="s">
        <v>27</v>
      </c>
      <c r="C1472">
        <v>155</v>
      </c>
      <c r="D1472" t="s">
        <v>17</v>
      </c>
      <c r="E1472" s="1">
        <v>42566.20208333333</v>
      </c>
      <c r="F1472" s="1">
        <v>42566.252083333333</v>
      </c>
      <c r="G1472">
        <v>4</v>
      </c>
      <c r="H1472" t="s">
        <v>40</v>
      </c>
      <c r="I1472" s="2">
        <v>42566</v>
      </c>
      <c r="J1472" t="s">
        <v>1060</v>
      </c>
      <c r="K1472" s="2">
        <v>42566</v>
      </c>
      <c r="L1472" t="s">
        <v>1107</v>
      </c>
      <c r="M1472">
        <v>72</v>
      </c>
      <c r="N1472" t="s">
        <v>21</v>
      </c>
      <c r="O1472" t="s">
        <v>22</v>
      </c>
      <c r="P1472" t="str">
        <f t="shared" si="22"/>
        <v>Normal</v>
      </c>
    </row>
    <row r="1473" spans="1:16" x14ac:dyDescent="0.3">
      <c r="A1473">
        <v>5883</v>
      </c>
      <c r="B1473" t="s">
        <v>16</v>
      </c>
      <c r="C1473">
        <v>155</v>
      </c>
      <c r="D1473" t="s">
        <v>17</v>
      </c>
      <c r="E1473" s="1">
        <v>42566.402083333327</v>
      </c>
      <c r="F1473" s="1">
        <v>42566.45</v>
      </c>
      <c r="G1473">
        <v>9</v>
      </c>
      <c r="H1473" t="s">
        <v>28</v>
      </c>
      <c r="I1473" s="2">
        <v>42566</v>
      </c>
      <c r="J1473" t="s">
        <v>265</v>
      </c>
      <c r="K1473" s="2">
        <v>42566</v>
      </c>
      <c r="L1473" t="s">
        <v>592</v>
      </c>
      <c r="M1473">
        <v>69</v>
      </c>
      <c r="N1473" t="s">
        <v>21</v>
      </c>
      <c r="O1473" t="s">
        <v>22</v>
      </c>
      <c r="P1473" t="str">
        <f t="shared" si="22"/>
        <v>Morning Rush</v>
      </c>
    </row>
    <row r="1474" spans="1:16" x14ac:dyDescent="0.3">
      <c r="A1474">
        <v>6013</v>
      </c>
      <c r="B1474" t="s">
        <v>16</v>
      </c>
      <c r="C1474">
        <v>155</v>
      </c>
      <c r="D1474" t="s">
        <v>17</v>
      </c>
      <c r="E1474" s="1">
        <v>42566.518055555563</v>
      </c>
      <c r="F1474" s="1">
        <v>42566.543749999997</v>
      </c>
      <c r="G1474">
        <v>12</v>
      </c>
      <c r="H1474" t="s">
        <v>18</v>
      </c>
      <c r="I1474" s="2">
        <v>42566</v>
      </c>
      <c r="J1474" t="s">
        <v>1220</v>
      </c>
      <c r="K1474" s="2">
        <v>42566</v>
      </c>
      <c r="L1474" t="s">
        <v>1221</v>
      </c>
      <c r="M1474">
        <v>37</v>
      </c>
      <c r="N1474" t="s">
        <v>31</v>
      </c>
      <c r="O1474" t="s">
        <v>23</v>
      </c>
      <c r="P1474" t="str">
        <f t="shared" si="22"/>
        <v>Normal</v>
      </c>
    </row>
    <row r="1475" spans="1:16" x14ac:dyDescent="0.3">
      <c r="A1475">
        <v>438</v>
      </c>
      <c r="B1475" t="s">
        <v>27</v>
      </c>
      <c r="C1475">
        <v>156</v>
      </c>
      <c r="D1475" t="s">
        <v>17</v>
      </c>
      <c r="E1475" s="1">
        <v>42562.378472222219</v>
      </c>
      <c r="F1475" s="1">
        <v>42562.426388888889</v>
      </c>
      <c r="G1475">
        <v>9</v>
      </c>
      <c r="H1475" t="s">
        <v>28</v>
      </c>
      <c r="I1475" s="2">
        <v>42562</v>
      </c>
      <c r="J1475" t="s">
        <v>549</v>
      </c>
      <c r="K1475" s="2">
        <v>42562</v>
      </c>
      <c r="L1475" t="s">
        <v>849</v>
      </c>
      <c r="M1475">
        <v>69</v>
      </c>
      <c r="N1475" t="s">
        <v>21</v>
      </c>
      <c r="O1475" t="s">
        <v>22</v>
      </c>
      <c r="P1475" t="str">
        <f t="shared" ref="P1475:P1538" si="23">IF(AND(G1475&gt;=7,G1475&lt;=10),"Morning Rush",
IF(AND(G1475&gt;=17,G1475&lt;=21),"Evening Rush",
"Normal"))</f>
        <v>Morning Rush</v>
      </c>
    </row>
    <row r="1476" spans="1:16" x14ac:dyDescent="0.3">
      <c r="A1476">
        <v>636</v>
      </c>
      <c r="B1476" t="s">
        <v>27</v>
      </c>
      <c r="C1476">
        <v>156</v>
      </c>
      <c r="D1476" t="s">
        <v>17</v>
      </c>
      <c r="E1476" s="1">
        <v>42562.517361111109</v>
      </c>
      <c r="F1476" s="1">
        <v>42562.54791666667</v>
      </c>
      <c r="G1476">
        <v>12</v>
      </c>
      <c r="H1476" t="s">
        <v>18</v>
      </c>
      <c r="I1476" s="2">
        <v>42562</v>
      </c>
      <c r="J1476" t="s">
        <v>297</v>
      </c>
      <c r="K1476" s="2">
        <v>42562</v>
      </c>
      <c r="L1476" t="s">
        <v>986</v>
      </c>
      <c r="M1476">
        <v>44</v>
      </c>
      <c r="N1476" t="s">
        <v>31</v>
      </c>
      <c r="O1476" t="s">
        <v>23</v>
      </c>
      <c r="P1476" t="str">
        <f t="shared" si="23"/>
        <v>Normal</v>
      </c>
    </row>
    <row r="1477" spans="1:16" x14ac:dyDescent="0.3">
      <c r="A1477">
        <v>1938</v>
      </c>
      <c r="B1477" t="s">
        <v>16</v>
      </c>
      <c r="C1477">
        <v>156</v>
      </c>
      <c r="D1477" t="s">
        <v>17</v>
      </c>
      <c r="E1477" s="1">
        <v>42563.472916666673</v>
      </c>
      <c r="F1477" s="1">
        <v>42563.502083333333</v>
      </c>
      <c r="G1477">
        <v>11</v>
      </c>
      <c r="H1477" t="s">
        <v>18</v>
      </c>
      <c r="I1477" s="2">
        <v>42563</v>
      </c>
      <c r="J1477" t="s">
        <v>884</v>
      </c>
      <c r="K1477" s="2">
        <v>42563</v>
      </c>
      <c r="L1477" t="s">
        <v>1222</v>
      </c>
      <c r="M1477">
        <v>42</v>
      </c>
      <c r="N1477" t="s">
        <v>31</v>
      </c>
      <c r="O1477" t="s">
        <v>23</v>
      </c>
      <c r="P1477" t="str">
        <f t="shared" si="23"/>
        <v>Normal</v>
      </c>
    </row>
    <row r="1478" spans="1:16" x14ac:dyDescent="0.3">
      <c r="A1478">
        <v>2129</v>
      </c>
      <c r="B1478" t="s">
        <v>16</v>
      </c>
      <c r="C1478">
        <v>156</v>
      </c>
      <c r="D1478" t="s">
        <v>17</v>
      </c>
      <c r="E1478" s="1">
        <v>42563.712500000001</v>
      </c>
      <c r="F1478" s="1">
        <v>42563.762499999997</v>
      </c>
      <c r="G1478">
        <v>17</v>
      </c>
      <c r="H1478" t="s">
        <v>24</v>
      </c>
      <c r="I1478" s="2">
        <v>42563</v>
      </c>
      <c r="J1478" t="s">
        <v>1223</v>
      </c>
      <c r="K1478" s="2">
        <v>42563</v>
      </c>
      <c r="L1478" t="s">
        <v>1004</v>
      </c>
      <c r="M1478">
        <v>72</v>
      </c>
      <c r="N1478" t="s">
        <v>21</v>
      </c>
      <c r="O1478" t="s">
        <v>22</v>
      </c>
      <c r="P1478" t="str">
        <f t="shared" si="23"/>
        <v>Evening Rush</v>
      </c>
    </row>
    <row r="1479" spans="1:16" x14ac:dyDescent="0.3">
      <c r="A1479">
        <v>3337</v>
      </c>
      <c r="B1479" t="s">
        <v>16</v>
      </c>
      <c r="C1479">
        <v>156</v>
      </c>
      <c r="D1479" t="s">
        <v>17</v>
      </c>
      <c r="E1479" s="1">
        <v>42564.529166666667</v>
      </c>
      <c r="F1479" s="1">
        <v>42564.576388888891</v>
      </c>
      <c r="G1479">
        <v>12</v>
      </c>
      <c r="H1479" t="s">
        <v>18</v>
      </c>
      <c r="I1479" s="2">
        <v>42564</v>
      </c>
      <c r="J1479" t="s">
        <v>239</v>
      </c>
      <c r="K1479" s="2">
        <v>42564</v>
      </c>
      <c r="L1479" t="s">
        <v>1006</v>
      </c>
      <c r="M1479">
        <v>68</v>
      </c>
      <c r="N1479" t="s">
        <v>21</v>
      </c>
      <c r="O1479" t="s">
        <v>22</v>
      </c>
      <c r="P1479" t="str">
        <f t="shared" si="23"/>
        <v>Normal</v>
      </c>
    </row>
    <row r="1480" spans="1:16" x14ac:dyDescent="0.3">
      <c r="A1480">
        <v>3472</v>
      </c>
      <c r="B1480" t="s">
        <v>27</v>
      </c>
      <c r="C1480">
        <v>156</v>
      </c>
      <c r="D1480" t="s">
        <v>17</v>
      </c>
      <c r="E1480" s="1">
        <v>42564.719444444447</v>
      </c>
      <c r="F1480" s="1">
        <v>42564.754166666673</v>
      </c>
      <c r="G1480">
        <v>17</v>
      </c>
      <c r="H1480" t="s">
        <v>24</v>
      </c>
      <c r="I1480" s="2">
        <v>42564</v>
      </c>
      <c r="J1480" t="s">
        <v>674</v>
      </c>
      <c r="K1480" s="2">
        <v>42564</v>
      </c>
      <c r="L1480" t="s">
        <v>446</v>
      </c>
      <c r="M1480">
        <v>50</v>
      </c>
      <c r="N1480" t="s">
        <v>21</v>
      </c>
      <c r="O1480" t="s">
        <v>23</v>
      </c>
      <c r="P1480" t="str">
        <f t="shared" si="23"/>
        <v>Evening Rush</v>
      </c>
    </row>
    <row r="1481" spans="1:16" x14ac:dyDescent="0.3">
      <c r="A1481">
        <v>3991</v>
      </c>
      <c r="B1481" t="s">
        <v>27</v>
      </c>
      <c r="C1481">
        <v>156</v>
      </c>
      <c r="D1481" t="s">
        <v>17</v>
      </c>
      <c r="E1481" s="1">
        <v>42564.974999999999</v>
      </c>
      <c r="F1481" s="1">
        <v>42565.004166666673</v>
      </c>
      <c r="G1481">
        <v>23</v>
      </c>
      <c r="H1481" t="s">
        <v>62</v>
      </c>
      <c r="I1481" s="2">
        <v>42564</v>
      </c>
      <c r="J1481" t="s">
        <v>618</v>
      </c>
      <c r="K1481" s="2">
        <v>42565</v>
      </c>
      <c r="L1481" t="s">
        <v>1064</v>
      </c>
      <c r="M1481">
        <v>42</v>
      </c>
      <c r="N1481" t="s">
        <v>31</v>
      </c>
      <c r="O1481" t="s">
        <v>23</v>
      </c>
      <c r="P1481" t="str">
        <f t="shared" si="23"/>
        <v>Normal</v>
      </c>
    </row>
    <row r="1482" spans="1:16" x14ac:dyDescent="0.3">
      <c r="A1482">
        <v>4221</v>
      </c>
      <c r="B1482" t="s">
        <v>16</v>
      </c>
      <c r="C1482">
        <v>156</v>
      </c>
      <c r="D1482" t="s">
        <v>17</v>
      </c>
      <c r="E1482" s="1">
        <v>42565.240277777782</v>
      </c>
      <c r="F1482" s="1">
        <v>42565.274305555547</v>
      </c>
      <c r="G1482">
        <v>5</v>
      </c>
      <c r="H1482" t="s">
        <v>40</v>
      </c>
      <c r="I1482" s="2">
        <v>42565</v>
      </c>
      <c r="J1482" t="s">
        <v>289</v>
      </c>
      <c r="K1482" s="2">
        <v>42565</v>
      </c>
      <c r="L1482" t="s">
        <v>335</v>
      </c>
      <c r="M1482">
        <v>49</v>
      </c>
      <c r="N1482" t="s">
        <v>21</v>
      </c>
      <c r="O1482" t="s">
        <v>23</v>
      </c>
      <c r="P1482" t="str">
        <f t="shared" si="23"/>
        <v>Normal</v>
      </c>
    </row>
    <row r="1483" spans="1:16" x14ac:dyDescent="0.3">
      <c r="A1483">
        <v>5719</v>
      </c>
      <c r="B1483" t="s">
        <v>16</v>
      </c>
      <c r="C1483">
        <v>156</v>
      </c>
      <c r="D1483" t="s">
        <v>17</v>
      </c>
      <c r="E1483" s="1">
        <v>42566.322916666657</v>
      </c>
      <c r="F1483" s="1">
        <v>42566.347916666673</v>
      </c>
      <c r="G1483">
        <v>7</v>
      </c>
      <c r="H1483" t="s">
        <v>28</v>
      </c>
      <c r="I1483" s="2">
        <v>42566</v>
      </c>
      <c r="J1483" t="s">
        <v>1224</v>
      </c>
      <c r="K1483" s="2">
        <v>42566</v>
      </c>
      <c r="L1483" t="s">
        <v>834</v>
      </c>
      <c r="M1483">
        <v>36</v>
      </c>
      <c r="N1483" t="s">
        <v>31</v>
      </c>
      <c r="O1483" t="s">
        <v>23</v>
      </c>
      <c r="P1483" t="str">
        <f t="shared" si="23"/>
        <v>Morning Rush</v>
      </c>
    </row>
    <row r="1484" spans="1:16" x14ac:dyDescent="0.3">
      <c r="A1484">
        <v>143</v>
      </c>
      <c r="B1484" t="s">
        <v>16</v>
      </c>
      <c r="C1484">
        <v>157</v>
      </c>
      <c r="D1484" t="s">
        <v>17</v>
      </c>
      <c r="E1484" s="1">
        <v>42562.224999999999</v>
      </c>
      <c r="F1484" s="1">
        <v>42562.250694444447</v>
      </c>
      <c r="G1484">
        <v>5</v>
      </c>
      <c r="H1484" t="s">
        <v>40</v>
      </c>
      <c r="I1484" s="2">
        <v>42562</v>
      </c>
      <c r="J1484" t="s">
        <v>708</v>
      </c>
      <c r="K1484" s="2">
        <v>42562</v>
      </c>
      <c r="L1484" t="s">
        <v>720</v>
      </c>
      <c r="M1484">
        <v>37</v>
      </c>
      <c r="N1484" t="s">
        <v>31</v>
      </c>
      <c r="O1484" t="s">
        <v>23</v>
      </c>
      <c r="P1484" t="str">
        <f t="shared" si="23"/>
        <v>Normal</v>
      </c>
    </row>
    <row r="1485" spans="1:16" x14ac:dyDescent="0.3">
      <c r="A1485">
        <v>784</v>
      </c>
      <c r="B1485" t="s">
        <v>27</v>
      </c>
      <c r="C1485">
        <v>157</v>
      </c>
      <c r="D1485" t="s">
        <v>17</v>
      </c>
      <c r="E1485" s="1">
        <v>42562.701388888891</v>
      </c>
      <c r="F1485" s="1">
        <v>42562.724305555559</v>
      </c>
      <c r="G1485">
        <v>16</v>
      </c>
      <c r="H1485" t="s">
        <v>55</v>
      </c>
      <c r="I1485" s="2">
        <v>42562</v>
      </c>
      <c r="J1485" t="s">
        <v>415</v>
      </c>
      <c r="K1485" s="2">
        <v>42562</v>
      </c>
      <c r="L1485" t="s">
        <v>58</v>
      </c>
      <c r="M1485">
        <v>33</v>
      </c>
      <c r="N1485" t="s">
        <v>31</v>
      </c>
      <c r="O1485" t="s">
        <v>23</v>
      </c>
      <c r="P1485" t="str">
        <f t="shared" si="23"/>
        <v>Normal</v>
      </c>
    </row>
    <row r="1486" spans="1:16" x14ac:dyDescent="0.3">
      <c r="A1486">
        <v>1020</v>
      </c>
      <c r="B1486" t="s">
        <v>16</v>
      </c>
      <c r="C1486">
        <v>157</v>
      </c>
      <c r="D1486" t="s">
        <v>17</v>
      </c>
      <c r="E1486" s="1">
        <v>42562.803472222222</v>
      </c>
      <c r="F1486" s="1">
        <v>42562.838888888888</v>
      </c>
      <c r="G1486">
        <v>19</v>
      </c>
      <c r="H1486" t="s">
        <v>24</v>
      </c>
      <c r="I1486" s="2">
        <v>42562</v>
      </c>
      <c r="J1486" t="s">
        <v>1225</v>
      </c>
      <c r="K1486" s="2">
        <v>42562</v>
      </c>
      <c r="L1486" t="s">
        <v>600</v>
      </c>
      <c r="M1486">
        <v>51</v>
      </c>
      <c r="N1486" t="s">
        <v>21</v>
      </c>
      <c r="O1486" t="s">
        <v>23</v>
      </c>
      <c r="P1486" t="str">
        <f t="shared" si="23"/>
        <v>Evening Rush</v>
      </c>
    </row>
    <row r="1487" spans="1:16" x14ac:dyDescent="0.3">
      <c r="A1487">
        <v>2934</v>
      </c>
      <c r="B1487" t="s">
        <v>27</v>
      </c>
      <c r="C1487">
        <v>157</v>
      </c>
      <c r="D1487" t="s">
        <v>17</v>
      </c>
      <c r="E1487" s="1">
        <v>42564.269444444442</v>
      </c>
      <c r="F1487" s="1">
        <v>42564.298611111109</v>
      </c>
      <c r="G1487">
        <v>6</v>
      </c>
      <c r="H1487" t="s">
        <v>28</v>
      </c>
      <c r="I1487" s="2">
        <v>42564</v>
      </c>
      <c r="J1487" t="s">
        <v>126</v>
      </c>
      <c r="K1487" s="2">
        <v>42564</v>
      </c>
      <c r="L1487" t="s">
        <v>87</v>
      </c>
      <c r="M1487">
        <v>42</v>
      </c>
      <c r="N1487" t="s">
        <v>31</v>
      </c>
      <c r="O1487" t="s">
        <v>23</v>
      </c>
      <c r="P1487" t="str">
        <f t="shared" si="23"/>
        <v>Normal</v>
      </c>
    </row>
    <row r="1488" spans="1:16" x14ac:dyDescent="0.3">
      <c r="A1488">
        <v>4073</v>
      </c>
      <c r="B1488" t="s">
        <v>27</v>
      </c>
      <c r="C1488">
        <v>157</v>
      </c>
      <c r="D1488" t="s">
        <v>17</v>
      </c>
      <c r="E1488" s="1">
        <v>42565.090277777781</v>
      </c>
      <c r="F1488" s="1">
        <v>42565.120833333327</v>
      </c>
      <c r="G1488">
        <v>2</v>
      </c>
      <c r="H1488" t="s">
        <v>40</v>
      </c>
      <c r="I1488" s="2">
        <v>42565</v>
      </c>
      <c r="J1488" t="s">
        <v>1053</v>
      </c>
      <c r="K1488" s="2">
        <v>42565</v>
      </c>
      <c r="L1488" t="s">
        <v>1226</v>
      </c>
      <c r="M1488">
        <v>44</v>
      </c>
      <c r="N1488" t="s">
        <v>31</v>
      </c>
      <c r="O1488" t="s">
        <v>23</v>
      </c>
      <c r="P1488" t="str">
        <f t="shared" si="23"/>
        <v>Normal</v>
      </c>
    </row>
    <row r="1489" spans="1:16" x14ac:dyDescent="0.3">
      <c r="A1489">
        <v>4751</v>
      </c>
      <c r="B1489" t="s">
        <v>27</v>
      </c>
      <c r="C1489">
        <v>157</v>
      </c>
      <c r="D1489" t="s">
        <v>17</v>
      </c>
      <c r="E1489" s="1">
        <v>42565.637499999997</v>
      </c>
      <c r="F1489" s="1">
        <v>42565.675000000003</v>
      </c>
      <c r="G1489">
        <v>15</v>
      </c>
      <c r="H1489" t="s">
        <v>55</v>
      </c>
      <c r="I1489" s="2">
        <v>42565</v>
      </c>
      <c r="J1489" t="s">
        <v>923</v>
      </c>
      <c r="K1489" s="2">
        <v>42565</v>
      </c>
      <c r="L1489" t="s">
        <v>453</v>
      </c>
      <c r="M1489">
        <v>54</v>
      </c>
      <c r="N1489" t="s">
        <v>21</v>
      </c>
      <c r="O1489" t="s">
        <v>23</v>
      </c>
      <c r="P1489" t="str">
        <f t="shared" si="23"/>
        <v>Normal</v>
      </c>
    </row>
    <row r="1490" spans="1:16" x14ac:dyDescent="0.3">
      <c r="A1490">
        <v>5275</v>
      </c>
      <c r="B1490" t="s">
        <v>27</v>
      </c>
      <c r="C1490">
        <v>157</v>
      </c>
      <c r="D1490" t="s">
        <v>17</v>
      </c>
      <c r="E1490" s="1">
        <v>42565.901388888888</v>
      </c>
      <c r="F1490" s="1">
        <v>42565.931250000001</v>
      </c>
      <c r="G1490">
        <v>21</v>
      </c>
      <c r="H1490" t="s">
        <v>24</v>
      </c>
      <c r="I1490" s="2">
        <v>42565</v>
      </c>
      <c r="J1490" t="s">
        <v>222</v>
      </c>
      <c r="K1490" s="2">
        <v>42565</v>
      </c>
      <c r="L1490" t="s">
        <v>268</v>
      </c>
      <c r="M1490">
        <v>43</v>
      </c>
      <c r="N1490" t="s">
        <v>31</v>
      </c>
      <c r="O1490" t="s">
        <v>23</v>
      </c>
      <c r="P1490" t="str">
        <f t="shared" si="23"/>
        <v>Evening Rush</v>
      </c>
    </row>
    <row r="1491" spans="1:16" x14ac:dyDescent="0.3">
      <c r="A1491">
        <v>1262</v>
      </c>
      <c r="B1491" t="s">
        <v>16</v>
      </c>
      <c r="C1491">
        <v>158</v>
      </c>
      <c r="D1491" t="s">
        <v>17</v>
      </c>
      <c r="E1491" s="1">
        <v>42562.916666666657</v>
      </c>
      <c r="F1491" s="1">
        <v>42562.961111111108</v>
      </c>
      <c r="G1491">
        <v>22</v>
      </c>
      <c r="H1491" t="s">
        <v>62</v>
      </c>
      <c r="I1491" s="2">
        <v>42562</v>
      </c>
      <c r="J1491" t="s">
        <v>684</v>
      </c>
      <c r="K1491" s="2">
        <v>42562</v>
      </c>
      <c r="L1491" t="s">
        <v>825</v>
      </c>
      <c r="M1491">
        <v>64</v>
      </c>
      <c r="N1491" t="s">
        <v>21</v>
      </c>
      <c r="O1491" t="s">
        <v>22</v>
      </c>
      <c r="P1491" t="str">
        <f t="shared" si="23"/>
        <v>Normal</v>
      </c>
    </row>
    <row r="1492" spans="1:16" x14ac:dyDescent="0.3">
      <c r="A1492">
        <v>1600</v>
      </c>
      <c r="B1492" t="s">
        <v>27</v>
      </c>
      <c r="C1492">
        <v>158</v>
      </c>
      <c r="D1492" t="s">
        <v>17</v>
      </c>
      <c r="E1492" s="1">
        <v>42563.277083333327</v>
      </c>
      <c r="F1492" s="1">
        <v>42563.300694444442</v>
      </c>
      <c r="G1492">
        <v>6</v>
      </c>
      <c r="H1492" t="s">
        <v>28</v>
      </c>
      <c r="I1492" s="2">
        <v>42563</v>
      </c>
      <c r="J1492" t="s">
        <v>559</v>
      </c>
      <c r="K1492" s="2">
        <v>42563</v>
      </c>
      <c r="L1492" t="s">
        <v>39</v>
      </c>
      <c r="M1492">
        <v>34</v>
      </c>
      <c r="N1492" t="s">
        <v>31</v>
      </c>
      <c r="O1492" t="s">
        <v>23</v>
      </c>
      <c r="P1492" t="str">
        <f t="shared" si="23"/>
        <v>Normal</v>
      </c>
    </row>
    <row r="1493" spans="1:16" x14ac:dyDescent="0.3">
      <c r="A1493">
        <v>2016</v>
      </c>
      <c r="B1493" t="s">
        <v>27</v>
      </c>
      <c r="C1493">
        <v>158</v>
      </c>
      <c r="D1493" t="s">
        <v>17</v>
      </c>
      <c r="E1493" s="1">
        <v>42563.56527777778</v>
      </c>
      <c r="F1493" s="1">
        <v>42563.60833333333</v>
      </c>
      <c r="G1493">
        <v>13</v>
      </c>
      <c r="H1493" t="s">
        <v>55</v>
      </c>
      <c r="I1493" s="2">
        <v>42563</v>
      </c>
      <c r="J1493" t="s">
        <v>398</v>
      </c>
      <c r="K1493" s="2">
        <v>42563</v>
      </c>
      <c r="L1493" t="s">
        <v>611</v>
      </c>
      <c r="M1493">
        <v>62</v>
      </c>
      <c r="N1493" t="s">
        <v>21</v>
      </c>
      <c r="O1493" t="s">
        <v>22</v>
      </c>
      <c r="P1493" t="str">
        <f t="shared" si="23"/>
        <v>Normal</v>
      </c>
    </row>
    <row r="1494" spans="1:16" x14ac:dyDescent="0.3">
      <c r="A1494">
        <v>2370</v>
      </c>
      <c r="B1494" t="s">
        <v>16</v>
      </c>
      <c r="C1494">
        <v>158</v>
      </c>
      <c r="D1494" t="s">
        <v>17</v>
      </c>
      <c r="E1494" s="1">
        <v>42563.817361111112</v>
      </c>
      <c r="F1494" s="1">
        <v>42563.84097222222</v>
      </c>
      <c r="G1494">
        <v>19</v>
      </c>
      <c r="H1494" t="s">
        <v>24</v>
      </c>
      <c r="I1494" s="2">
        <v>42563</v>
      </c>
      <c r="J1494" t="s">
        <v>798</v>
      </c>
      <c r="K1494" s="2">
        <v>42563</v>
      </c>
      <c r="L1494" t="s">
        <v>654</v>
      </c>
      <c r="M1494">
        <v>34</v>
      </c>
      <c r="N1494" t="s">
        <v>31</v>
      </c>
      <c r="O1494" t="s">
        <v>23</v>
      </c>
      <c r="P1494" t="str">
        <f t="shared" si="23"/>
        <v>Evening Rush</v>
      </c>
    </row>
    <row r="1495" spans="1:16" x14ac:dyDescent="0.3">
      <c r="A1495">
        <v>3192</v>
      </c>
      <c r="B1495" t="s">
        <v>16</v>
      </c>
      <c r="C1495">
        <v>158</v>
      </c>
      <c r="D1495" t="s">
        <v>17</v>
      </c>
      <c r="E1495" s="1">
        <v>42564.397222222222</v>
      </c>
      <c r="F1495" s="1">
        <v>42564.445833333331</v>
      </c>
      <c r="G1495">
        <v>9</v>
      </c>
      <c r="H1495" t="s">
        <v>28</v>
      </c>
      <c r="I1495" s="2">
        <v>42564</v>
      </c>
      <c r="J1495" t="s">
        <v>1165</v>
      </c>
      <c r="K1495" s="2">
        <v>42564</v>
      </c>
      <c r="L1495" t="s">
        <v>747</v>
      </c>
      <c r="M1495">
        <v>70</v>
      </c>
      <c r="N1495" t="s">
        <v>21</v>
      </c>
      <c r="O1495" t="s">
        <v>22</v>
      </c>
      <c r="P1495" t="str">
        <f t="shared" si="23"/>
        <v>Morning Rush</v>
      </c>
    </row>
    <row r="1496" spans="1:16" x14ac:dyDescent="0.3">
      <c r="A1496">
        <v>3367</v>
      </c>
      <c r="B1496" t="s">
        <v>16</v>
      </c>
      <c r="C1496">
        <v>158</v>
      </c>
      <c r="D1496" t="s">
        <v>17</v>
      </c>
      <c r="E1496" s="1">
        <v>42564.57708333333</v>
      </c>
      <c r="F1496" s="1">
        <v>42564.603472222218</v>
      </c>
      <c r="G1496">
        <v>13</v>
      </c>
      <c r="H1496" t="s">
        <v>55</v>
      </c>
      <c r="I1496" s="2">
        <v>42564</v>
      </c>
      <c r="J1496" t="s">
        <v>128</v>
      </c>
      <c r="K1496" s="2">
        <v>42564</v>
      </c>
      <c r="L1496" t="s">
        <v>839</v>
      </c>
      <c r="M1496">
        <v>38</v>
      </c>
      <c r="N1496" t="s">
        <v>31</v>
      </c>
      <c r="O1496" t="s">
        <v>23</v>
      </c>
      <c r="P1496" t="str">
        <f t="shared" si="23"/>
        <v>Normal</v>
      </c>
    </row>
    <row r="1497" spans="1:16" x14ac:dyDescent="0.3">
      <c r="A1497">
        <v>3952</v>
      </c>
      <c r="B1497" t="s">
        <v>27</v>
      </c>
      <c r="C1497">
        <v>158</v>
      </c>
      <c r="D1497" t="s">
        <v>17</v>
      </c>
      <c r="E1497" s="1">
        <v>42564.947916666657</v>
      </c>
      <c r="F1497" s="1">
        <v>42564.986805555563</v>
      </c>
      <c r="G1497">
        <v>22</v>
      </c>
      <c r="H1497" t="s">
        <v>62</v>
      </c>
      <c r="I1497" s="2">
        <v>42564</v>
      </c>
      <c r="J1497" t="s">
        <v>132</v>
      </c>
      <c r="K1497" s="2">
        <v>42564</v>
      </c>
      <c r="L1497" t="s">
        <v>778</v>
      </c>
      <c r="M1497">
        <v>56</v>
      </c>
      <c r="N1497" t="s">
        <v>21</v>
      </c>
      <c r="O1497" t="s">
        <v>23</v>
      </c>
      <c r="P1497" t="str">
        <f t="shared" si="23"/>
        <v>Normal</v>
      </c>
    </row>
    <row r="1498" spans="1:16" x14ac:dyDescent="0.3">
      <c r="A1498">
        <v>4517</v>
      </c>
      <c r="B1498" t="s">
        <v>16</v>
      </c>
      <c r="C1498">
        <v>158</v>
      </c>
      <c r="D1498" t="s">
        <v>17</v>
      </c>
      <c r="E1498" s="1">
        <v>42565.390277777777</v>
      </c>
      <c r="F1498" s="1">
        <v>42565.419444444437</v>
      </c>
      <c r="G1498">
        <v>9</v>
      </c>
      <c r="H1498" t="s">
        <v>28</v>
      </c>
      <c r="I1498" s="2">
        <v>42565</v>
      </c>
      <c r="J1498" t="s">
        <v>76</v>
      </c>
      <c r="K1498" s="2">
        <v>42565</v>
      </c>
      <c r="L1498" t="s">
        <v>1046</v>
      </c>
      <c r="M1498">
        <v>42</v>
      </c>
      <c r="N1498" t="s">
        <v>31</v>
      </c>
      <c r="O1498" t="s">
        <v>23</v>
      </c>
      <c r="P1498" t="str">
        <f t="shared" si="23"/>
        <v>Morning Rush</v>
      </c>
    </row>
    <row r="1499" spans="1:16" x14ac:dyDescent="0.3">
      <c r="A1499">
        <v>4944</v>
      </c>
      <c r="B1499" t="s">
        <v>27</v>
      </c>
      <c r="C1499">
        <v>158</v>
      </c>
      <c r="D1499" t="s">
        <v>17</v>
      </c>
      <c r="E1499" s="1">
        <v>42565.772916666669</v>
      </c>
      <c r="F1499" s="1">
        <v>42565.794444444437</v>
      </c>
      <c r="G1499">
        <v>18</v>
      </c>
      <c r="H1499" t="s">
        <v>24</v>
      </c>
      <c r="I1499" s="2">
        <v>42565</v>
      </c>
      <c r="J1499" t="s">
        <v>258</v>
      </c>
      <c r="K1499" s="2">
        <v>42565</v>
      </c>
      <c r="L1499" t="s">
        <v>236</v>
      </c>
      <c r="M1499">
        <v>31</v>
      </c>
      <c r="N1499" t="s">
        <v>31</v>
      </c>
      <c r="O1499" t="s">
        <v>23</v>
      </c>
      <c r="P1499" t="str">
        <f t="shared" si="23"/>
        <v>Evening Rush</v>
      </c>
    </row>
    <row r="1500" spans="1:16" x14ac:dyDescent="0.3">
      <c r="A1500">
        <v>6037</v>
      </c>
      <c r="B1500" t="s">
        <v>16</v>
      </c>
      <c r="C1500">
        <v>158</v>
      </c>
      <c r="D1500" t="s">
        <v>17</v>
      </c>
      <c r="E1500" s="1">
        <v>42566.543749999997</v>
      </c>
      <c r="F1500" s="1">
        <v>42566.584027777782</v>
      </c>
      <c r="G1500">
        <v>13</v>
      </c>
      <c r="H1500" t="s">
        <v>55</v>
      </c>
      <c r="I1500" s="2">
        <v>42566</v>
      </c>
      <c r="J1500" t="s">
        <v>1221</v>
      </c>
      <c r="K1500" s="2">
        <v>42566</v>
      </c>
      <c r="L1500" t="s">
        <v>1130</v>
      </c>
      <c r="M1500">
        <v>58</v>
      </c>
      <c r="N1500" t="s">
        <v>21</v>
      </c>
      <c r="O1500" t="s">
        <v>23</v>
      </c>
      <c r="P1500" t="str">
        <f t="shared" si="23"/>
        <v>Normal</v>
      </c>
    </row>
    <row r="1501" spans="1:16" x14ac:dyDescent="0.3">
      <c r="A1501">
        <v>6385</v>
      </c>
      <c r="B1501" t="s">
        <v>16</v>
      </c>
      <c r="C1501">
        <v>158</v>
      </c>
      <c r="D1501" t="s">
        <v>17</v>
      </c>
      <c r="E1501" s="1">
        <v>42566.804861111108</v>
      </c>
      <c r="F1501" s="1">
        <v>42566.847916666673</v>
      </c>
      <c r="G1501">
        <v>19</v>
      </c>
      <c r="H1501" t="s">
        <v>24</v>
      </c>
      <c r="I1501" s="2">
        <v>42566</v>
      </c>
      <c r="J1501" t="s">
        <v>695</v>
      </c>
      <c r="K1501" s="2">
        <v>42566</v>
      </c>
      <c r="L1501" t="s">
        <v>313</v>
      </c>
      <c r="M1501">
        <v>62</v>
      </c>
      <c r="N1501" t="s">
        <v>21</v>
      </c>
      <c r="O1501" t="s">
        <v>22</v>
      </c>
      <c r="P1501" t="str">
        <f t="shared" si="23"/>
        <v>Evening Rush</v>
      </c>
    </row>
    <row r="1502" spans="1:16" x14ac:dyDescent="0.3">
      <c r="A1502">
        <v>398</v>
      </c>
      <c r="B1502" t="s">
        <v>27</v>
      </c>
      <c r="C1502">
        <v>159</v>
      </c>
      <c r="D1502" t="s">
        <v>17</v>
      </c>
      <c r="E1502" s="1">
        <v>42562.351388888892</v>
      </c>
      <c r="F1502" s="1">
        <v>42562.397222222222</v>
      </c>
      <c r="G1502">
        <v>8</v>
      </c>
      <c r="H1502" t="s">
        <v>28</v>
      </c>
      <c r="I1502" s="2">
        <v>42562</v>
      </c>
      <c r="J1502" t="s">
        <v>304</v>
      </c>
      <c r="K1502" s="2">
        <v>42562</v>
      </c>
      <c r="L1502" t="s">
        <v>1165</v>
      </c>
      <c r="M1502">
        <v>66</v>
      </c>
      <c r="N1502" t="s">
        <v>21</v>
      </c>
      <c r="O1502" t="s">
        <v>22</v>
      </c>
      <c r="P1502" t="str">
        <f t="shared" si="23"/>
        <v>Morning Rush</v>
      </c>
    </row>
    <row r="1503" spans="1:16" x14ac:dyDescent="0.3">
      <c r="A1503">
        <v>2163</v>
      </c>
      <c r="B1503" t="s">
        <v>16</v>
      </c>
      <c r="C1503">
        <v>159</v>
      </c>
      <c r="D1503" t="s">
        <v>17</v>
      </c>
      <c r="E1503" s="1">
        <v>42563.729166666657</v>
      </c>
      <c r="F1503" s="1">
        <v>42563.754861111112</v>
      </c>
      <c r="G1503">
        <v>17</v>
      </c>
      <c r="H1503" t="s">
        <v>24</v>
      </c>
      <c r="I1503" s="2">
        <v>42563</v>
      </c>
      <c r="J1503" t="s">
        <v>295</v>
      </c>
      <c r="K1503" s="2">
        <v>42563</v>
      </c>
      <c r="L1503" t="s">
        <v>499</v>
      </c>
      <c r="M1503">
        <v>37</v>
      </c>
      <c r="N1503" t="s">
        <v>31</v>
      </c>
      <c r="O1503" t="s">
        <v>23</v>
      </c>
      <c r="P1503" t="str">
        <f t="shared" si="23"/>
        <v>Evening Rush</v>
      </c>
    </row>
    <row r="1504" spans="1:16" x14ac:dyDescent="0.3">
      <c r="A1504">
        <v>3985</v>
      </c>
      <c r="B1504" t="s">
        <v>16</v>
      </c>
      <c r="C1504">
        <v>159</v>
      </c>
      <c r="D1504" t="s">
        <v>17</v>
      </c>
      <c r="E1504" s="1">
        <v>42564.96875</v>
      </c>
      <c r="F1504" s="1">
        <v>42565.022916666669</v>
      </c>
      <c r="G1504">
        <v>23</v>
      </c>
      <c r="H1504" t="s">
        <v>62</v>
      </c>
      <c r="I1504" s="2">
        <v>42564</v>
      </c>
      <c r="J1504" t="s">
        <v>693</v>
      </c>
      <c r="K1504" s="2">
        <v>42565</v>
      </c>
      <c r="L1504" t="s">
        <v>1126</v>
      </c>
      <c r="M1504">
        <v>78</v>
      </c>
      <c r="N1504" t="s">
        <v>21</v>
      </c>
      <c r="O1504" t="s">
        <v>22</v>
      </c>
      <c r="P1504" t="str">
        <f t="shared" si="23"/>
        <v>Normal</v>
      </c>
    </row>
    <row r="1505" spans="1:16" x14ac:dyDescent="0.3">
      <c r="A1505">
        <v>4780</v>
      </c>
      <c r="B1505" t="s">
        <v>27</v>
      </c>
      <c r="C1505">
        <v>159</v>
      </c>
      <c r="D1505" t="s">
        <v>17</v>
      </c>
      <c r="E1505" s="1">
        <v>42565.686805555553</v>
      </c>
      <c r="F1505" s="1">
        <v>42565.706944444442</v>
      </c>
      <c r="G1505">
        <v>16</v>
      </c>
      <c r="H1505" t="s">
        <v>55</v>
      </c>
      <c r="I1505" s="2">
        <v>42565</v>
      </c>
      <c r="J1505" t="s">
        <v>408</v>
      </c>
      <c r="K1505" s="2">
        <v>42565</v>
      </c>
      <c r="L1505" t="s">
        <v>1119</v>
      </c>
      <c r="M1505">
        <v>29</v>
      </c>
      <c r="N1505" t="s">
        <v>31</v>
      </c>
      <c r="O1505" t="s">
        <v>50</v>
      </c>
      <c r="P1505" t="str">
        <f t="shared" si="23"/>
        <v>Normal</v>
      </c>
    </row>
    <row r="1506" spans="1:16" x14ac:dyDescent="0.3">
      <c r="A1506">
        <v>5453</v>
      </c>
      <c r="B1506" t="s">
        <v>27</v>
      </c>
      <c r="C1506">
        <v>159</v>
      </c>
      <c r="D1506" t="s">
        <v>17</v>
      </c>
      <c r="E1506" s="1">
        <v>42566.151388888888</v>
      </c>
      <c r="F1506" s="1">
        <v>42566.186111111107</v>
      </c>
      <c r="G1506">
        <v>3</v>
      </c>
      <c r="H1506" t="s">
        <v>40</v>
      </c>
      <c r="I1506" s="2">
        <v>42566</v>
      </c>
      <c r="J1506" t="s">
        <v>1190</v>
      </c>
      <c r="K1506" s="2">
        <v>42566</v>
      </c>
      <c r="L1506" t="s">
        <v>556</v>
      </c>
      <c r="M1506">
        <v>50</v>
      </c>
      <c r="N1506" t="s">
        <v>21</v>
      </c>
      <c r="O1506" t="s">
        <v>23</v>
      </c>
      <c r="P1506" t="str">
        <f t="shared" si="23"/>
        <v>Normal</v>
      </c>
    </row>
    <row r="1507" spans="1:16" x14ac:dyDescent="0.3">
      <c r="A1507">
        <v>5807</v>
      </c>
      <c r="B1507" t="s">
        <v>27</v>
      </c>
      <c r="C1507">
        <v>159</v>
      </c>
      <c r="D1507" t="s">
        <v>17</v>
      </c>
      <c r="E1507" s="1">
        <v>42566.361805555563</v>
      </c>
      <c r="F1507" s="1">
        <v>42566.382638888892</v>
      </c>
      <c r="G1507">
        <v>8</v>
      </c>
      <c r="H1507" t="s">
        <v>28</v>
      </c>
      <c r="I1507" s="2">
        <v>42566</v>
      </c>
      <c r="J1507" t="s">
        <v>510</v>
      </c>
      <c r="K1507" s="2">
        <v>42566</v>
      </c>
      <c r="L1507" t="s">
        <v>152</v>
      </c>
      <c r="M1507">
        <v>30</v>
      </c>
      <c r="N1507" t="s">
        <v>31</v>
      </c>
      <c r="O1507" t="s">
        <v>23</v>
      </c>
      <c r="P1507" t="str">
        <f t="shared" si="23"/>
        <v>Morning Rush</v>
      </c>
    </row>
    <row r="1508" spans="1:16" x14ac:dyDescent="0.3">
      <c r="A1508">
        <v>6074</v>
      </c>
      <c r="B1508" t="s">
        <v>16</v>
      </c>
      <c r="C1508">
        <v>159</v>
      </c>
      <c r="D1508" t="s">
        <v>17</v>
      </c>
      <c r="E1508" s="1">
        <v>42566.588194444441</v>
      </c>
      <c r="F1508" s="1">
        <v>42566.62222222222</v>
      </c>
      <c r="G1508">
        <v>14</v>
      </c>
      <c r="H1508" t="s">
        <v>55</v>
      </c>
      <c r="I1508" s="2">
        <v>42566</v>
      </c>
      <c r="J1508" t="s">
        <v>934</v>
      </c>
      <c r="K1508" s="2">
        <v>42566</v>
      </c>
      <c r="L1508" t="s">
        <v>1227</v>
      </c>
      <c r="M1508">
        <v>49</v>
      </c>
      <c r="N1508" t="s">
        <v>21</v>
      </c>
      <c r="O1508" t="s">
        <v>23</v>
      </c>
      <c r="P1508" t="str">
        <f t="shared" si="23"/>
        <v>Normal</v>
      </c>
    </row>
    <row r="1509" spans="1:16" x14ac:dyDescent="0.3">
      <c r="A1509">
        <v>6651</v>
      </c>
      <c r="B1509" t="s">
        <v>27</v>
      </c>
      <c r="C1509">
        <v>159</v>
      </c>
      <c r="D1509" t="s">
        <v>17</v>
      </c>
      <c r="E1509" s="1">
        <v>42566.92083333333</v>
      </c>
      <c r="F1509" s="1">
        <v>42566.948611111111</v>
      </c>
      <c r="G1509">
        <v>22</v>
      </c>
      <c r="H1509" t="s">
        <v>62</v>
      </c>
      <c r="I1509" s="2">
        <v>42566</v>
      </c>
      <c r="J1509" t="s">
        <v>351</v>
      </c>
      <c r="K1509" s="2">
        <v>42566</v>
      </c>
      <c r="L1509" t="s">
        <v>509</v>
      </c>
      <c r="M1509">
        <v>40</v>
      </c>
      <c r="N1509" t="s">
        <v>31</v>
      </c>
      <c r="O1509" t="s">
        <v>23</v>
      </c>
      <c r="P1509" t="str">
        <f t="shared" si="23"/>
        <v>Normal</v>
      </c>
    </row>
    <row r="1510" spans="1:16" x14ac:dyDescent="0.3">
      <c r="A1510">
        <v>223</v>
      </c>
      <c r="B1510" t="s">
        <v>16</v>
      </c>
      <c r="C1510">
        <v>160</v>
      </c>
      <c r="D1510" t="s">
        <v>17</v>
      </c>
      <c r="E1510" s="1">
        <v>42562.259027777778</v>
      </c>
      <c r="F1510" s="1">
        <v>42562.295138888891</v>
      </c>
      <c r="G1510">
        <v>6</v>
      </c>
      <c r="H1510" t="s">
        <v>28</v>
      </c>
      <c r="I1510" s="2">
        <v>42562</v>
      </c>
      <c r="J1510" t="s">
        <v>535</v>
      </c>
      <c r="K1510" s="2">
        <v>42562</v>
      </c>
      <c r="L1510" t="s">
        <v>1140</v>
      </c>
      <c r="M1510">
        <v>52</v>
      </c>
      <c r="N1510" t="s">
        <v>21</v>
      </c>
      <c r="O1510" t="s">
        <v>23</v>
      </c>
      <c r="P1510" t="str">
        <f t="shared" si="23"/>
        <v>Normal</v>
      </c>
    </row>
    <row r="1511" spans="1:16" x14ac:dyDescent="0.3">
      <c r="A1511">
        <v>680</v>
      </c>
      <c r="B1511" t="s">
        <v>27</v>
      </c>
      <c r="C1511">
        <v>160</v>
      </c>
      <c r="D1511" t="s">
        <v>17</v>
      </c>
      <c r="E1511" s="1">
        <v>42562.5625</v>
      </c>
      <c r="F1511" s="1">
        <v>42562.609722222223</v>
      </c>
      <c r="G1511">
        <v>13</v>
      </c>
      <c r="H1511" t="s">
        <v>55</v>
      </c>
      <c r="I1511" s="2">
        <v>42562</v>
      </c>
      <c r="J1511" t="s">
        <v>356</v>
      </c>
      <c r="K1511" s="2">
        <v>42562</v>
      </c>
      <c r="L1511" t="s">
        <v>646</v>
      </c>
      <c r="M1511">
        <v>68</v>
      </c>
      <c r="N1511" t="s">
        <v>21</v>
      </c>
      <c r="O1511" t="s">
        <v>22</v>
      </c>
      <c r="P1511" t="str">
        <f t="shared" si="23"/>
        <v>Normal</v>
      </c>
    </row>
    <row r="1512" spans="1:16" x14ac:dyDescent="0.3">
      <c r="A1512">
        <v>887</v>
      </c>
      <c r="B1512" t="s">
        <v>16</v>
      </c>
      <c r="C1512">
        <v>160</v>
      </c>
      <c r="D1512" t="s">
        <v>17</v>
      </c>
      <c r="E1512" s="1">
        <v>42562.756944444453</v>
      </c>
      <c r="F1512" s="1">
        <v>42562.782638888893</v>
      </c>
      <c r="G1512">
        <v>18</v>
      </c>
      <c r="H1512" t="s">
        <v>24</v>
      </c>
      <c r="I1512" s="2">
        <v>42562</v>
      </c>
      <c r="J1512" t="s">
        <v>756</v>
      </c>
      <c r="K1512" s="2">
        <v>42562</v>
      </c>
      <c r="L1512" t="s">
        <v>26</v>
      </c>
      <c r="M1512">
        <v>37</v>
      </c>
      <c r="N1512" t="s">
        <v>31</v>
      </c>
      <c r="O1512" t="s">
        <v>23</v>
      </c>
      <c r="P1512" t="str">
        <f t="shared" si="23"/>
        <v>Evening Rush</v>
      </c>
    </row>
    <row r="1513" spans="1:16" x14ac:dyDescent="0.3">
      <c r="A1513">
        <v>1689</v>
      </c>
      <c r="B1513" t="s">
        <v>16</v>
      </c>
      <c r="C1513">
        <v>160</v>
      </c>
      <c r="D1513" t="s">
        <v>17</v>
      </c>
      <c r="E1513" s="1">
        <v>42563.32708333333</v>
      </c>
      <c r="F1513" s="1">
        <v>42563.355555555558</v>
      </c>
      <c r="G1513">
        <v>7</v>
      </c>
      <c r="H1513" t="s">
        <v>28</v>
      </c>
      <c r="I1513" s="2">
        <v>42563</v>
      </c>
      <c r="J1513" t="s">
        <v>1214</v>
      </c>
      <c r="K1513" s="2">
        <v>42563</v>
      </c>
      <c r="L1513" t="s">
        <v>599</v>
      </c>
      <c r="M1513">
        <v>41</v>
      </c>
      <c r="N1513" t="s">
        <v>31</v>
      </c>
      <c r="O1513" t="s">
        <v>23</v>
      </c>
      <c r="P1513" t="str">
        <f t="shared" si="23"/>
        <v>Morning Rush</v>
      </c>
    </row>
    <row r="1514" spans="1:16" x14ac:dyDescent="0.3">
      <c r="A1514">
        <v>1939</v>
      </c>
      <c r="B1514" t="s">
        <v>27</v>
      </c>
      <c r="C1514">
        <v>160</v>
      </c>
      <c r="D1514" t="s">
        <v>17</v>
      </c>
      <c r="E1514" s="1">
        <v>42563.470833333333</v>
      </c>
      <c r="F1514" s="1">
        <v>42563.495833333327</v>
      </c>
      <c r="G1514">
        <v>11</v>
      </c>
      <c r="H1514" t="s">
        <v>18</v>
      </c>
      <c r="I1514" s="2">
        <v>42563</v>
      </c>
      <c r="J1514" t="s">
        <v>850</v>
      </c>
      <c r="K1514" s="2">
        <v>42563</v>
      </c>
      <c r="L1514" t="s">
        <v>630</v>
      </c>
      <c r="M1514">
        <v>36</v>
      </c>
      <c r="N1514" t="s">
        <v>31</v>
      </c>
      <c r="O1514" t="s">
        <v>23</v>
      </c>
      <c r="P1514" t="str">
        <f t="shared" si="23"/>
        <v>Normal</v>
      </c>
    </row>
    <row r="1515" spans="1:16" x14ac:dyDescent="0.3">
      <c r="A1515">
        <v>2182</v>
      </c>
      <c r="B1515" t="s">
        <v>27</v>
      </c>
      <c r="C1515">
        <v>160</v>
      </c>
      <c r="D1515" t="s">
        <v>17</v>
      </c>
      <c r="E1515" s="1">
        <v>42563.737500000003</v>
      </c>
      <c r="F1515" s="1">
        <v>42563.770833333343</v>
      </c>
      <c r="G1515">
        <v>17</v>
      </c>
      <c r="H1515" t="s">
        <v>24</v>
      </c>
      <c r="I1515" s="2">
        <v>42563</v>
      </c>
      <c r="J1515" t="s">
        <v>795</v>
      </c>
      <c r="K1515" s="2">
        <v>42563</v>
      </c>
      <c r="L1515" t="s">
        <v>1156</v>
      </c>
      <c r="M1515">
        <v>48</v>
      </c>
      <c r="N1515" t="s">
        <v>21</v>
      </c>
      <c r="O1515" t="s">
        <v>23</v>
      </c>
      <c r="P1515" t="str">
        <f t="shared" si="23"/>
        <v>Evening Rush</v>
      </c>
    </row>
    <row r="1516" spans="1:16" x14ac:dyDescent="0.3">
      <c r="A1516">
        <v>3223</v>
      </c>
      <c r="B1516" t="s">
        <v>16</v>
      </c>
      <c r="C1516">
        <v>160</v>
      </c>
      <c r="D1516" t="s">
        <v>17</v>
      </c>
      <c r="E1516" s="1">
        <v>42564.408333333333</v>
      </c>
      <c r="F1516" s="1">
        <v>42564.438194444447</v>
      </c>
      <c r="G1516">
        <v>9</v>
      </c>
      <c r="H1516" t="s">
        <v>28</v>
      </c>
      <c r="I1516" s="2">
        <v>42564</v>
      </c>
      <c r="J1516" t="s">
        <v>360</v>
      </c>
      <c r="K1516" s="2">
        <v>42564</v>
      </c>
      <c r="L1516" t="s">
        <v>66</v>
      </c>
      <c r="M1516">
        <v>43</v>
      </c>
      <c r="N1516" t="s">
        <v>31</v>
      </c>
      <c r="O1516" t="s">
        <v>23</v>
      </c>
      <c r="P1516" t="str">
        <f t="shared" si="23"/>
        <v>Morning Rush</v>
      </c>
    </row>
    <row r="1517" spans="1:16" x14ac:dyDescent="0.3">
      <c r="A1517">
        <v>3819</v>
      </c>
      <c r="B1517" t="s">
        <v>16</v>
      </c>
      <c r="C1517">
        <v>160</v>
      </c>
      <c r="D1517" t="s">
        <v>17</v>
      </c>
      <c r="E1517" s="1">
        <v>42564.880555555559</v>
      </c>
      <c r="F1517" s="1">
        <v>42564.908333333333</v>
      </c>
      <c r="G1517">
        <v>21</v>
      </c>
      <c r="H1517" t="s">
        <v>24</v>
      </c>
      <c r="I1517" s="2">
        <v>42564</v>
      </c>
      <c r="J1517" t="s">
        <v>32</v>
      </c>
      <c r="K1517" s="2">
        <v>42564</v>
      </c>
      <c r="L1517" t="s">
        <v>1023</v>
      </c>
      <c r="M1517">
        <v>40</v>
      </c>
      <c r="N1517" t="s">
        <v>31</v>
      </c>
      <c r="O1517" t="s">
        <v>23</v>
      </c>
      <c r="P1517" t="str">
        <f t="shared" si="23"/>
        <v>Evening Rush</v>
      </c>
    </row>
    <row r="1518" spans="1:16" x14ac:dyDescent="0.3">
      <c r="A1518">
        <v>4823</v>
      </c>
      <c r="B1518" t="s">
        <v>16</v>
      </c>
      <c r="C1518">
        <v>160</v>
      </c>
      <c r="D1518" t="s">
        <v>17</v>
      </c>
      <c r="E1518" s="1">
        <v>42565.723611111112</v>
      </c>
      <c r="F1518" s="1">
        <v>42565.776388888888</v>
      </c>
      <c r="G1518">
        <v>17</v>
      </c>
      <c r="H1518" t="s">
        <v>24</v>
      </c>
      <c r="I1518" s="2">
        <v>42565</v>
      </c>
      <c r="J1518" t="s">
        <v>1228</v>
      </c>
      <c r="K1518" s="2">
        <v>42565</v>
      </c>
      <c r="L1518" t="s">
        <v>847</v>
      </c>
      <c r="M1518">
        <v>76</v>
      </c>
      <c r="N1518" t="s">
        <v>21</v>
      </c>
      <c r="O1518" t="s">
        <v>22</v>
      </c>
      <c r="P1518" t="str">
        <f t="shared" si="23"/>
        <v>Evening Rush</v>
      </c>
    </row>
    <row r="1519" spans="1:16" x14ac:dyDescent="0.3">
      <c r="A1519">
        <v>5431</v>
      </c>
      <c r="B1519" t="s">
        <v>16</v>
      </c>
      <c r="C1519">
        <v>160</v>
      </c>
      <c r="D1519" t="s">
        <v>17</v>
      </c>
      <c r="E1519" s="1">
        <v>42566.109722222223</v>
      </c>
      <c r="F1519" s="1">
        <v>42566.140972222223</v>
      </c>
      <c r="G1519">
        <v>2</v>
      </c>
      <c r="H1519" t="s">
        <v>40</v>
      </c>
      <c r="I1519" s="2">
        <v>42566</v>
      </c>
      <c r="J1519" t="s">
        <v>543</v>
      </c>
      <c r="K1519" s="2">
        <v>42566</v>
      </c>
      <c r="L1519" t="s">
        <v>681</v>
      </c>
      <c r="M1519">
        <v>45</v>
      </c>
      <c r="N1519" t="s">
        <v>31</v>
      </c>
      <c r="O1519" t="s">
        <v>23</v>
      </c>
      <c r="P1519" t="str">
        <f t="shared" si="23"/>
        <v>Normal</v>
      </c>
    </row>
    <row r="1520" spans="1:16" x14ac:dyDescent="0.3">
      <c r="A1520">
        <v>6353</v>
      </c>
      <c r="B1520" t="s">
        <v>16</v>
      </c>
      <c r="C1520">
        <v>160</v>
      </c>
      <c r="D1520" t="s">
        <v>17</v>
      </c>
      <c r="E1520" s="1">
        <v>42566.789583333331</v>
      </c>
      <c r="F1520" s="1">
        <v>42566.810416666667</v>
      </c>
      <c r="G1520">
        <v>18</v>
      </c>
      <c r="H1520" t="s">
        <v>24</v>
      </c>
      <c r="I1520" s="2">
        <v>42566</v>
      </c>
      <c r="J1520" t="s">
        <v>584</v>
      </c>
      <c r="K1520" s="2">
        <v>42566</v>
      </c>
      <c r="L1520" t="s">
        <v>727</v>
      </c>
      <c r="M1520">
        <v>30</v>
      </c>
      <c r="N1520" t="s">
        <v>31</v>
      </c>
      <c r="O1520" t="s">
        <v>23</v>
      </c>
      <c r="P1520" t="str">
        <f t="shared" si="23"/>
        <v>Evening Rush</v>
      </c>
    </row>
    <row r="1521" spans="1:16" x14ac:dyDescent="0.3">
      <c r="A1521">
        <v>163</v>
      </c>
      <c r="B1521" t="s">
        <v>27</v>
      </c>
      <c r="C1521">
        <v>161</v>
      </c>
      <c r="D1521" t="s">
        <v>17</v>
      </c>
      <c r="E1521" s="1">
        <v>42562.232638888891</v>
      </c>
      <c r="F1521" s="1">
        <v>42562.28402777778</v>
      </c>
      <c r="G1521">
        <v>5</v>
      </c>
      <c r="H1521" t="s">
        <v>40</v>
      </c>
      <c r="I1521" s="2">
        <v>42562</v>
      </c>
      <c r="J1521" t="s">
        <v>1015</v>
      </c>
      <c r="K1521" s="2">
        <v>42562</v>
      </c>
      <c r="L1521" t="s">
        <v>586</v>
      </c>
      <c r="M1521">
        <v>74</v>
      </c>
      <c r="N1521" t="s">
        <v>21</v>
      </c>
      <c r="O1521" t="s">
        <v>22</v>
      </c>
      <c r="P1521" t="str">
        <f t="shared" si="23"/>
        <v>Normal</v>
      </c>
    </row>
    <row r="1522" spans="1:16" x14ac:dyDescent="0.3">
      <c r="A1522">
        <v>706</v>
      </c>
      <c r="B1522" t="s">
        <v>16</v>
      </c>
      <c r="C1522">
        <v>161</v>
      </c>
      <c r="D1522" t="s">
        <v>17</v>
      </c>
      <c r="E1522" s="1">
        <v>42562.591666666667</v>
      </c>
      <c r="F1522" s="1">
        <v>42562.643750000003</v>
      </c>
      <c r="G1522">
        <v>14</v>
      </c>
      <c r="H1522" t="s">
        <v>55</v>
      </c>
      <c r="I1522" s="2">
        <v>42562</v>
      </c>
      <c r="J1522" t="s">
        <v>1216</v>
      </c>
      <c r="K1522" s="2">
        <v>42562</v>
      </c>
      <c r="L1522" t="s">
        <v>533</v>
      </c>
      <c r="M1522">
        <v>75</v>
      </c>
      <c r="N1522" t="s">
        <v>21</v>
      </c>
      <c r="O1522" t="s">
        <v>22</v>
      </c>
      <c r="P1522" t="str">
        <f t="shared" si="23"/>
        <v>Normal</v>
      </c>
    </row>
    <row r="1523" spans="1:16" x14ac:dyDescent="0.3">
      <c r="A1523">
        <v>1214</v>
      </c>
      <c r="B1523" t="s">
        <v>16</v>
      </c>
      <c r="C1523">
        <v>161</v>
      </c>
      <c r="D1523" t="s">
        <v>17</v>
      </c>
      <c r="E1523" s="1">
        <v>42562.895833333343</v>
      </c>
      <c r="F1523" s="1">
        <v>42562.914583333331</v>
      </c>
      <c r="G1523">
        <v>21</v>
      </c>
      <c r="H1523" t="s">
        <v>24</v>
      </c>
      <c r="I1523" s="2">
        <v>42562</v>
      </c>
      <c r="J1523" t="s">
        <v>700</v>
      </c>
      <c r="K1523" s="2">
        <v>42562</v>
      </c>
      <c r="L1523" t="s">
        <v>36</v>
      </c>
      <c r="M1523">
        <v>27</v>
      </c>
      <c r="N1523" t="s">
        <v>31</v>
      </c>
      <c r="O1523" t="s">
        <v>50</v>
      </c>
      <c r="P1523" t="str">
        <f t="shared" si="23"/>
        <v>Evening Rush</v>
      </c>
    </row>
    <row r="1524" spans="1:16" x14ac:dyDescent="0.3">
      <c r="A1524">
        <v>1399</v>
      </c>
      <c r="B1524" t="s">
        <v>27</v>
      </c>
      <c r="C1524">
        <v>161</v>
      </c>
      <c r="D1524" t="s">
        <v>17</v>
      </c>
      <c r="E1524" s="1">
        <v>42563.107638888891</v>
      </c>
      <c r="F1524" s="1">
        <v>42563.154166666667</v>
      </c>
      <c r="G1524">
        <v>2</v>
      </c>
      <c r="H1524" t="s">
        <v>40</v>
      </c>
      <c r="I1524" s="2">
        <v>42563</v>
      </c>
      <c r="J1524" t="s">
        <v>1048</v>
      </c>
      <c r="K1524" s="2">
        <v>42563</v>
      </c>
      <c r="L1524" t="s">
        <v>1229</v>
      </c>
      <c r="M1524">
        <v>67</v>
      </c>
      <c r="N1524" t="s">
        <v>21</v>
      </c>
      <c r="O1524" t="s">
        <v>22</v>
      </c>
      <c r="P1524" t="str">
        <f t="shared" si="23"/>
        <v>Normal</v>
      </c>
    </row>
    <row r="1525" spans="1:16" x14ac:dyDescent="0.3">
      <c r="A1525">
        <v>1574</v>
      </c>
      <c r="B1525" t="s">
        <v>16</v>
      </c>
      <c r="C1525">
        <v>161</v>
      </c>
      <c r="D1525" t="s">
        <v>17</v>
      </c>
      <c r="E1525" s="1">
        <v>42563.268055555563</v>
      </c>
      <c r="F1525" s="1">
        <v>42563.302083333343</v>
      </c>
      <c r="G1525">
        <v>6</v>
      </c>
      <c r="H1525" t="s">
        <v>28</v>
      </c>
      <c r="I1525" s="2">
        <v>42563</v>
      </c>
      <c r="J1525" t="s">
        <v>490</v>
      </c>
      <c r="K1525" s="2">
        <v>42563</v>
      </c>
      <c r="L1525" t="s">
        <v>615</v>
      </c>
      <c r="M1525">
        <v>49</v>
      </c>
      <c r="N1525" t="s">
        <v>21</v>
      </c>
      <c r="O1525" t="s">
        <v>23</v>
      </c>
      <c r="P1525" t="str">
        <f t="shared" si="23"/>
        <v>Normal</v>
      </c>
    </row>
    <row r="1526" spans="1:16" x14ac:dyDescent="0.3">
      <c r="A1526">
        <v>1870</v>
      </c>
      <c r="B1526" t="s">
        <v>27</v>
      </c>
      <c r="C1526">
        <v>161</v>
      </c>
      <c r="D1526" t="s">
        <v>17</v>
      </c>
      <c r="E1526" s="1">
        <v>42563.417361111111</v>
      </c>
      <c r="F1526" s="1">
        <v>42563.445833333331</v>
      </c>
      <c r="G1526">
        <v>10</v>
      </c>
      <c r="H1526" t="s">
        <v>18</v>
      </c>
      <c r="I1526" s="2">
        <v>42563</v>
      </c>
      <c r="J1526" t="s">
        <v>193</v>
      </c>
      <c r="K1526" s="2">
        <v>42563</v>
      </c>
      <c r="L1526" t="s">
        <v>747</v>
      </c>
      <c r="M1526">
        <v>41</v>
      </c>
      <c r="N1526" t="s">
        <v>31</v>
      </c>
      <c r="O1526" t="s">
        <v>23</v>
      </c>
      <c r="P1526" t="str">
        <f t="shared" si="23"/>
        <v>Morning Rush</v>
      </c>
    </row>
    <row r="1527" spans="1:16" x14ac:dyDescent="0.3">
      <c r="A1527">
        <v>2267</v>
      </c>
      <c r="B1527" t="s">
        <v>16</v>
      </c>
      <c r="C1527">
        <v>161</v>
      </c>
      <c r="D1527" t="s">
        <v>17</v>
      </c>
      <c r="E1527" s="1">
        <v>42563.772916666669</v>
      </c>
      <c r="F1527" s="1">
        <v>42563.816666666673</v>
      </c>
      <c r="G1527">
        <v>18</v>
      </c>
      <c r="H1527" t="s">
        <v>24</v>
      </c>
      <c r="I1527" s="2">
        <v>42563</v>
      </c>
      <c r="J1527" t="s">
        <v>258</v>
      </c>
      <c r="K1527" s="2">
        <v>42563</v>
      </c>
      <c r="L1527" t="s">
        <v>1230</v>
      </c>
      <c r="M1527">
        <v>63</v>
      </c>
      <c r="N1527" t="s">
        <v>21</v>
      </c>
      <c r="O1527" t="s">
        <v>22</v>
      </c>
      <c r="P1527" t="str">
        <f t="shared" si="23"/>
        <v>Evening Rush</v>
      </c>
    </row>
    <row r="1528" spans="1:16" x14ac:dyDescent="0.3">
      <c r="A1528">
        <v>2658</v>
      </c>
      <c r="B1528" t="s">
        <v>16</v>
      </c>
      <c r="C1528">
        <v>161</v>
      </c>
      <c r="D1528" t="s">
        <v>17</v>
      </c>
      <c r="E1528" s="1">
        <v>42563.970833333333</v>
      </c>
      <c r="F1528" s="1">
        <v>42564.002083333333</v>
      </c>
      <c r="G1528">
        <v>23</v>
      </c>
      <c r="H1528" t="s">
        <v>62</v>
      </c>
      <c r="I1528" s="2">
        <v>42563</v>
      </c>
      <c r="J1528" t="s">
        <v>64</v>
      </c>
      <c r="K1528" s="2">
        <v>42564</v>
      </c>
      <c r="L1528" t="s">
        <v>138</v>
      </c>
      <c r="M1528">
        <v>45</v>
      </c>
      <c r="N1528" t="s">
        <v>31</v>
      </c>
      <c r="O1528" t="s">
        <v>23</v>
      </c>
      <c r="P1528" t="str">
        <f t="shared" si="23"/>
        <v>Normal</v>
      </c>
    </row>
    <row r="1529" spans="1:16" x14ac:dyDescent="0.3">
      <c r="A1529">
        <v>3048</v>
      </c>
      <c r="B1529" t="s">
        <v>16</v>
      </c>
      <c r="C1529">
        <v>161</v>
      </c>
      <c r="D1529" t="s">
        <v>17</v>
      </c>
      <c r="E1529" s="1">
        <v>42564.320138888892</v>
      </c>
      <c r="F1529" s="1">
        <v>42564.343055555553</v>
      </c>
      <c r="G1529">
        <v>7</v>
      </c>
      <c r="H1529" t="s">
        <v>28</v>
      </c>
      <c r="I1529" s="2">
        <v>42564</v>
      </c>
      <c r="J1529" t="s">
        <v>649</v>
      </c>
      <c r="K1529" s="2">
        <v>42564</v>
      </c>
      <c r="L1529" t="s">
        <v>832</v>
      </c>
      <c r="M1529">
        <v>33</v>
      </c>
      <c r="N1529" t="s">
        <v>31</v>
      </c>
      <c r="O1529" t="s">
        <v>23</v>
      </c>
      <c r="P1529" t="str">
        <f t="shared" si="23"/>
        <v>Morning Rush</v>
      </c>
    </row>
    <row r="1530" spans="1:16" x14ac:dyDescent="0.3">
      <c r="A1530">
        <v>3301</v>
      </c>
      <c r="B1530" t="s">
        <v>16</v>
      </c>
      <c r="C1530">
        <v>161</v>
      </c>
      <c r="D1530" t="s">
        <v>17</v>
      </c>
      <c r="E1530" s="1">
        <v>42564.486805555563</v>
      </c>
      <c r="F1530" s="1">
        <v>42564.519444444442</v>
      </c>
      <c r="G1530">
        <v>11</v>
      </c>
      <c r="H1530" t="s">
        <v>18</v>
      </c>
      <c r="I1530" s="2">
        <v>42564</v>
      </c>
      <c r="J1530" t="s">
        <v>717</v>
      </c>
      <c r="K1530" s="2">
        <v>42564</v>
      </c>
      <c r="L1530" t="s">
        <v>692</v>
      </c>
      <c r="M1530">
        <v>47</v>
      </c>
      <c r="N1530" t="s">
        <v>21</v>
      </c>
      <c r="O1530" t="s">
        <v>23</v>
      </c>
      <c r="P1530" t="str">
        <f t="shared" si="23"/>
        <v>Normal</v>
      </c>
    </row>
    <row r="1531" spans="1:16" x14ac:dyDescent="0.3">
      <c r="A1531">
        <v>3477</v>
      </c>
      <c r="B1531" t="s">
        <v>27</v>
      </c>
      <c r="C1531">
        <v>161</v>
      </c>
      <c r="D1531" t="s">
        <v>17</v>
      </c>
      <c r="E1531" s="1">
        <v>42564.720833333333</v>
      </c>
      <c r="F1531" s="1">
        <v>42564.756249999999</v>
      </c>
      <c r="G1531">
        <v>17</v>
      </c>
      <c r="H1531" t="s">
        <v>24</v>
      </c>
      <c r="I1531" s="2">
        <v>42564</v>
      </c>
      <c r="J1531" t="s">
        <v>353</v>
      </c>
      <c r="K1531" s="2">
        <v>42564</v>
      </c>
      <c r="L1531" t="s">
        <v>827</v>
      </c>
      <c r="M1531">
        <v>51</v>
      </c>
      <c r="N1531" t="s">
        <v>21</v>
      </c>
      <c r="O1531" t="s">
        <v>23</v>
      </c>
      <c r="P1531" t="str">
        <f t="shared" si="23"/>
        <v>Evening Rush</v>
      </c>
    </row>
    <row r="1532" spans="1:16" x14ac:dyDescent="0.3">
      <c r="A1532">
        <v>4371</v>
      </c>
      <c r="B1532" t="s">
        <v>27</v>
      </c>
      <c r="C1532">
        <v>161</v>
      </c>
      <c r="D1532" t="s">
        <v>17</v>
      </c>
      <c r="E1532" s="1">
        <v>42565.31527777778</v>
      </c>
      <c r="F1532" s="1">
        <v>42565.35</v>
      </c>
      <c r="G1532">
        <v>7</v>
      </c>
      <c r="H1532" t="s">
        <v>28</v>
      </c>
      <c r="I1532" s="2">
        <v>42565</v>
      </c>
      <c r="J1532" t="s">
        <v>823</v>
      </c>
      <c r="K1532" s="2">
        <v>42565</v>
      </c>
      <c r="L1532" t="s">
        <v>613</v>
      </c>
      <c r="M1532">
        <v>50</v>
      </c>
      <c r="N1532" t="s">
        <v>21</v>
      </c>
      <c r="O1532" t="s">
        <v>23</v>
      </c>
      <c r="P1532" t="str">
        <f t="shared" si="23"/>
        <v>Morning Rush</v>
      </c>
    </row>
    <row r="1533" spans="1:16" x14ac:dyDescent="0.3">
      <c r="A1533">
        <v>445</v>
      </c>
      <c r="B1533" t="s">
        <v>27</v>
      </c>
      <c r="C1533">
        <v>162</v>
      </c>
      <c r="D1533" t="s">
        <v>17</v>
      </c>
      <c r="E1533" s="1">
        <v>42562.379166666673</v>
      </c>
      <c r="F1533" s="1">
        <v>42562.420138888891</v>
      </c>
      <c r="G1533">
        <v>9</v>
      </c>
      <c r="H1533" t="s">
        <v>28</v>
      </c>
      <c r="I1533" s="2">
        <v>42562</v>
      </c>
      <c r="J1533" t="s">
        <v>833</v>
      </c>
      <c r="K1533" s="2">
        <v>42562</v>
      </c>
      <c r="L1533" t="s">
        <v>350</v>
      </c>
      <c r="M1533">
        <v>59</v>
      </c>
      <c r="N1533" t="s">
        <v>21</v>
      </c>
      <c r="O1533" t="s">
        <v>23</v>
      </c>
      <c r="P1533" t="str">
        <f t="shared" si="23"/>
        <v>Morning Rush</v>
      </c>
    </row>
    <row r="1534" spans="1:16" x14ac:dyDescent="0.3">
      <c r="A1534">
        <v>1100</v>
      </c>
      <c r="B1534" t="s">
        <v>16</v>
      </c>
      <c r="C1534">
        <v>162</v>
      </c>
      <c r="D1534" t="s">
        <v>17</v>
      </c>
      <c r="E1534" s="1">
        <v>42562.840277777781</v>
      </c>
      <c r="F1534" s="1">
        <v>42562.869444444441</v>
      </c>
      <c r="G1534">
        <v>20</v>
      </c>
      <c r="H1534" t="s">
        <v>24</v>
      </c>
      <c r="I1534" s="2">
        <v>42562</v>
      </c>
      <c r="J1534" t="s">
        <v>1231</v>
      </c>
      <c r="K1534" s="2">
        <v>42562</v>
      </c>
      <c r="L1534" t="s">
        <v>606</v>
      </c>
      <c r="M1534">
        <v>42</v>
      </c>
      <c r="N1534" t="s">
        <v>31</v>
      </c>
      <c r="O1534" t="s">
        <v>23</v>
      </c>
      <c r="P1534" t="str">
        <f t="shared" si="23"/>
        <v>Evening Rush</v>
      </c>
    </row>
    <row r="1535" spans="1:16" x14ac:dyDescent="0.3">
      <c r="A1535">
        <v>1961</v>
      </c>
      <c r="B1535" t="s">
        <v>27</v>
      </c>
      <c r="C1535">
        <v>162</v>
      </c>
      <c r="D1535" t="s">
        <v>17</v>
      </c>
      <c r="E1535" s="1">
        <v>42563.495138888888</v>
      </c>
      <c r="F1535" s="1">
        <v>42563.518750000003</v>
      </c>
      <c r="G1535">
        <v>11</v>
      </c>
      <c r="H1535" t="s">
        <v>18</v>
      </c>
      <c r="I1535" s="2">
        <v>42563</v>
      </c>
      <c r="J1535" t="s">
        <v>958</v>
      </c>
      <c r="K1535" s="2">
        <v>42563</v>
      </c>
      <c r="L1535" t="s">
        <v>1138</v>
      </c>
      <c r="M1535">
        <v>34</v>
      </c>
      <c r="N1535" t="s">
        <v>31</v>
      </c>
      <c r="O1535" t="s">
        <v>23</v>
      </c>
      <c r="P1535" t="str">
        <f t="shared" si="23"/>
        <v>Normal</v>
      </c>
    </row>
    <row r="1536" spans="1:16" x14ac:dyDescent="0.3">
      <c r="A1536">
        <v>3215</v>
      </c>
      <c r="B1536" t="s">
        <v>16</v>
      </c>
      <c r="C1536">
        <v>162</v>
      </c>
      <c r="D1536" t="s">
        <v>17</v>
      </c>
      <c r="E1536" s="1">
        <v>42564.40902777778</v>
      </c>
      <c r="F1536" s="1">
        <v>42564.456250000003</v>
      </c>
      <c r="G1536">
        <v>9</v>
      </c>
      <c r="H1536" t="s">
        <v>28</v>
      </c>
      <c r="I1536" s="2">
        <v>42564</v>
      </c>
      <c r="J1536" t="s">
        <v>1232</v>
      </c>
      <c r="K1536" s="2">
        <v>42564</v>
      </c>
      <c r="L1536" t="s">
        <v>1233</v>
      </c>
      <c r="M1536">
        <v>68</v>
      </c>
      <c r="N1536" t="s">
        <v>21</v>
      </c>
      <c r="O1536" t="s">
        <v>22</v>
      </c>
      <c r="P1536" t="str">
        <f t="shared" si="23"/>
        <v>Morning Rush</v>
      </c>
    </row>
    <row r="1537" spans="1:16" x14ac:dyDescent="0.3">
      <c r="A1537">
        <v>3997</v>
      </c>
      <c r="B1537" t="s">
        <v>16</v>
      </c>
      <c r="C1537">
        <v>162</v>
      </c>
      <c r="D1537" t="s">
        <v>17</v>
      </c>
      <c r="E1537" s="1">
        <v>42564.98333333333</v>
      </c>
      <c r="F1537" s="1">
        <v>42565.015277777777</v>
      </c>
      <c r="G1537">
        <v>23</v>
      </c>
      <c r="H1537" t="s">
        <v>62</v>
      </c>
      <c r="I1537" s="2">
        <v>42564</v>
      </c>
      <c r="J1537" t="s">
        <v>992</v>
      </c>
      <c r="K1537" s="2">
        <v>42565</v>
      </c>
      <c r="L1537" t="s">
        <v>389</v>
      </c>
      <c r="M1537">
        <v>46</v>
      </c>
      <c r="N1537" t="s">
        <v>21</v>
      </c>
      <c r="O1537" t="s">
        <v>23</v>
      </c>
      <c r="P1537" t="str">
        <f t="shared" si="23"/>
        <v>Normal</v>
      </c>
    </row>
    <row r="1538" spans="1:16" x14ac:dyDescent="0.3">
      <c r="A1538">
        <v>4385</v>
      </c>
      <c r="B1538" t="s">
        <v>27</v>
      </c>
      <c r="C1538">
        <v>162</v>
      </c>
      <c r="D1538" t="s">
        <v>17</v>
      </c>
      <c r="E1538" s="1">
        <v>42565.32708333333</v>
      </c>
      <c r="F1538" s="1">
        <v>42565.35</v>
      </c>
      <c r="G1538">
        <v>7</v>
      </c>
      <c r="H1538" t="s">
        <v>28</v>
      </c>
      <c r="I1538" s="2">
        <v>42565</v>
      </c>
      <c r="J1538" t="s">
        <v>1214</v>
      </c>
      <c r="K1538" s="2">
        <v>42565</v>
      </c>
      <c r="L1538" t="s">
        <v>613</v>
      </c>
      <c r="M1538">
        <v>33</v>
      </c>
      <c r="N1538" t="s">
        <v>31</v>
      </c>
      <c r="O1538" t="s">
        <v>23</v>
      </c>
      <c r="P1538" t="str">
        <f t="shared" si="23"/>
        <v>Morning Rush</v>
      </c>
    </row>
    <row r="1539" spans="1:16" x14ac:dyDescent="0.3">
      <c r="A1539">
        <v>4736</v>
      </c>
      <c r="B1539" t="s">
        <v>27</v>
      </c>
      <c r="C1539">
        <v>162</v>
      </c>
      <c r="D1539" t="s">
        <v>17</v>
      </c>
      <c r="E1539" s="1">
        <v>42565.604861111111</v>
      </c>
      <c r="F1539" s="1">
        <v>42565.659722222219</v>
      </c>
      <c r="G1539">
        <v>14</v>
      </c>
      <c r="H1539" t="s">
        <v>55</v>
      </c>
      <c r="I1539" s="2">
        <v>42565</v>
      </c>
      <c r="J1539" t="s">
        <v>1234</v>
      </c>
      <c r="K1539" s="2">
        <v>42565</v>
      </c>
      <c r="L1539" t="s">
        <v>112</v>
      </c>
      <c r="M1539">
        <v>79</v>
      </c>
      <c r="N1539" t="s">
        <v>21</v>
      </c>
      <c r="O1539" t="s">
        <v>22</v>
      </c>
      <c r="P1539" t="str">
        <f t="shared" ref="P1539:P1602" si="24">IF(AND(G1539&gt;=7,G1539&lt;=10),"Morning Rush",
IF(AND(G1539&gt;=17,G1539&lt;=21),"Evening Rush",
"Normal"))</f>
        <v>Normal</v>
      </c>
    </row>
    <row r="1540" spans="1:16" x14ac:dyDescent="0.3">
      <c r="A1540">
        <v>5291</v>
      </c>
      <c r="B1540" t="s">
        <v>16</v>
      </c>
      <c r="C1540">
        <v>162</v>
      </c>
      <c r="D1540" t="s">
        <v>17</v>
      </c>
      <c r="E1540" s="1">
        <v>42565.908333333333</v>
      </c>
      <c r="F1540" s="1">
        <v>42565.947916666657</v>
      </c>
      <c r="G1540">
        <v>21</v>
      </c>
      <c r="H1540" t="s">
        <v>24</v>
      </c>
      <c r="I1540" s="2">
        <v>42565</v>
      </c>
      <c r="J1540" t="s">
        <v>1023</v>
      </c>
      <c r="K1540" s="2">
        <v>42565</v>
      </c>
      <c r="L1540" t="s">
        <v>132</v>
      </c>
      <c r="M1540">
        <v>57</v>
      </c>
      <c r="N1540" t="s">
        <v>21</v>
      </c>
      <c r="O1540" t="s">
        <v>23</v>
      </c>
      <c r="P1540" t="str">
        <f t="shared" si="24"/>
        <v>Evening Rush</v>
      </c>
    </row>
    <row r="1541" spans="1:16" x14ac:dyDescent="0.3">
      <c r="A1541">
        <v>5350</v>
      </c>
      <c r="B1541" t="s">
        <v>27</v>
      </c>
      <c r="C1541">
        <v>162</v>
      </c>
      <c r="D1541" t="s">
        <v>17</v>
      </c>
      <c r="E1541" s="1">
        <v>42565.952777777777</v>
      </c>
      <c r="F1541" s="1">
        <v>42565.987500000003</v>
      </c>
      <c r="G1541">
        <v>22</v>
      </c>
      <c r="H1541" t="s">
        <v>62</v>
      </c>
      <c r="I1541" s="2">
        <v>42565</v>
      </c>
      <c r="J1541" t="s">
        <v>1235</v>
      </c>
      <c r="K1541" s="2">
        <v>42565</v>
      </c>
      <c r="L1541" t="s">
        <v>955</v>
      </c>
      <c r="M1541">
        <v>50</v>
      </c>
      <c r="N1541" t="s">
        <v>21</v>
      </c>
      <c r="O1541" t="s">
        <v>23</v>
      </c>
      <c r="P1541" t="str">
        <f t="shared" si="24"/>
        <v>Normal</v>
      </c>
    </row>
    <row r="1542" spans="1:16" x14ac:dyDescent="0.3">
      <c r="A1542">
        <v>5768</v>
      </c>
      <c r="B1542" t="s">
        <v>27</v>
      </c>
      <c r="C1542">
        <v>162</v>
      </c>
      <c r="D1542" t="s">
        <v>17</v>
      </c>
      <c r="E1542" s="1">
        <v>42566.352083333331</v>
      </c>
      <c r="F1542" s="1">
        <v>42566.395833333343</v>
      </c>
      <c r="G1542">
        <v>8</v>
      </c>
      <c r="H1542" t="s">
        <v>28</v>
      </c>
      <c r="I1542" s="2">
        <v>42566</v>
      </c>
      <c r="J1542" t="s">
        <v>1131</v>
      </c>
      <c r="K1542" s="2">
        <v>42566</v>
      </c>
      <c r="L1542" t="s">
        <v>1236</v>
      </c>
      <c r="M1542">
        <v>63</v>
      </c>
      <c r="N1542" t="s">
        <v>21</v>
      </c>
      <c r="O1542" t="s">
        <v>22</v>
      </c>
      <c r="P1542" t="str">
        <f t="shared" si="24"/>
        <v>Morning Rush</v>
      </c>
    </row>
    <row r="1543" spans="1:16" x14ac:dyDescent="0.3">
      <c r="A1543">
        <v>675</v>
      </c>
      <c r="B1543" t="s">
        <v>27</v>
      </c>
      <c r="C1543">
        <v>163</v>
      </c>
      <c r="D1543" t="s">
        <v>17</v>
      </c>
      <c r="E1543" s="1">
        <v>42562.558333333327</v>
      </c>
      <c r="F1543" s="1">
        <v>42562.579861111109</v>
      </c>
      <c r="G1543">
        <v>13</v>
      </c>
      <c r="H1543" t="s">
        <v>55</v>
      </c>
      <c r="I1543" s="2">
        <v>42562</v>
      </c>
      <c r="J1543" t="s">
        <v>1237</v>
      </c>
      <c r="K1543" s="2">
        <v>42562</v>
      </c>
      <c r="L1543" t="s">
        <v>255</v>
      </c>
      <c r="M1543">
        <v>31</v>
      </c>
      <c r="N1543" t="s">
        <v>31</v>
      </c>
      <c r="O1543" t="s">
        <v>23</v>
      </c>
      <c r="P1543" t="str">
        <f t="shared" si="24"/>
        <v>Normal</v>
      </c>
    </row>
    <row r="1544" spans="1:16" x14ac:dyDescent="0.3">
      <c r="A1544">
        <v>1996</v>
      </c>
      <c r="B1544" t="s">
        <v>16</v>
      </c>
      <c r="C1544">
        <v>163</v>
      </c>
      <c r="D1544" t="s">
        <v>17</v>
      </c>
      <c r="E1544" s="1">
        <v>42563.539583333331</v>
      </c>
      <c r="F1544" s="1">
        <v>42563.587500000001</v>
      </c>
      <c r="G1544">
        <v>12</v>
      </c>
      <c r="H1544" t="s">
        <v>18</v>
      </c>
      <c r="I1544" s="2">
        <v>42563</v>
      </c>
      <c r="J1544" t="s">
        <v>49</v>
      </c>
      <c r="K1544" s="2">
        <v>42563</v>
      </c>
      <c r="L1544" t="s">
        <v>605</v>
      </c>
      <c r="M1544">
        <v>69</v>
      </c>
      <c r="N1544" t="s">
        <v>21</v>
      </c>
      <c r="O1544" t="s">
        <v>22</v>
      </c>
      <c r="P1544" t="str">
        <f t="shared" si="24"/>
        <v>Normal</v>
      </c>
    </row>
    <row r="1545" spans="1:16" x14ac:dyDescent="0.3">
      <c r="A1545">
        <v>2510</v>
      </c>
      <c r="B1545" t="s">
        <v>27</v>
      </c>
      <c r="C1545">
        <v>163</v>
      </c>
      <c r="D1545" t="s">
        <v>17</v>
      </c>
      <c r="E1545" s="1">
        <v>42563.875694444447</v>
      </c>
      <c r="F1545" s="1">
        <v>42563.909722222219</v>
      </c>
      <c r="G1545">
        <v>21</v>
      </c>
      <c r="H1545" t="s">
        <v>24</v>
      </c>
      <c r="I1545" s="2">
        <v>42563</v>
      </c>
      <c r="J1545" t="s">
        <v>371</v>
      </c>
      <c r="K1545" s="2">
        <v>42563</v>
      </c>
      <c r="L1545" t="s">
        <v>1238</v>
      </c>
      <c r="M1545">
        <v>49</v>
      </c>
      <c r="N1545" t="s">
        <v>21</v>
      </c>
      <c r="O1545" t="s">
        <v>23</v>
      </c>
      <c r="P1545" t="str">
        <f t="shared" si="24"/>
        <v>Evening Rush</v>
      </c>
    </row>
    <row r="1546" spans="1:16" x14ac:dyDescent="0.3">
      <c r="A1546">
        <v>3969</v>
      </c>
      <c r="B1546" t="s">
        <v>16</v>
      </c>
      <c r="C1546">
        <v>163</v>
      </c>
      <c r="D1546" t="s">
        <v>17</v>
      </c>
      <c r="E1546" s="1">
        <v>42564.956944444442</v>
      </c>
      <c r="F1546" s="1">
        <v>42564.998611111107</v>
      </c>
      <c r="G1546">
        <v>22</v>
      </c>
      <c r="H1546" t="s">
        <v>62</v>
      </c>
      <c r="I1546" s="2">
        <v>42564</v>
      </c>
      <c r="J1546" t="s">
        <v>973</v>
      </c>
      <c r="K1546" s="2">
        <v>42564</v>
      </c>
      <c r="L1546" t="s">
        <v>183</v>
      </c>
      <c r="M1546">
        <v>60</v>
      </c>
      <c r="N1546" t="s">
        <v>21</v>
      </c>
      <c r="O1546" t="s">
        <v>23</v>
      </c>
      <c r="P1546" t="str">
        <f t="shared" si="24"/>
        <v>Normal</v>
      </c>
    </row>
    <row r="1547" spans="1:16" x14ac:dyDescent="0.3">
      <c r="A1547">
        <v>4397</v>
      </c>
      <c r="B1547" t="s">
        <v>27</v>
      </c>
      <c r="C1547">
        <v>163</v>
      </c>
      <c r="D1547" t="s">
        <v>17</v>
      </c>
      <c r="E1547" s="1">
        <v>42565.330555555563</v>
      </c>
      <c r="F1547" s="1">
        <v>42565.372916666667</v>
      </c>
      <c r="G1547">
        <v>7</v>
      </c>
      <c r="H1547" t="s">
        <v>28</v>
      </c>
      <c r="I1547" s="2">
        <v>42565</v>
      </c>
      <c r="J1547" t="s">
        <v>638</v>
      </c>
      <c r="K1547" s="2">
        <v>42565</v>
      </c>
      <c r="L1547" t="s">
        <v>163</v>
      </c>
      <c r="M1547">
        <v>61</v>
      </c>
      <c r="N1547" t="s">
        <v>21</v>
      </c>
      <c r="O1547" t="s">
        <v>22</v>
      </c>
      <c r="P1547" t="str">
        <f t="shared" si="24"/>
        <v>Morning Rush</v>
      </c>
    </row>
    <row r="1548" spans="1:16" x14ac:dyDescent="0.3">
      <c r="A1548">
        <v>5326</v>
      </c>
      <c r="B1548" t="s">
        <v>27</v>
      </c>
      <c r="C1548">
        <v>163</v>
      </c>
      <c r="D1548" t="s">
        <v>17</v>
      </c>
      <c r="E1548" s="1">
        <v>42565.92291666667</v>
      </c>
      <c r="F1548" s="1">
        <v>42565.967361111107</v>
      </c>
      <c r="G1548">
        <v>22</v>
      </c>
      <c r="H1548" t="s">
        <v>62</v>
      </c>
      <c r="I1548" s="2">
        <v>42565</v>
      </c>
      <c r="J1548" t="s">
        <v>988</v>
      </c>
      <c r="K1548" s="2">
        <v>42565</v>
      </c>
      <c r="L1548" t="s">
        <v>476</v>
      </c>
      <c r="M1548">
        <v>64</v>
      </c>
      <c r="N1548" t="s">
        <v>21</v>
      </c>
      <c r="O1548" t="s">
        <v>22</v>
      </c>
      <c r="P1548" t="str">
        <f t="shared" si="24"/>
        <v>Normal</v>
      </c>
    </row>
    <row r="1549" spans="1:16" x14ac:dyDescent="0.3">
      <c r="A1549">
        <v>5987</v>
      </c>
      <c r="B1549" t="s">
        <v>27</v>
      </c>
      <c r="C1549">
        <v>163</v>
      </c>
      <c r="D1549" t="s">
        <v>17</v>
      </c>
      <c r="E1549" s="1">
        <v>42566.487500000003</v>
      </c>
      <c r="F1549" s="1">
        <v>42566.53402777778</v>
      </c>
      <c r="G1549">
        <v>11</v>
      </c>
      <c r="H1549" t="s">
        <v>18</v>
      </c>
      <c r="I1549" s="2">
        <v>42566</v>
      </c>
      <c r="J1549" t="s">
        <v>373</v>
      </c>
      <c r="K1549" s="2">
        <v>42566</v>
      </c>
      <c r="L1549" t="s">
        <v>419</v>
      </c>
      <c r="M1549">
        <v>67</v>
      </c>
      <c r="N1549" t="s">
        <v>21</v>
      </c>
      <c r="O1549" t="s">
        <v>22</v>
      </c>
      <c r="P1549" t="str">
        <f t="shared" si="24"/>
        <v>Normal</v>
      </c>
    </row>
    <row r="1550" spans="1:16" x14ac:dyDescent="0.3">
      <c r="A1550">
        <v>6152</v>
      </c>
      <c r="B1550" t="s">
        <v>16</v>
      </c>
      <c r="C1550">
        <v>163</v>
      </c>
      <c r="D1550" t="s">
        <v>17</v>
      </c>
      <c r="E1550" s="1">
        <v>42566.677083333343</v>
      </c>
      <c r="F1550" s="1">
        <v>42566.719444444447</v>
      </c>
      <c r="G1550">
        <v>16</v>
      </c>
      <c r="H1550" t="s">
        <v>55</v>
      </c>
      <c r="I1550" s="2">
        <v>42566</v>
      </c>
      <c r="J1550" t="s">
        <v>977</v>
      </c>
      <c r="K1550" s="2">
        <v>42566</v>
      </c>
      <c r="L1550" t="s">
        <v>674</v>
      </c>
      <c r="M1550">
        <v>61</v>
      </c>
      <c r="N1550" t="s">
        <v>21</v>
      </c>
      <c r="O1550" t="s">
        <v>22</v>
      </c>
      <c r="P1550" t="str">
        <f t="shared" si="24"/>
        <v>Normal</v>
      </c>
    </row>
    <row r="1551" spans="1:16" x14ac:dyDescent="0.3">
      <c r="A1551">
        <v>6317</v>
      </c>
      <c r="B1551" t="s">
        <v>27</v>
      </c>
      <c r="C1551">
        <v>163</v>
      </c>
      <c r="D1551" t="s">
        <v>17</v>
      </c>
      <c r="E1551" s="1">
        <v>42566.774305555547</v>
      </c>
      <c r="F1551" s="1">
        <v>42566.795138888891</v>
      </c>
      <c r="G1551">
        <v>18</v>
      </c>
      <c r="H1551" t="s">
        <v>24</v>
      </c>
      <c r="I1551" s="2">
        <v>42566</v>
      </c>
      <c r="J1551" t="s">
        <v>694</v>
      </c>
      <c r="K1551" s="2">
        <v>42566</v>
      </c>
      <c r="L1551" t="s">
        <v>907</v>
      </c>
      <c r="M1551">
        <v>30</v>
      </c>
      <c r="N1551" t="s">
        <v>31</v>
      </c>
      <c r="O1551" t="s">
        <v>23</v>
      </c>
      <c r="P1551" t="str">
        <f t="shared" si="24"/>
        <v>Evening Rush</v>
      </c>
    </row>
    <row r="1552" spans="1:16" x14ac:dyDescent="0.3">
      <c r="A1552">
        <v>602</v>
      </c>
      <c r="B1552" t="s">
        <v>27</v>
      </c>
      <c r="C1552">
        <v>164</v>
      </c>
      <c r="D1552" t="s">
        <v>17</v>
      </c>
      <c r="E1552" s="1">
        <v>42562.484722222223</v>
      </c>
      <c r="F1552" s="1">
        <v>42562.539583333331</v>
      </c>
      <c r="G1552">
        <v>11</v>
      </c>
      <c r="H1552" t="s">
        <v>18</v>
      </c>
      <c r="I1552" s="2">
        <v>42562</v>
      </c>
      <c r="J1552" t="s">
        <v>1021</v>
      </c>
      <c r="K1552" s="2">
        <v>42562</v>
      </c>
      <c r="L1552" t="s">
        <v>49</v>
      </c>
      <c r="M1552">
        <v>79</v>
      </c>
      <c r="N1552" t="s">
        <v>21</v>
      </c>
      <c r="O1552" t="s">
        <v>22</v>
      </c>
      <c r="P1552" t="str">
        <f t="shared" si="24"/>
        <v>Normal</v>
      </c>
    </row>
    <row r="1553" spans="1:16" x14ac:dyDescent="0.3">
      <c r="A1553">
        <v>981</v>
      </c>
      <c r="B1553" t="s">
        <v>27</v>
      </c>
      <c r="C1553">
        <v>164</v>
      </c>
      <c r="D1553" t="s">
        <v>17</v>
      </c>
      <c r="E1553" s="1">
        <v>42562.792361111111</v>
      </c>
      <c r="F1553" s="1">
        <v>42562.818749999999</v>
      </c>
      <c r="G1553">
        <v>19</v>
      </c>
      <c r="H1553" t="s">
        <v>24</v>
      </c>
      <c r="I1553" s="2">
        <v>42562</v>
      </c>
      <c r="J1553" t="s">
        <v>797</v>
      </c>
      <c r="K1553" s="2">
        <v>42562</v>
      </c>
      <c r="L1553" t="s">
        <v>161</v>
      </c>
      <c r="M1553">
        <v>38</v>
      </c>
      <c r="N1553" t="s">
        <v>31</v>
      </c>
      <c r="O1553" t="s">
        <v>23</v>
      </c>
      <c r="P1553" t="str">
        <f t="shared" si="24"/>
        <v>Evening Rush</v>
      </c>
    </row>
    <row r="1554" spans="1:16" x14ac:dyDescent="0.3">
      <c r="A1554">
        <v>1317</v>
      </c>
      <c r="B1554" t="s">
        <v>16</v>
      </c>
      <c r="C1554">
        <v>164</v>
      </c>
      <c r="D1554" t="s">
        <v>17</v>
      </c>
      <c r="E1554" s="1">
        <v>42562.956250000003</v>
      </c>
      <c r="F1554" s="1">
        <v>42562.994444444441</v>
      </c>
      <c r="G1554">
        <v>22</v>
      </c>
      <c r="H1554" t="s">
        <v>62</v>
      </c>
      <c r="I1554" s="2">
        <v>42562</v>
      </c>
      <c r="J1554" t="s">
        <v>1175</v>
      </c>
      <c r="K1554" s="2">
        <v>42562</v>
      </c>
      <c r="L1554" t="s">
        <v>1239</v>
      </c>
      <c r="M1554">
        <v>55</v>
      </c>
      <c r="N1554" t="s">
        <v>21</v>
      </c>
      <c r="O1554" t="s">
        <v>23</v>
      </c>
      <c r="P1554" t="str">
        <f t="shared" si="24"/>
        <v>Normal</v>
      </c>
    </row>
    <row r="1555" spans="1:16" x14ac:dyDescent="0.3">
      <c r="A1555">
        <v>2112</v>
      </c>
      <c r="B1555" t="s">
        <v>16</v>
      </c>
      <c r="C1555">
        <v>164</v>
      </c>
      <c r="D1555" t="s">
        <v>17</v>
      </c>
      <c r="E1555" s="1">
        <v>42563.688888888893</v>
      </c>
      <c r="F1555" s="1">
        <v>42563.710416666669</v>
      </c>
      <c r="G1555">
        <v>16</v>
      </c>
      <c r="H1555" t="s">
        <v>55</v>
      </c>
      <c r="I1555" s="2">
        <v>42563</v>
      </c>
      <c r="J1555" t="s">
        <v>204</v>
      </c>
      <c r="K1555" s="2">
        <v>42563</v>
      </c>
      <c r="L1555" t="s">
        <v>180</v>
      </c>
      <c r="M1555">
        <v>31</v>
      </c>
      <c r="N1555" t="s">
        <v>31</v>
      </c>
      <c r="O1555" t="s">
        <v>23</v>
      </c>
      <c r="P1555" t="str">
        <f t="shared" si="24"/>
        <v>Normal</v>
      </c>
    </row>
    <row r="1556" spans="1:16" x14ac:dyDescent="0.3">
      <c r="A1556">
        <v>2365</v>
      </c>
      <c r="B1556" t="s">
        <v>27</v>
      </c>
      <c r="C1556">
        <v>164</v>
      </c>
      <c r="D1556" t="s">
        <v>17</v>
      </c>
      <c r="E1556" s="1">
        <v>42563.81527777778</v>
      </c>
      <c r="F1556" s="1">
        <v>42563.841666666667</v>
      </c>
      <c r="G1556">
        <v>19</v>
      </c>
      <c r="H1556" t="s">
        <v>24</v>
      </c>
      <c r="I1556" s="2">
        <v>42563</v>
      </c>
      <c r="J1556" t="s">
        <v>370</v>
      </c>
      <c r="K1556" s="2">
        <v>42563</v>
      </c>
      <c r="L1556" t="s">
        <v>990</v>
      </c>
      <c r="M1556">
        <v>38</v>
      </c>
      <c r="N1556" t="s">
        <v>31</v>
      </c>
      <c r="O1556" t="s">
        <v>23</v>
      </c>
      <c r="P1556" t="str">
        <f t="shared" si="24"/>
        <v>Evening Rush</v>
      </c>
    </row>
    <row r="1557" spans="1:16" x14ac:dyDescent="0.3">
      <c r="A1557">
        <v>2849</v>
      </c>
      <c r="B1557" t="s">
        <v>27</v>
      </c>
      <c r="C1557">
        <v>164</v>
      </c>
      <c r="D1557" t="s">
        <v>17</v>
      </c>
      <c r="E1557" s="1">
        <v>42564.228472222218</v>
      </c>
      <c r="F1557" s="1">
        <v>42564.273611111108</v>
      </c>
      <c r="G1557">
        <v>5</v>
      </c>
      <c r="H1557" t="s">
        <v>40</v>
      </c>
      <c r="I1557" s="2">
        <v>42564</v>
      </c>
      <c r="J1557" t="s">
        <v>617</v>
      </c>
      <c r="K1557" s="2">
        <v>42564</v>
      </c>
      <c r="L1557" t="s">
        <v>496</v>
      </c>
      <c r="M1557">
        <v>65</v>
      </c>
      <c r="N1557" t="s">
        <v>21</v>
      </c>
      <c r="O1557" t="s">
        <v>22</v>
      </c>
      <c r="P1557" t="str">
        <f t="shared" si="24"/>
        <v>Normal</v>
      </c>
    </row>
    <row r="1558" spans="1:16" x14ac:dyDescent="0.3">
      <c r="A1558">
        <v>4573</v>
      </c>
      <c r="B1558" t="s">
        <v>27</v>
      </c>
      <c r="C1558">
        <v>164</v>
      </c>
      <c r="D1558" t="s">
        <v>17</v>
      </c>
      <c r="E1558" s="1">
        <v>42565.407638888893</v>
      </c>
      <c r="F1558" s="1">
        <v>42565.449305555558</v>
      </c>
      <c r="G1558">
        <v>9</v>
      </c>
      <c r="H1558" t="s">
        <v>28</v>
      </c>
      <c r="I1558" s="2">
        <v>42565</v>
      </c>
      <c r="J1558" t="s">
        <v>196</v>
      </c>
      <c r="K1558" s="2">
        <v>42565</v>
      </c>
      <c r="L1558" t="s">
        <v>895</v>
      </c>
      <c r="M1558">
        <v>60</v>
      </c>
      <c r="N1558" t="s">
        <v>21</v>
      </c>
      <c r="O1558" t="s">
        <v>23</v>
      </c>
      <c r="P1558" t="str">
        <f t="shared" si="24"/>
        <v>Morning Rush</v>
      </c>
    </row>
    <row r="1559" spans="1:16" x14ac:dyDescent="0.3">
      <c r="A1559">
        <v>5095</v>
      </c>
      <c r="B1559" t="s">
        <v>27</v>
      </c>
      <c r="C1559">
        <v>164</v>
      </c>
      <c r="D1559" t="s">
        <v>17</v>
      </c>
      <c r="E1559" s="1">
        <v>42565.824999999997</v>
      </c>
      <c r="F1559" s="1">
        <v>42565.871527777781</v>
      </c>
      <c r="G1559">
        <v>19</v>
      </c>
      <c r="H1559" t="s">
        <v>24</v>
      </c>
      <c r="I1559" s="2">
        <v>42565</v>
      </c>
      <c r="J1559" t="s">
        <v>1016</v>
      </c>
      <c r="K1559" s="2">
        <v>42565</v>
      </c>
      <c r="L1559" t="s">
        <v>513</v>
      </c>
      <c r="M1559">
        <v>67</v>
      </c>
      <c r="N1559" t="s">
        <v>21</v>
      </c>
      <c r="O1559" t="s">
        <v>22</v>
      </c>
      <c r="P1559" t="str">
        <f t="shared" si="24"/>
        <v>Evening Rush</v>
      </c>
    </row>
    <row r="1560" spans="1:16" x14ac:dyDescent="0.3">
      <c r="A1560">
        <v>741</v>
      </c>
      <c r="B1560" t="s">
        <v>16</v>
      </c>
      <c r="C1560">
        <v>165</v>
      </c>
      <c r="D1560" t="s">
        <v>17</v>
      </c>
      <c r="E1560" s="1">
        <v>42562.652083333327</v>
      </c>
      <c r="F1560" s="1">
        <v>42562.685416666667</v>
      </c>
      <c r="G1560">
        <v>15</v>
      </c>
      <c r="H1560" t="s">
        <v>55</v>
      </c>
      <c r="I1560" s="2">
        <v>42562</v>
      </c>
      <c r="J1560" t="s">
        <v>306</v>
      </c>
      <c r="K1560" s="2">
        <v>42562</v>
      </c>
      <c r="L1560" t="s">
        <v>1096</v>
      </c>
      <c r="M1560">
        <v>48</v>
      </c>
      <c r="N1560" t="s">
        <v>21</v>
      </c>
      <c r="O1560" t="s">
        <v>23</v>
      </c>
      <c r="P1560" t="str">
        <f t="shared" si="24"/>
        <v>Normal</v>
      </c>
    </row>
    <row r="1561" spans="1:16" x14ac:dyDescent="0.3">
      <c r="A1561">
        <v>1873</v>
      </c>
      <c r="B1561" t="s">
        <v>27</v>
      </c>
      <c r="C1561">
        <v>165</v>
      </c>
      <c r="D1561" t="s">
        <v>17</v>
      </c>
      <c r="E1561" s="1">
        <v>42563.415972222218</v>
      </c>
      <c r="F1561" s="1">
        <v>42563.447222222218</v>
      </c>
      <c r="G1561">
        <v>9</v>
      </c>
      <c r="H1561" t="s">
        <v>28</v>
      </c>
      <c r="I1561" s="2">
        <v>42563</v>
      </c>
      <c r="J1561" t="s">
        <v>587</v>
      </c>
      <c r="K1561" s="2">
        <v>42563</v>
      </c>
      <c r="L1561" t="s">
        <v>792</v>
      </c>
      <c r="M1561">
        <v>45</v>
      </c>
      <c r="N1561" t="s">
        <v>31</v>
      </c>
      <c r="O1561" t="s">
        <v>23</v>
      </c>
      <c r="P1561" t="str">
        <f t="shared" si="24"/>
        <v>Morning Rush</v>
      </c>
    </row>
    <row r="1562" spans="1:16" x14ac:dyDescent="0.3">
      <c r="A1562">
        <v>2134</v>
      </c>
      <c r="B1562" t="s">
        <v>16</v>
      </c>
      <c r="C1562">
        <v>165</v>
      </c>
      <c r="D1562" t="s">
        <v>17</v>
      </c>
      <c r="E1562" s="1">
        <v>42563.718055555553</v>
      </c>
      <c r="F1562" s="1">
        <v>42563.738888888889</v>
      </c>
      <c r="G1562">
        <v>17</v>
      </c>
      <c r="H1562" t="s">
        <v>24</v>
      </c>
      <c r="I1562" s="2">
        <v>42563</v>
      </c>
      <c r="J1562" t="s">
        <v>724</v>
      </c>
      <c r="K1562" s="2">
        <v>42563</v>
      </c>
      <c r="L1562" t="s">
        <v>205</v>
      </c>
      <c r="M1562">
        <v>30</v>
      </c>
      <c r="N1562" t="s">
        <v>31</v>
      </c>
      <c r="O1562" t="s">
        <v>23</v>
      </c>
      <c r="P1562" t="str">
        <f t="shared" si="24"/>
        <v>Evening Rush</v>
      </c>
    </row>
    <row r="1563" spans="1:16" x14ac:dyDescent="0.3">
      <c r="A1563">
        <v>3461</v>
      </c>
      <c r="B1563" t="s">
        <v>16</v>
      </c>
      <c r="C1563">
        <v>165</v>
      </c>
      <c r="D1563" t="s">
        <v>17</v>
      </c>
      <c r="E1563" s="1">
        <v>42564.711111111108</v>
      </c>
      <c r="F1563" s="1">
        <v>42564.754861111112</v>
      </c>
      <c r="G1563">
        <v>17</v>
      </c>
      <c r="H1563" t="s">
        <v>24</v>
      </c>
      <c r="I1563" s="2">
        <v>42564</v>
      </c>
      <c r="J1563" t="s">
        <v>445</v>
      </c>
      <c r="K1563" s="2">
        <v>42564</v>
      </c>
      <c r="L1563" t="s">
        <v>499</v>
      </c>
      <c r="M1563">
        <v>63</v>
      </c>
      <c r="N1563" t="s">
        <v>21</v>
      </c>
      <c r="O1563" t="s">
        <v>22</v>
      </c>
      <c r="P1563" t="str">
        <f t="shared" si="24"/>
        <v>Evening Rush</v>
      </c>
    </row>
    <row r="1564" spans="1:16" x14ac:dyDescent="0.3">
      <c r="A1564">
        <v>3711</v>
      </c>
      <c r="B1564" t="s">
        <v>16</v>
      </c>
      <c r="C1564">
        <v>165</v>
      </c>
      <c r="D1564" t="s">
        <v>17</v>
      </c>
      <c r="E1564" s="1">
        <v>42564.824305555558</v>
      </c>
      <c r="F1564" s="1">
        <v>42564.865277777782</v>
      </c>
      <c r="G1564">
        <v>19</v>
      </c>
      <c r="H1564" t="s">
        <v>24</v>
      </c>
      <c r="I1564" s="2">
        <v>42564</v>
      </c>
      <c r="J1564" t="s">
        <v>911</v>
      </c>
      <c r="K1564" s="2">
        <v>42564</v>
      </c>
      <c r="L1564" t="s">
        <v>1240</v>
      </c>
      <c r="M1564">
        <v>59</v>
      </c>
      <c r="N1564" t="s">
        <v>21</v>
      </c>
      <c r="O1564" t="s">
        <v>23</v>
      </c>
      <c r="P1564" t="str">
        <f t="shared" si="24"/>
        <v>Evening Rush</v>
      </c>
    </row>
    <row r="1565" spans="1:16" x14ac:dyDescent="0.3">
      <c r="A1565">
        <v>5001</v>
      </c>
      <c r="B1565" t="s">
        <v>16</v>
      </c>
      <c r="C1565">
        <v>165</v>
      </c>
      <c r="D1565" t="s">
        <v>17</v>
      </c>
      <c r="E1565" s="1">
        <v>42565.790972222218</v>
      </c>
      <c r="F1565" s="1">
        <v>42565.815972222219</v>
      </c>
      <c r="G1565">
        <v>18</v>
      </c>
      <c r="H1565" t="s">
        <v>24</v>
      </c>
      <c r="I1565" s="2">
        <v>42565</v>
      </c>
      <c r="J1565" t="s">
        <v>473</v>
      </c>
      <c r="K1565" s="2">
        <v>42565</v>
      </c>
      <c r="L1565" t="s">
        <v>474</v>
      </c>
      <c r="M1565">
        <v>36</v>
      </c>
      <c r="N1565" t="s">
        <v>31</v>
      </c>
      <c r="O1565" t="s">
        <v>23</v>
      </c>
      <c r="P1565" t="str">
        <f t="shared" si="24"/>
        <v>Evening Rush</v>
      </c>
    </row>
    <row r="1566" spans="1:16" x14ac:dyDescent="0.3">
      <c r="A1566">
        <v>248</v>
      </c>
      <c r="B1566" t="s">
        <v>27</v>
      </c>
      <c r="C1566">
        <v>166</v>
      </c>
      <c r="D1566" t="s">
        <v>17</v>
      </c>
      <c r="E1566" s="1">
        <v>42562.276388888888</v>
      </c>
      <c r="F1566" s="1">
        <v>42562.322916666657</v>
      </c>
      <c r="G1566">
        <v>6</v>
      </c>
      <c r="H1566" t="s">
        <v>28</v>
      </c>
      <c r="I1566" s="2">
        <v>42562</v>
      </c>
      <c r="J1566" t="s">
        <v>951</v>
      </c>
      <c r="K1566" s="2">
        <v>42562</v>
      </c>
      <c r="L1566" t="s">
        <v>1224</v>
      </c>
      <c r="M1566">
        <v>67</v>
      </c>
      <c r="N1566" t="s">
        <v>21</v>
      </c>
      <c r="O1566" t="s">
        <v>22</v>
      </c>
      <c r="P1566" t="str">
        <f t="shared" si="24"/>
        <v>Normal</v>
      </c>
    </row>
    <row r="1567" spans="1:16" x14ac:dyDescent="0.3">
      <c r="A1567">
        <v>1321</v>
      </c>
      <c r="B1567" t="s">
        <v>16</v>
      </c>
      <c r="C1567">
        <v>166</v>
      </c>
      <c r="D1567" t="s">
        <v>17</v>
      </c>
      <c r="E1567" s="1">
        <v>42562.959027777782</v>
      </c>
      <c r="F1567" s="1">
        <v>42563.003472222219</v>
      </c>
      <c r="G1567">
        <v>23</v>
      </c>
      <c r="H1567" t="s">
        <v>62</v>
      </c>
      <c r="I1567" s="2">
        <v>42562</v>
      </c>
      <c r="J1567" t="s">
        <v>580</v>
      </c>
      <c r="K1567" s="2">
        <v>42563</v>
      </c>
      <c r="L1567" t="s">
        <v>666</v>
      </c>
      <c r="M1567">
        <v>64</v>
      </c>
      <c r="N1567" t="s">
        <v>21</v>
      </c>
      <c r="O1567" t="s">
        <v>22</v>
      </c>
      <c r="P1567" t="str">
        <f t="shared" si="24"/>
        <v>Normal</v>
      </c>
    </row>
    <row r="1568" spans="1:16" x14ac:dyDescent="0.3">
      <c r="A1568">
        <v>1997</v>
      </c>
      <c r="B1568" t="s">
        <v>27</v>
      </c>
      <c r="C1568">
        <v>166</v>
      </c>
      <c r="D1568" t="s">
        <v>17</v>
      </c>
      <c r="E1568" s="1">
        <v>42563.543055555558</v>
      </c>
      <c r="F1568" s="1">
        <v>42563.581250000003</v>
      </c>
      <c r="G1568">
        <v>13</v>
      </c>
      <c r="H1568" t="s">
        <v>55</v>
      </c>
      <c r="I1568" s="2">
        <v>42563</v>
      </c>
      <c r="J1568" t="s">
        <v>127</v>
      </c>
      <c r="K1568" s="2">
        <v>42563</v>
      </c>
      <c r="L1568" t="s">
        <v>1241</v>
      </c>
      <c r="M1568">
        <v>55</v>
      </c>
      <c r="N1568" t="s">
        <v>21</v>
      </c>
      <c r="O1568" t="s">
        <v>23</v>
      </c>
      <c r="P1568" t="str">
        <f t="shared" si="24"/>
        <v>Normal</v>
      </c>
    </row>
    <row r="1569" spans="1:16" x14ac:dyDescent="0.3">
      <c r="A1569">
        <v>2544</v>
      </c>
      <c r="B1569" t="s">
        <v>27</v>
      </c>
      <c r="C1569">
        <v>166</v>
      </c>
      <c r="D1569" t="s">
        <v>17</v>
      </c>
      <c r="E1569" s="1">
        <v>42563.890277777777</v>
      </c>
      <c r="F1569" s="1">
        <v>42563.910416666673</v>
      </c>
      <c r="G1569">
        <v>21</v>
      </c>
      <c r="H1569" t="s">
        <v>24</v>
      </c>
      <c r="I1569" s="2">
        <v>42563</v>
      </c>
      <c r="J1569" t="s">
        <v>364</v>
      </c>
      <c r="K1569" s="2">
        <v>42563</v>
      </c>
      <c r="L1569" t="s">
        <v>449</v>
      </c>
      <c r="M1569">
        <v>29</v>
      </c>
      <c r="N1569" t="s">
        <v>31</v>
      </c>
      <c r="O1569" t="s">
        <v>50</v>
      </c>
      <c r="P1569" t="str">
        <f t="shared" si="24"/>
        <v>Evening Rush</v>
      </c>
    </row>
    <row r="1570" spans="1:16" x14ac:dyDescent="0.3">
      <c r="A1570">
        <v>3863</v>
      </c>
      <c r="B1570" t="s">
        <v>27</v>
      </c>
      <c r="C1570">
        <v>166</v>
      </c>
      <c r="D1570" t="s">
        <v>17</v>
      </c>
      <c r="E1570" s="1">
        <v>42564.905555555553</v>
      </c>
      <c r="F1570" s="1">
        <v>42564.951388888891</v>
      </c>
      <c r="G1570">
        <v>21</v>
      </c>
      <c r="H1570" t="s">
        <v>24</v>
      </c>
      <c r="I1570" s="2">
        <v>42564</v>
      </c>
      <c r="J1570" t="s">
        <v>978</v>
      </c>
      <c r="K1570" s="2">
        <v>42564</v>
      </c>
      <c r="L1570" t="s">
        <v>455</v>
      </c>
      <c r="M1570">
        <v>66</v>
      </c>
      <c r="N1570" t="s">
        <v>21</v>
      </c>
      <c r="O1570" t="s">
        <v>22</v>
      </c>
      <c r="P1570" t="str">
        <f t="shared" si="24"/>
        <v>Evening Rush</v>
      </c>
    </row>
    <row r="1571" spans="1:16" x14ac:dyDescent="0.3">
      <c r="A1571">
        <v>4336</v>
      </c>
      <c r="B1571" t="s">
        <v>27</v>
      </c>
      <c r="C1571">
        <v>166</v>
      </c>
      <c r="D1571" t="s">
        <v>17</v>
      </c>
      <c r="E1571" s="1">
        <v>42565.301388888889</v>
      </c>
      <c r="F1571" s="1">
        <v>42565.356944444437</v>
      </c>
      <c r="G1571">
        <v>7</v>
      </c>
      <c r="H1571" t="s">
        <v>28</v>
      </c>
      <c r="I1571" s="2">
        <v>42565</v>
      </c>
      <c r="J1571" t="s">
        <v>596</v>
      </c>
      <c r="K1571" s="2">
        <v>42565</v>
      </c>
      <c r="L1571" t="s">
        <v>1005</v>
      </c>
      <c r="M1571">
        <v>80</v>
      </c>
      <c r="N1571" t="s">
        <v>21</v>
      </c>
      <c r="O1571" t="s">
        <v>22</v>
      </c>
      <c r="P1571" t="str">
        <f t="shared" si="24"/>
        <v>Morning Rush</v>
      </c>
    </row>
    <row r="1572" spans="1:16" x14ac:dyDescent="0.3">
      <c r="A1572">
        <v>4754</v>
      </c>
      <c r="B1572" t="s">
        <v>27</v>
      </c>
      <c r="C1572">
        <v>166</v>
      </c>
      <c r="D1572" t="s">
        <v>17</v>
      </c>
      <c r="E1572" s="1">
        <v>42565.64166666667</v>
      </c>
      <c r="F1572" s="1">
        <v>42565.679166666669</v>
      </c>
      <c r="G1572">
        <v>15</v>
      </c>
      <c r="H1572" t="s">
        <v>55</v>
      </c>
      <c r="I1572" s="2">
        <v>42565</v>
      </c>
      <c r="J1572" t="s">
        <v>1121</v>
      </c>
      <c r="K1572" s="2">
        <v>42565</v>
      </c>
      <c r="L1572" t="s">
        <v>723</v>
      </c>
      <c r="M1572">
        <v>54</v>
      </c>
      <c r="N1572" t="s">
        <v>21</v>
      </c>
      <c r="O1572" t="s">
        <v>23</v>
      </c>
      <c r="P1572" t="str">
        <f t="shared" si="24"/>
        <v>Normal</v>
      </c>
    </row>
    <row r="1573" spans="1:16" x14ac:dyDescent="0.3">
      <c r="A1573">
        <v>6620</v>
      </c>
      <c r="B1573" t="s">
        <v>27</v>
      </c>
      <c r="C1573">
        <v>166</v>
      </c>
      <c r="D1573" t="s">
        <v>17</v>
      </c>
      <c r="E1573" s="1">
        <v>42566.908333333333</v>
      </c>
      <c r="F1573" s="1">
        <v>42566.941666666673</v>
      </c>
      <c r="G1573">
        <v>21</v>
      </c>
      <c r="H1573" t="s">
        <v>24</v>
      </c>
      <c r="I1573" s="2">
        <v>42566</v>
      </c>
      <c r="J1573" t="s">
        <v>1023</v>
      </c>
      <c r="K1573" s="2">
        <v>42566</v>
      </c>
      <c r="L1573" t="s">
        <v>814</v>
      </c>
      <c r="M1573">
        <v>48</v>
      </c>
      <c r="N1573" t="s">
        <v>21</v>
      </c>
      <c r="O1573" t="s">
        <v>23</v>
      </c>
      <c r="P1573" t="str">
        <f t="shared" si="24"/>
        <v>Evening Rush</v>
      </c>
    </row>
    <row r="1574" spans="1:16" x14ac:dyDescent="0.3">
      <c r="A1574">
        <v>500</v>
      </c>
      <c r="B1574" t="s">
        <v>16</v>
      </c>
      <c r="C1574">
        <v>167</v>
      </c>
      <c r="D1574" t="s">
        <v>17</v>
      </c>
      <c r="E1574" s="1">
        <v>42562.401388888888</v>
      </c>
      <c r="F1574" s="1">
        <v>42562.425000000003</v>
      </c>
      <c r="G1574">
        <v>9</v>
      </c>
      <c r="H1574" t="s">
        <v>28</v>
      </c>
      <c r="I1574" s="2">
        <v>42562</v>
      </c>
      <c r="J1574" t="s">
        <v>645</v>
      </c>
      <c r="K1574" s="2">
        <v>42562</v>
      </c>
      <c r="L1574" t="s">
        <v>282</v>
      </c>
      <c r="M1574">
        <v>34</v>
      </c>
      <c r="N1574" t="s">
        <v>31</v>
      </c>
      <c r="O1574" t="s">
        <v>23</v>
      </c>
      <c r="P1574" t="str">
        <f t="shared" si="24"/>
        <v>Morning Rush</v>
      </c>
    </row>
    <row r="1575" spans="1:16" x14ac:dyDescent="0.3">
      <c r="A1575">
        <v>1518</v>
      </c>
      <c r="B1575" t="s">
        <v>27</v>
      </c>
      <c r="C1575">
        <v>167</v>
      </c>
      <c r="D1575" t="s">
        <v>17</v>
      </c>
      <c r="E1575" s="1">
        <v>42563.243055555547</v>
      </c>
      <c r="F1575" s="1">
        <v>42563.276388888888</v>
      </c>
      <c r="G1575">
        <v>5</v>
      </c>
      <c r="H1575" t="s">
        <v>40</v>
      </c>
      <c r="I1575" s="2">
        <v>42563</v>
      </c>
      <c r="J1575" t="s">
        <v>469</v>
      </c>
      <c r="K1575" s="2">
        <v>42563</v>
      </c>
      <c r="L1575" t="s">
        <v>951</v>
      </c>
      <c r="M1575">
        <v>48</v>
      </c>
      <c r="N1575" t="s">
        <v>21</v>
      </c>
      <c r="O1575" t="s">
        <v>23</v>
      </c>
      <c r="P1575" t="str">
        <f t="shared" si="24"/>
        <v>Normal</v>
      </c>
    </row>
    <row r="1576" spans="1:16" x14ac:dyDescent="0.3">
      <c r="A1576">
        <v>3082</v>
      </c>
      <c r="B1576" t="s">
        <v>27</v>
      </c>
      <c r="C1576">
        <v>167</v>
      </c>
      <c r="D1576" t="s">
        <v>17</v>
      </c>
      <c r="E1576" s="1">
        <v>42564.340277777781</v>
      </c>
      <c r="F1576" s="1">
        <v>42564.368055555547</v>
      </c>
      <c r="G1576">
        <v>8</v>
      </c>
      <c r="H1576" t="s">
        <v>28</v>
      </c>
      <c r="I1576" s="2">
        <v>42564</v>
      </c>
      <c r="J1576" t="s">
        <v>444</v>
      </c>
      <c r="K1576" s="2">
        <v>42564</v>
      </c>
      <c r="L1576" t="s">
        <v>733</v>
      </c>
      <c r="M1576">
        <v>40</v>
      </c>
      <c r="N1576" t="s">
        <v>31</v>
      </c>
      <c r="O1576" t="s">
        <v>23</v>
      </c>
      <c r="P1576" t="str">
        <f t="shared" si="24"/>
        <v>Morning Rush</v>
      </c>
    </row>
    <row r="1577" spans="1:16" x14ac:dyDescent="0.3">
      <c r="A1577">
        <v>3478</v>
      </c>
      <c r="B1577" t="s">
        <v>16</v>
      </c>
      <c r="C1577">
        <v>167</v>
      </c>
      <c r="D1577" t="s">
        <v>17</v>
      </c>
      <c r="E1577" s="1">
        <v>42564.72152777778</v>
      </c>
      <c r="F1577" s="1">
        <v>42564.745138888888</v>
      </c>
      <c r="G1577">
        <v>17</v>
      </c>
      <c r="H1577" t="s">
        <v>24</v>
      </c>
      <c r="I1577" s="2">
        <v>42564</v>
      </c>
      <c r="J1577" t="s">
        <v>582</v>
      </c>
      <c r="K1577" s="2">
        <v>42564</v>
      </c>
      <c r="L1577" t="s">
        <v>735</v>
      </c>
      <c r="M1577">
        <v>34</v>
      </c>
      <c r="N1577" t="s">
        <v>31</v>
      </c>
      <c r="O1577" t="s">
        <v>23</v>
      </c>
      <c r="P1577" t="str">
        <f t="shared" si="24"/>
        <v>Evening Rush</v>
      </c>
    </row>
    <row r="1578" spans="1:16" x14ac:dyDescent="0.3">
      <c r="A1578">
        <v>4539</v>
      </c>
      <c r="B1578" t="s">
        <v>27</v>
      </c>
      <c r="C1578">
        <v>167</v>
      </c>
      <c r="D1578" t="s">
        <v>17</v>
      </c>
      <c r="E1578" s="1">
        <v>42565.399305555547</v>
      </c>
      <c r="F1578" s="1">
        <v>42565.448611111111</v>
      </c>
      <c r="G1578">
        <v>9</v>
      </c>
      <c r="H1578" t="s">
        <v>28</v>
      </c>
      <c r="I1578" s="2">
        <v>42565</v>
      </c>
      <c r="J1578" t="s">
        <v>561</v>
      </c>
      <c r="K1578" s="2">
        <v>42565</v>
      </c>
      <c r="L1578" t="s">
        <v>1076</v>
      </c>
      <c r="M1578">
        <v>71</v>
      </c>
      <c r="N1578" t="s">
        <v>21</v>
      </c>
      <c r="O1578" t="s">
        <v>22</v>
      </c>
      <c r="P1578" t="str">
        <f t="shared" si="24"/>
        <v>Morning Rush</v>
      </c>
    </row>
    <row r="1579" spans="1:16" x14ac:dyDescent="0.3">
      <c r="A1579">
        <v>4791</v>
      </c>
      <c r="B1579" t="s">
        <v>27</v>
      </c>
      <c r="C1579">
        <v>167</v>
      </c>
      <c r="D1579" t="s">
        <v>17</v>
      </c>
      <c r="E1579" s="1">
        <v>42565.696527777778</v>
      </c>
      <c r="F1579" s="1">
        <v>42565.730555555558</v>
      </c>
      <c r="G1579">
        <v>16</v>
      </c>
      <c r="H1579" t="s">
        <v>55</v>
      </c>
      <c r="I1579" s="2">
        <v>42565</v>
      </c>
      <c r="J1579" t="s">
        <v>388</v>
      </c>
      <c r="K1579" s="2">
        <v>42565</v>
      </c>
      <c r="L1579" t="s">
        <v>702</v>
      </c>
      <c r="M1579">
        <v>49</v>
      </c>
      <c r="N1579" t="s">
        <v>21</v>
      </c>
      <c r="O1579" t="s">
        <v>23</v>
      </c>
      <c r="P1579" t="str">
        <f t="shared" si="24"/>
        <v>Normal</v>
      </c>
    </row>
    <row r="1580" spans="1:16" x14ac:dyDescent="0.3">
      <c r="A1580">
        <v>5263</v>
      </c>
      <c r="B1580" t="s">
        <v>27</v>
      </c>
      <c r="C1580">
        <v>167</v>
      </c>
      <c r="D1580" t="s">
        <v>17</v>
      </c>
      <c r="E1580" s="1">
        <v>42565.895833333343</v>
      </c>
      <c r="F1580" s="1">
        <v>42565.915972222218</v>
      </c>
      <c r="G1580">
        <v>21</v>
      </c>
      <c r="H1580" t="s">
        <v>24</v>
      </c>
      <c r="I1580" s="2">
        <v>42565</v>
      </c>
      <c r="J1580" t="s">
        <v>700</v>
      </c>
      <c r="K1580" s="2">
        <v>42565</v>
      </c>
      <c r="L1580" t="s">
        <v>475</v>
      </c>
      <c r="M1580">
        <v>29</v>
      </c>
      <c r="N1580" t="s">
        <v>31</v>
      </c>
      <c r="O1580" t="s">
        <v>50</v>
      </c>
      <c r="P1580" t="str">
        <f t="shared" si="24"/>
        <v>Evening Rush</v>
      </c>
    </row>
    <row r="1581" spans="1:16" x14ac:dyDescent="0.3">
      <c r="A1581">
        <v>1679</v>
      </c>
      <c r="B1581" t="s">
        <v>27</v>
      </c>
      <c r="C1581">
        <v>168</v>
      </c>
      <c r="D1581" t="s">
        <v>17</v>
      </c>
      <c r="E1581" s="1">
        <v>42563.323611111111</v>
      </c>
      <c r="F1581" s="1">
        <v>42563.35</v>
      </c>
      <c r="G1581">
        <v>7</v>
      </c>
      <c r="H1581" t="s">
        <v>28</v>
      </c>
      <c r="I1581" s="2">
        <v>42563</v>
      </c>
      <c r="J1581" t="s">
        <v>1242</v>
      </c>
      <c r="K1581" s="2">
        <v>42563</v>
      </c>
      <c r="L1581" t="s">
        <v>613</v>
      </c>
      <c r="M1581">
        <v>38</v>
      </c>
      <c r="N1581" t="s">
        <v>31</v>
      </c>
      <c r="O1581" t="s">
        <v>23</v>
      </c>
      <c r="P1581" t="str">
        <f t="shared" si="24"/>
        <v>Morning Rush</v>
      </c>
    </row>
    <row r="1582" spans="1:16" x14ac:dyDescent="0.3">
      <c r="A1582">
        <v>2276</v>
      </c>
      <c r="B1582" t="s">
        <v>16</v>
      </c>
      <c r="C1582">
        <v>168</v>
      </c>
      <c r="D1582" t="s">
        <v>17</v>
      </c>
      <c r="E1582" s="1">
        <v>42563.776388888888</v>
      </c>
      <c r="F1582" s="1">
        <v>42563.823611111111</v>
      </c>
      <c r="G1582">
        <v>18</v>
      </c>
      <c r="H1582" t="s">
        <v>24</v>
      </c>
      <c r="I1582" s="2">
        <v>42563</v>
      </c>
      <c r="J1582" t="s">
        <v>847</v>
      </c>
      <c r="K1582" s="2">
        <v>42563</v>
      </c>
      <c r="L1582" t="s">
        <v>217</v>
      </c>
      <c r="M1582">
        <v>68</v>
      </c>
      <c r="N1582" t="s">
        <v>21</v>
      </c>
      <c r="O1582" t="s">
        <v>22</v>
      </c>
      <c r="P1582" t="str">
        <f t="shared" si="24"/>
        <v>Evening Rush</v>
      </c>
    </row>
    <row r="1583" spans="1:16" x14ac:dyDescent="0.3">
      <c r="A1583">
        <v>2747</v>
      </c>
      <c r="B1583" t="s">
        <v>16</v>
      </c>
      <c r="C1583">
        <v>168</v>
      </c>
      <c r="D1583" t="s">
        <v>17</v>
      </c>
      <c r="E1583" s="1">
        <v>42564.136805555558</v>
      </c>
      <c r="F1583" s="1">
        <v>42564.162499999999</v>
      </c>
      <c r="G1583">
        <v>3</v>
      </c>
      <c r="H1583" t="s">
        <v>40</v>
      </c>
      <c r="I1583" s="2">
        <v>42564</v>
      </c>
      <c r="J1583" t="s">
        <v>219</v>
      </c>
      <c r="K1583" s="2">
        <v>42564</v>
      </c>
      <c r="L1583" t="s">
        <v>999</v>
      </c>
      <c r="M1583">
        <v>37</v>
      </c>
      <c r="N1583" t="s">
        <v>31</v>
      </c>
      <c r="O1583" t="s">
        <v>23</v>
      </c>
      <c r="P1583" t="str">
        <f t="shared" si="24"/>
        <v>Normal</v>
      </c>
    </row>
    <row r="1584" spans="1:16" x14ac:dyDescent="0.3">
      <c r="A1584">
        <v>3370</v>
      </c>
      <c r="B1584" t="s">
        <v>27</v>
      </c>
      <c r="C1584">
        <v>168</v>
      </c>
      <c r="D1584" t="s">
        <v>17</v>
      </c>
      <c r="E1584" s="1">
        <v>42564.580555555563</v>
      </c>
      <c r="F1584" s="1">
        <v>42564.62222222222</v>
      </c>
      <c r="G1584">
        <v>13</v>
      </c>
      <c r="H1584" t="s">
        <v>55</v>
      </c>
      <c r="I1584" s="2">
        <v>42564</v>
      </c>
      <c r="J1584" t="s">
        <v>1243</v>
      </c>
      <c r="K1584" s="2">
        <v>42564</v>
      </c>
      <c r="L1584" t="s">
        <v>1227</v>
      </c>
      <c r="M1584">
        <v>60</v>
      </c>
      <c r="N1584" t="s">
        <v>21</v>
      </c>
      <c r="O1584" t="s">
        <v>23</v>
      </c>
      <c r="P1584" t="str">
        <f t="shared" si="24"/>
        <v>Normal</v>
      </c>
    </row>
    <row r="1585" spans="1:16" x14ac:dyDescent="0.3">
      <c r="A1585">
        <v>3741</v>
      </c>
      <c r="B1585" t="s">
        <v>16</v>
      </c>
      <c r="C1585">
        <v>168</v>
      </c>
      <c r="D1585" t="s">
        <v>17</v>
      </c>
      <c r="E1585" s="1">
        <v>42564.843055555553</v>
      </c>
      <c r="F1585" s="1">
        <v>42564.88958333333</v>
      </c>
      <c r="G1585">
        <v>20</v>
      </c>
      <c r="H1585" t="s">
        <v>24</v>
      </c>
      <c r="I1585" s="2">
        <v>42564</v>
      </c>
      <c r="J1585" t="s">
        <v>232</v>
      </c>
      <c r="K1585" s="2">
        <v>42564</v>
      </c>
      <c r="L1585" t="s">
        <v>436</v>
      </c>
      <c r="M1585">
        <v>67</v>
      </c>
      <c r="N1585" t="s">
        <v>21</v>
      </c>
      <c r="O1585" t="s">
        <v>22</v>
      </c>
      <c r="P1585" t="str">
        <f t="shared" si="24"/>
        <v>Evening Rush</v>
      </c>
    </row>
    <row r="1586" spans="1:16" x14ac:dyDescent="0.3">
      <c r="A1586">
        <v>4266</v>
      </c>
      <c r="B1586" t="s">
        <v>16</v>
      </c>
      <c r="C1586">
        <v>168</v>
      </c>
      <c r="D1586" t="s">
        <v>17</v>
      </c>
      <c r="E1586" s="1">
        <v>42565.256944444453</v>
      </c>
      <c r="F1586" s="1">
        <v>42565.288888888892</v>
      </c>
      <c r="G1586">
        <v>6</v>
      </c>
      <c r="H1586" t="s">
        <v>28</v>
      </c>
      <c r="I1586" s="2">
        <v>42565</v>
      </c>
      <c r="J1586" t="s">
        <v>325</v>
      </c>
      <c r="K1586" s="2">
        <v>42565</v>
      </c>
      <c r="L1586" t="s">
        <v>640</v>
      </c>
      <c r="M1586">
        <v>46</v>
      </c>
      <c r="N1586" t="s">
        <v>21</v>
      </c>
      <c r="O1586" t="s">
        <v>23</v>
      </c>
      <c r="P1586" t="str">
        <f t="shared" si="24"/>
        <v>Normal</v>
      </c>
    </row>
    <row r="1587" spans="1:16" x14ac:dyDescent="0.3">
      <c r="A1587">
        <v>5596</v>
      </c>
      <c r="B1587" t="s">
        <v>27</v>
      </c>
      <c r="C1587">
        <v>168</v>
      </c>
      <c r="D1587" t="s">
        <v>17</v>
      </c>
      <c r="E1587" s="1">
        <v>42566.255555555559</v>
      </c>
      <c r="F1587" s="1">
        <v>42566.285416666673</v>
      </c>
      <c r="G1587">
        <v>6</v>
      </c>
      <c r="H1587" t="s">
        <v>28</v>
      </c>
      <c r="I1587" s="2">
        <v>42566</v>
      </c>
      <c r="J1587" t="s">
        <v>791</v>
      </c>
      <c r="K1587" s="2">
        <v>42566</v>
      </c>
      <c r="L1587" t="s">
        <v>221</v>
      </c>
      <c r="M1587">
        <v>43</v>
      </c>
      <c r="N1587" t="s">
        <v>31</v>
      </c>
      <c r="O1587" t="s">
        <v>23</v>
      </c>
      <c r="P1587" t="str">
        <f t="shared" si="24"/>
        <v>Normal</v>
      </c>
    </row>
    <row r="1588" spans="1:16" x14ac:dyDescent="0.3">
      <c r="A1588">
        <v>5961</v>
      </c>
      <c r="B1588" t="s">
        <v>16</v>
      </c>
      <c r="C1588">
        <v>168</v>
      </c>
      <c r="D1588" t="s">
        <v>17</v>
      </c>
      <c r="E1588" s="1">
        <v>42566.454861111109</v>
      </c>
      <c r="F1588" s="1">
        <v>42566.495833333327</v>
      </c>
      <c r="G1588">
        <v>10</v>
      </c>
      <c r="H1588" t="s">
        <v>18</v>
      </c>
      <c r="I1588" s="2">
        <v>42566</v>
      </c>
      <c r="J1588" t="s">
        <v>332</v>
      </c>
      <c r="K1588" s="2">
        <v>42566</v>
      </c>
      <c r="L1588" t="s">
        <v>630</v>
      </c>
      <c r="M1588">
        <v>59</v>
      </c>
      <c r="N1588" t="s">
        <v>21</v>
      </c>
      <c r="O1588" t="s">
        <v>23</v>
      </c>
      <c r="P1588" t="str">
        <f t="shared" si="24"/>
        <v>Morning Rush</v>
      </c>
    </row>
    <row r="1589" spans="1:16" x14ac:dyDescent="0.3">
      <c r="A1589">
        <v>6418</v>
      </c>
      <c r="B1589" t="s">
        <v>27</v>
      </c>
      <c r="C1589">
        <v>168</v>
      </c>
      <c r="D1589" t="s">
        <v>17</v>
      </c>
      <c r="E1589" s="1">
        <v>42566.822916666657</v>
      </c>
      <c r="F1589" s="1">
        <v>42566.848611111112</v>
      </c>
      <c r="G1589">
        <v>19</v>
      </c>
      <c r="H1589" t="s">
        <v>24</v>
      </c>
      <c r="I1589" s="2">
        <v>42566</v>
      </c>
      <c r="J1589" t="s">
        <v>1195</v>
      </c>
      <c r="K1589" s="2">
        <v>42566</v>
      </c>
      <c r="L1589" t="s">
        <v>855</v>
      </c>
      <c r="M1589">
        <v>37</v>
      </c>
      <c r="N1589" t="s">
        <v>31</v>
      </c>
      <c r="O1589" t="s">
        <v>23</v>
      </c>
      <c r="P1589" t="str">
        <f t="shared" si="24"/>
        <v>Evening Rush</v>
      </c>
    </row>
    <row r="1590" spans="1:16" x14ac:dyDescent="0.3">
      <c r="A1590">
        <v>759</v>
      </c>
      <c r="B1590" t="s">
        <v>27</v>
      </c>
      <c r="C1590">
        <v>169</v>
      </c>
      <c r="D1590" t="s">
        <v>17</v>
      </c>
      <c r="E1590" s="1">
        <v>42562.677777777782</v>
      </c>
      <c r="F1590" s="1">
        <v>42562.699305555558</v>
      </c>
      <c r="G1590">
        <v>16</v>
      </c>
      <c r="H1590" t="s">
        <v>55</v>
      </c>
      <c r="I1590" s="2">
        <v>42562</v>
      </c>
      <c r="J1590" t="s">
        <v>1055</v>
      </c>
      <c r="K1590" s="2">
        <v>42562</v>
      </c>
      <c r="L1590" t="s">
        <v>328</v>
      </c>
      <c r="M1590">
        <v>31</v>
      </c>
      <c r="N1590" t="s">
        <v>31</v>
      </c>
      <c r="O1590" t="s">
        <v>23</v>
      </c>
      <c r="P1590" t="str">
        <f t="shared" si="24"/>
        <v>Normal</v>
      </c>
    </row>
    <row r="1591" spans="1:16" x14ac:dyDescent="0.3">
      <c r="A1591">
        <v>2524</v>
      </c>
      <c r="B1591" t="s">
        <v>16</v>
      </c>
      <c r="C1591">
        <v>169</v>
      </c>
      <c r="D1591" t="s">
        <v>17</v>
      </c>
      <c r="E1591" s="1">
        <v>42563.881249999999</v>
      </c>
      <c r="F1591" s="1">
        <v>42563.913194444453</v>
      </c>
      <c r="G1591">
        <v>21</v>
      </c>
      <c r="H1591" t="s">
        <v>24</v>
      </c>
      <c r="I1591" s="2">
        <v>42563</v>
      </c>
      <c r="J1591" t="s">
        <v>472</v>
      </c>
      <c r="K1591" s="2">
        <v>42563</v>
      </c>
      <c r="L1591" t="s">
        <v>1102</v>
      </c>
      <c r="M1591">
        <v>46</v>
      </c>
      <c r="N1591" t="s">
        <v>21</v>
      </c>
      <c r="O1591" t="s">
        <v>23</v>
      </c>
      <c r="P1591" t="str">
        <f t="shared" si="24"/>
        <v>Evening Rush</v>
      </c>
    </row>
    <row r="1592" spans="1:16" x14ac:dyDescent="0.3">
      <c r="A1592">
        <v>2769</v>
      </c>
      <c r="B1592" t="s">
        <v>16</v>
      </c>
      <c r="C1592">
        <v>169</v>
      </c>
      <c r="D1592" t="s">
        <v>17</v>
      </c>
      <c r="E1592" s="1">
        <v>42564.175694444442</v>
      </c>
      <c r="F1592" s="1">
        <v>42564.212500000001</v>
      </c>
      <c r="G1592">
        <v>4</v>
      </c>
      <c r="H1592" t="s">
        <v>40</v>
      </c>
      <c r="I1592" s="2">
        <v>42564</v>
      </c>
      <c r="J1592" t="s">
        <v>1244</v>
      </c>
      <c r="K1592" s="2">
        <v>42564</v>
      </c>
      <c r="L1592" t="s">
        <v>908</v>
      </c>
      <c r="M1592">
        <v>53</v>
      </c>
      <c r="N1592" t="s">
        <v>21</v>
      </c>
      <c r="O1592" t="s">
        <v>23</v>
      </c>
      <c r="P1592" t="str">
        <f t="shared" si="24"/>
        <v>Normal</v>
      </c>
    </row>
    <row r="1593" spans="1:16" x14ac:dyDescent="0.3">
      <c r="A1593">
        <v>5071</v>
      </c>
      <c r="B1593" t="s">
        <v>16</v>
      </c>
      <c r="C1593">
        <v>169</v>
      </c>
      <c r="D1593" t="s">
        <v>17</v>
      </c>
      <c r="E1593" s="1">
        <v>42565.8125</v>
      </c>
      <c r="F1593" s="1">
        <v>42565.845138888893</v>
      </c>
      <c r="G1593">
        <v>19</v>
      </c>
      <c r="H1593" t="s">
        <v>24</v>
      </c>
      <c r="I1593" s="2">
        <v>42565</v>
      </c>
      <c r="J1593" t="s">
        <v>594</v>
      </c>
      <c r="K1593" s="2">
        <v>42565</v>
      </c>
      <c r="L1593" t="s">
        <v>380</v>
      </c>
      <c r="M1593">
        <v>47</v>
      </c>
      <c r="N1593" t="s">
        <v>21</v>
      </c>
      <c r="O1593" t="s">
        <v>23</v>
      </c>
      <c r="P1593" t="str">
        <f t="shared" si="24"/>
        <v>Evening Rush</v>
      </c>
    </row>
    <row r="1594" spans="1:16" x14ac:dyDescent="0.3">
      <c r="A1594">
        <v>5287</v>
      </c>
      <c r="B1594" t="s">
        <v>27</v>
      </c>
      <c r="C1594">
        <v>169</v>
      </c>
      <c r="D1594" t="s">
        <v>17</v>
      </c>
      <c r="E1594" s="1">
        <v>42565.906944444447</v>
      </c>
      <c r="F1594" s="1">
        <v>42565.940972222219</v>
      </c>
      <c r="G1594">
        <v>21</v>
      </c>
      <c r="H1594" t="s">
        <v>24</v>
      </c>
      <c r="I1594" s="2">
        <v>42565</v>
      </c>
      <c r="J1594" t="s">
        <v>341</v>
      </c>
      <c r="K1594" s="2">
        <v>42565</v>
      </c>
      <c r="L1594" t="s">
        <v>326</v>
      </c>
      <c r="M1594">
        <v>49</v>
      </c>
      <c r="N1594" t="s">
        <v>21</v>
      </c>
      <c r="O1594" t="s">
        <v>23</v>
      </c>
      <c r="P1594" t="str">
        <f t="shared" si="24"/>
        <v>Evening Rush</v>
      </c>
    </row>
    <row r="1595" spans="1:16" x14ac:dyDescent="0.3">
      <c r="A1595">
        <v>33</v>
      </c>
      <c r="B1595" t="s">
        <v>16</v>
      </c>
      <c r="C1595">
        <v>170</v>
      </c>
      <c r="D1595" t="s">
        <v>17</v>
      </c>
      <c r="E1595" s="1">
        <v>42562.095138888893</v>
      </c>
      <c r="F1595" s="1">
        <v>42562.146527777782</v>
      </c>
      <c r="G1595">
        <v>2</v>
      </c>
      <c r="H1595" t="s">
        <v>40</v>
      </c>
      <c r="I1595" s="2">
        <v>42562</v>
      </c>
      <c r="J1595" t="s">
        <v>96</v>
      </c>
      <c r="K1595" s="2">
        <v>42562</v>
      </c>
      <c r="L1595" t="s">
        <v>1245</v>
      </c>
      <c r="M1595">
        <v>74</v>
      </c>
      <c r="N1595" t="s">
        <v>21</v>
      </c>
      <c r="O1595" t="s">
        <v>22</v>
      </c>
      <c r="P1595" t="str">
        <f t="shared" si="24"/>
        <v>Normal</v>
      </c>
    </row>
    <row r="1596" spans="1:16" x14ac:dyDescent="0.3">
      <c r="A1596">
        <v>2692</v>
      </c>
      <c r="B1596" t="s">
        <v>27</v>
      </c>
      <c r="C1596">
        <v>170</v>
      </c>
      <c r="D1596" t="s">
        <v>17</v>
      </c>
      <c r="E1596" s="1">
        <v>42564.029166666667</v>
      </c>
      <c r="F1596" s="1">
        <v>42564.069444444453</v>
      </c>
      <c r="G1596">
        <v>0</v>
      </c>
      <c r="H1596" t="s">
        <v>40</v>
      </c>
      <c r="I1596" s="2">
        <v>42564</v>
      </c>
      <c r="J1596" t="s">
        <v>769</v>
      </c>
      <c r="K1596" s="2">
        <v>42564</v>
      </c>
      <c r="L1596" t="s">
        <v>1246</v>
      </c>
      <c r="M1596">
        <v>58</v>
      </c>
      <c r="N1596" t="s">
        <v>21</v>
      </c>
      <c r="O1596" t="s">
        <v>23</v>
      </c>
      <c r="P1596" t="str">
        <f t="shared" si="24"/>
        <v>Normal</v>
      </c>
    </row>
    <row r="1597" spans="1:16" x14ac:dyDescent="0.3">
      <c r="A1597">
        <v>2835</v>
      </c>
      <c r="B1597" t="s">
        <v>27</v>
      </c>
      <c r="C1597">
        <v>170</v>
      </c>
      <c r="D1597" t="s">
        <v>17</v>
      </c>
      <c r="E1597" s="1">
        <v>42564.22152777778</v>
      </c>
      <c r="F1597" s="1">
        <v>42564.26666666667</v>
      </c>
      <c r="G1597">
        <v>5</v>
      </c>
      <c r="H1597" t="s">
        <v>40</v>
      </c>
      <c r="I1597" s="2">
        <v>42564</v>
      </c>
      <c r="J1597" t="s">
        <v>1247</v>
      </c>
      <c r="K1597" s="2">
        <v>42564</v>
      </c>
      <c r="L1597" t="s">
        <v>591</v>
      </c>
      <c r="M1597">
        <v>65</v>
      </c>
      <c r="N1597" t="s">
        <v>21</v>
      </c>
      <c r="O1597" t="s">
        <v>22</v>
      </c>
      <c r="P1597" t="str">
        <f t="shared" si="24"/>
        <v>Normal</v>
      </c>
    </row>
    <row r="1598" spans="1:16" x14ac:dyDescent="0.3">
      <c r="A1598">
        <v>3122</v>
      </c>
      <c r="B1598" t="s">
        <v>16</v>
      </c>
      <c r="C1598">
        <v>170</v>
      </c>
      <c r="D1598" t="s">
        <v>17</v>
      </c>
      <c r="E1598" s="1">
        <v>42564.359027777777</v>
      </c>
      <c r="F1598" s="1">
        <v>42564.384027777778</v>
      </c>
      <c r="G1598">
        <v>8</v>
      </c>
      <c r="H1598" t="s">
        <v>28</v>
      </c>
      <c r="I1598" s="2">
        <v>42564</v>
      </c>
      <c r="J1598" t="s">
        <v>1248</v>
      </c>
      <c r="K1598" s="2">
        <v>42564</v>
      </c>
      <c r="L1598" t="s">
        <v>192</v>
      </c>
      <c r="M1598">
        <v>36</v>
      </c>
      <c r="N1598" t="s">
        <v>31</v>
      </c>
      <c r="O1598" t="s">
        <v>23</v>
      </c>
      <c r="P1598" t="str">
        <f t="shared" si="24"/>
        <v>Morning Rush</v>
      </c>
    </row>
    <row r="1599" spans="1:16" x14ac:dyDescent="0.3">
      <c r="A1599">
        <v>3465</v>
      </c>
      <c r="B1599" t="s">
        <v>27</v>
      </c>
      <c r="C1599">
        <v>170</v>
      </c>
      <c r="D1599" t="s">
        <v>17</v>
      </c>
      <c r="E1599" s="1">
        <v>42564.716666666667</v>
      </c>
      <c r="F1599" s="1">
        <v>42564.752083333333</v>
      </c>
      <c r="G1599">
        <v>17</v>
      </c>
      <c r="H1599" t="s">
        <v>24</v>
      </c>
      <c r="I1599" s="2">
        <v>42564</v>
      </c>
      <c r="J1599" t="s">
        <v>562</v>
      </c>
      <c r="K1599" s="2">
        <v>42564</v>
      </c>
      <c r="L1599" t="s">
        <v>583</v>
      </c>
      <c r="M1599">
        <v>51</v>
      </c>
      <c r="N1599" t="s">
        <v>21</v>
      </c>
      <c r="O1599" t="s">
        <v>23</v>
      </c>
      <c r="P1599" t="str">
        <f t="shared" si="24"/>
        <v>Evening Rush</v>
      </c>
    </row>
    <row r="1600" spans="1:16" x14ac:dyDescent="0.3">
      <c r="A1600">
        <v>3857</v>
      </c>
      <c r="B1600" t="s">
        <v>27</v>
      </c>
      <c r="C1600">
        <v>170</v>
      </c>
      <c r="D1600" t="s">
        <v>17</v>
      </c>
      <c r="E1600" s="1">
        <v>42564.898611111108</v>
      </c>
      <c r="F1600" s="1">
        <v>42564.948611111111</v>
      </c>
      <c r="G1600">
        <v>21</v>
      </c>
      <c r="H1600" t="s">
        <v>24</v>
      </c>
      <c r="I1600" s="2">
        <v>42564</v>
      </c>
      <c r="J1600" t="s">
        <v>566</v>
      </c>
      <c r="K1600" s="2">
        <v>42564</v>
      </c>
      <c r="L1600" t="s">
        <v>509</v>
      </c>
      <c r="M1600">
        <v>72</v>
      </c>
      <c r="N1600" t="s">
        <v>21</v>
      </c>
      <c r="O1600" t="s">
        <v>22</v>
      </c>
      <c r="P1600" t="str">
        <f t="shared" si="24"/>
        <v>Evening Rush</v>
      </c>
    </row>
    <row r="1601" spans="1:16" x14ac:dyDescent="0.3">
      <c r="A1601">
        <v>4343</v>
      </c>
      <c r="B1601" t="s">
        <v>16</v>
      </c>
      <c r="C1601">
        <v>170</v>
      </c>
      <c r="D1601" t="s">
        <v>17</v>
      </c>
      <c r="E1601" s="1">
        <v>42565.303472222222</v>
      </c>
      <c r="F1601" s="1">
        <v>42565.338194444441</v>
      </c>
      <c r="G1601">
        <v>7</v>
      </c>
      <c r="H1601" t="s">
        <v>28</v>
      </c>
      <c r="I1601" s="2">
        <v>42565</v>
      </c>
      <c r="J1601" t="s">
        <v>569</v>
      </c>
      <c r="K1601" s="2">
        <v>42565</v>
      </c>
      <c r="L1601" t="s">
        <v>686</v>
      </c>
      <c r="M1601">
        <v>50</v>
      </c>
      <c r="N1601" t="s">
        <v>21</v>
      </c>
      <c r="O1601" t="s">
        <v>23</v>
      </c>
      <c r="P1601" t="str">
        <f t="shared" si="24"/>
        <v>Morning Rush</v>
      </c>
    </row>
    <row r="1602" spans="1:16" x14ac:dyDescent="0.3">
      <c r="A1602">
        <v>4417</v>
      </c>
      <c r="B1602" t="s">
        <v>27</v>
      </c>
      <c r="C1602">
        <v>170</v>
      </c>
      <c r="D1602" t="s">
        <v>17</v>
      </c>
      <c r="E1602" s="1">
        <v>42565.342361111107</v>
      </c>
      <c r="F1602" s="1">
        <v>42565.379861111112</v>
      </c>
      <c r="G1602">
        <v>8</v>
      </c>
      <c r="H1602" t="s">
        <v>28</v>
      </c>
      <c r="I1602" s="2">
        <v>42565</v>
      </c>
      <c r="J1602" t="s">
        <v>514</v>
      </c>
      <c r="K1602" s="2">
        <v>42565</v>
      </c>
      <c r="L1602" t="s">
        <v>806</v>
      </c>
      <c r="M1602">
        <v>54</v>
      </c>
      <c r="N1602" t="s">
        <v>21</v>
      </c>
      <c r="O1602" t="s">
        <v>23</v>
      </c>
      <c r="P1602" t="str">
        <f t="shared" si="24"/>
        <v>Morning Rush</v>
      </c>
    </row>
    <row r="1603" spans="1:16" x14ac:dyDescent="0.3">
      <c r="A1603">
        <v>5756</v>
      </c>
      <c r="B1603" t="s">
        <v>27</v>
      </c>
      <c r="C1603">
        <v>170</v>
      </c>
      <c r="D1603" t="s">
        <v>17</v>
      </c>
      <c r="E1603" s="1">
        <v>42566.335416666669</v>
      </c>
      <c r="F1603" s="1">
        <v>42566.368750000001</v>
      </c>
      <c r="G1603">
        <v>8</v>
      </c>
      <c r="H1603" t="s">
        <v>28</v>
      </c>
      <c r="I1603" s="2">
        <v>42566</v>
      </c>
      <c r="J1603" t="s">
        <v>860</v>
      </c>
      <c r="K1603" s="2">
        <v>42566</v>
      </c>
      <c r="L1603" t="s">
        <v>1249</v>
      </c>
      <c r="M1603">
        <v>48</v>
      </c>
      <c r="N1603" t="s">
        <v>21</v>
      </c>
      <c r="O1603" t="s">
        <v>23</v>
      </c>
      <c r="P1603" t="str">
        <f t="shared" ref="P1603:P1666" si="25">IF(AND(G1603&gt;=7,G1603&lt;=10),"Morning Rush",
IF(AND(G1603&gt;=17,G1603&lt;=21),"Evening Rush",
"Normal"))</f>
        <v>Morning Rush</v>
      </c>
    </row>
    <row r="1604" spans="1:16" x14ac:dyDescent="0.3">
      <c r="A1604">
        <v>5907</v>
      </c>
      <c r="B1604" t="s">
        <v>16</v>
      </c>
      <c r="C1604">
        <v>170</v>
      </c>
      <c r="D1604" t="s">
        <v>17</v>
      </c>
      <c r="E1604" s="1">
        <v>42566.413888888892</v>
      </c>
      <c r="F1604" s="1">
        <v>42566.461111111108</v>
      </c>
      <c r="G1604">
        <v>9</v>
      </c>
      <c r="H1604" t="s">
        <v>28</v>
      </c>
      <c r="I1604" s="2">
        <v>42566</v>
      </c>
      <c r="J1604" t="s">
        <v>682</v>
      </c>
      <c r="K1604" s="2">
        <v>42566</v>
      </c>
      <c r="L1604" t="s">
        <v>982</v>
      </c>
      <c r="M1604">
        <v>68</v>
      </c>
      <c r="N1604" t="s">
        <v>21</v>
      </c>
      <c r="O1604" t="s">
        <v>22</v>
      </c>
      <c r="P1604" t="str">
        <f t="shared" si="25"/>
        <v>Morning Rush</v>
      </c>
    </row>
    <row r="1605" spans="1:16" x14ac:dyDescent="0.3">
      <c r="A1605">
        <v>699</v>
      </c>
      <c r="B1605" t="s">
        <v>16</v>
      </c>
      <c r="C1605">
        <v>171</v>
      </c>
      <c r="D1605" t="s">
        <v>17</v>
      </c>
      <c r="E1605" s="1">
        <v>42562.584722222222</v>
      </c>
      <c r="F1605" s="1">
        <v>42562.626388888893</v>
      </c>
      <c r="G1605">
        <v>14</v>
      </c>
      <c r="H1605" t="s">
        <v>55</v>
      </c>
      <c r="I1605" s="2">
        <v>42562</v>
      </c>
      <c r="J1605" t="s">
        <v>1250</v>
      </c>
      <c r="K1605" s="2">
        <v>42562</v>
      </c>
      <c r="L1605" t="s">
        <v>207</v>
      </c>
      <c r="M1605">
        <v>60</v>
      </c>
      <c r="N1605" t="s">
        <v>21</v>
      </c>
      <c r="O1605" t="s">
        <v>23</v>
      </c>
      <c r="P1605" t="str">
        <f t="shared" si="25"/>
        <v>Normal</v>
      </c>
    </row>
    <row r="1606" spans="1:16" x14ac:dyDescent="0.3">
      <c r="A1606">
        <v>821</v>
      </c>
      <c r="B1606" t="s">
        <v>27</v>
      </c>
      <c r="C1606">
        <v>171</v>
      </c>
      <c r="D1606" t="s">
        <v>17</v>
      </c>
      <c r="E1606" s="1">
        <v>42562.731944444437</v>
      </c>
      <c r="F1606" s="1">
        <v>42562.747916666667</v>
      </c>
      <c r="G1606">
        <v>17</v>
      </c>
      <c r="H1606" t="s">
        <v>24</v>
      </c>
      <c r="I1606" s="2">
        <v>42562</v>
      </c>
      <c r="J1606" t="s">
        <v>257</v>
      </c>
      <c r="K1606" s="2">
        <v>42562</v>
      </c>
      <c r="L1606" t="s">
        <v>25</v>
      </c>
      <c r="M1606">
        <v>23</v>
      </c>
      <c r="N1606" t="s">
        <v>31</v>
      </c>
      <c r="O1606" t="s">
        <v>50</v>
      </c>
      <c r="P1606" t="str">
        <f t="shared" si="25"/>
        <v>Evening Rush</v>
      </c>
    </row>
    <row r="1607" spans="1:16" x14ac:dyDescent="0.3">
      <c r="A1607">
        <v>2085</v>
      </c>
      <c r="B1607" t="s">
        <v>27</v>
      </c>
      <c r="C1607">
        <v>171</v>
      </c>
      <c r="D1607" t="s">
        <v>17</v>
      </c>
      <c r="E1607" s="1">
        <v>42563.65347222222</v>
      </c>
      <c r="F1607" s="1">
        <v>42563.685416666667</v>
      </c>
      <c r="G1607">
        <v>15</v>
      </c>
      <c r="H1607" t="s">
        <v>55</v>
      </c>
      <c r="I1607" s="2">
        <v>42563</v>
      </c>
      <c r="J1607" t="s">
        <v>524</v>
      </c>
      <c r="K1607" s="2">
        <v>42563</v>
      </c>
      <c r="L1607" t="s">
        <v>1096</v>
      </c>
      <c r="M1607">
        <v>46</v>
      </c>
      <c r="N1607" t="s">
        <v>21</v>
      </c>
      <c r="O1607" t="s">
        <v>23</v>
      </c>
      <c r="P1607" t="str">
        <f t="shared" si="25"/>
        <v>Normal</v>
      </c>
    </row>
    <row r="1608" spans="1:16" x14ac:dyDescent="0.3">
      <c r="A1608">
        <v>2346</v>
      </c>
      <c r="B1608" t="s">
        <v>16</v>
      </c>
      <c r="C1608">
        <v>171</v>
      </c>
      <c r="D1608" t="s">
        <v>17</v>
      </c>
      <c r="E1608" s="1">
        <v>42563.803472222222</v>
      </c>
      <c r="F1608" s="1">
        <v>42563.836111111108</v>
      </c>
      <c r="G1608">
        <v>19</v>
      </c>
      <c r="H1608" t="s">
        <v>24</v>
      </c>
      <c r="I1608" s="2">
        <v>42563</v>
      </c>
      <c r="J1608" t="s">
        <v>1225</v>
      </c>
      <c r="K1608" s="2">
        <v>42563</v>
      </c>
      <c r="L1608" t="s">
        <v>954</v>
      </c>
      <c r="M1608">
        <v>47</v>
      </c>
      <c r="N1608" t="s">
        <v>21</v>
      </c>
      <c r="O1608" t="s">
        <v>23</v>
      </c>
      <c r="P1608" t="str">
        <f t="shared" si="25"/>
        <v>Evening Rush</v>
      </c>
    </row>
    <row r="1609" spans="1:16" x14ac:dyDescent="0.3">
      <c r="A1609">
        <v>2704</v>
      </c>
      <c r="B1609" t="s">
        <v>27</v>
      </c>
      <c r="C1609">
        <v>171</v>
      </c>
      <c r="D1609" t="s">
        <v>17</v>
      </c>
      <c r="E1609" s="1">
        <v>42564.05</v>
      </c>
      <c r="F1609" s="1">
        <v>42564.081944444442</v>
      </c>
      <c r="G1609">
        <v>1</v>
      </c>
      <c r="H1609" t="s">
        <v>40</v>
      </c>
      <c r="I1609" s="2">
        <v>42564</v>
      </c>
      <c r="J1609" t="s">
        <v>963</v>
      </c>
      <c r="K1609" s="2">
        <v>42564</v>
      </c>
      <c r="L1609" t="s">
        <v>1109</v>
      </c>
      <c r="M1609">
        <v>46</v>
      </c>
      <c r="N1609" t="s">
        <v>21</v>
      </c>
      <c r="O1609" t="s">
        <v>23</v>
      </c>
      <c r="P1609" t="str">
        <f t="shared" si="25"/>
        <v>Normal</v>
      </c>
    </row>
    <row r="1610" spans="1:16" x14ac:dyDescent="0.3">
      <c r="A1610">
        <v>2901</v>
      </c>
      <c r="B1610" t="s">
        <v>16</v>
      </c>
      <c r="C1610">
        <v>171</v>
      </c>
      <c r="D1610" t="s">
        <v>17</v>
      </c>
      <c r="E1610" s="1">
        <v>42564.25277777778</v>
      </c>
      <c r="F1610" s="1">
        <v>42564.303472222222</v>
      </c>
      <c r="G1610">
        <v>6</v>
      </c>
      <c r="H1610" t="s">
        <v>28</v>
      </c>
      <c r="I1610" s="2">
        <v>42564</v>
      </c>
      <c r="J1610" t="s">
        <v>457</v>
      </c>
      <c r="K1610" s="2">
        <v>42564</v>
      </c>
      <c r="L1610" t="s">
        <v>569</v>
      </c>
      <c r="M1610">
        <v>73</v>
      </c>
      <c r="N1610" t="s">
        <v>21</v>
      </c>
      <c r="O1610" t="s">
        <v>22</v>
      </c>
      <c r="P1610" t="str">
        <f t="shared" si="25"/>
        <v>Normal</v>
      </c>
    </row>
    <row r="1611" spans="1:16" x14ac:dyDescent="0.3">
      <c r="A1611">
        <v>3475</v>
      </c>
      <c r="B1611" t="s">
        <v>27</v>
      </c>
      <c r="C1611">
        <v>171</v>
      </c>
      <c r="D1611" t="s">
        <v>17</v>
      </c>
      <c r="E1611" s="1">
        <v>42564.72152777778</v>
      </c>
      <c r="F1611" s="1">
        <v>42564.746527777781</v>
      </c>
      <c r="G1611">
        <v>17</v>
      </c>
      <c r="H1611" t="s">
        <v>24</v>
      </c>
      <c r="I1611" s="2">
        <v>42564</v>
      </c>
      <c r="J1611" t="s">
        <v>582</v>
      </c>
      <c r="K1611" s="2">
        <v>42564</v>
      </c>
      <c r="L1611" t="s">
        <v>530</v>
      </c>
      <c r="M1611">
        <v>36</v>
      </c>
      <c r="N1611" t="s">
        <v>31</v>
      </c>
      <c r="O1611" t="s">
        <v>23</v>
      </c>
      <c r="P1611" t="str">
        <f t="shared" si="25"/>
        <v>Evening Rush</v>
      </c>
    </row>
    <row r="1612" spans="1:16" x14ac:dyDescent="0.3">
      <c r="A1612">
        <v>3743</v>
      </c>
      <c r="B1612" t="s">
        <v>16</v>
      </c>
      <c r="C1612">
        <v>171</v>
      </c>
      <c r="D1612" t="s">
        <v>17</v>
      </c>
      <c r="E1612" s="1">
        <v>42564.84652777778</v>
      </c>
      <c r="F1612" s="1">
        <v>42564.881944444453</v>
      </c>
      <c r="G1612">
        <v>20</v>
      </c>
      <c r="H1612" t="s">
        <v>24</v>
      </c>
      <c r="I1612" s="2">
        <v>42564</v>
      </c>
      <c r="J1612" t="s">
        <v>517</v>
      </c>
      <c r="K1612" s="2">
        <v>42564</v>
      </c>
      <c r="L1612" t="s">
        <v>1251</v>
      </c>
      <c r="M1612">
        <v>51</v>
      </c>
      <c r="N1612" t="s">
        <v>21</v>
      </c>
      <c r="O1612" t="s">
        <v>23</v>
      </c>
      <c r="P1612" t="str">
        <f t="shared" si="25"/>
        <v>Evening Rush</v>
      </c>
    </row>
    <row r="1613" spans="1:16" x14ac:dyDescent="0.3">
      <c r="A1613">
        <v>5209</v>
      </c>
      <c r="B1613" t="s">
        <v>16</v>
      </c>
      <c r="C1613">
        <v>171</v>
      </c>
      <c r="D1613" t="s">
        <v>17</v>
      </c>
      <c r="E1613" s="1">
        <v>42565.873611111107</v>
      </c>
      <c r="F1613" s="1">
        <v>42565.915972222218</v>
      </c>
      <c r="G1613">
        <v>20</v>
      </c>
      <c r="H1613" t="s">
        <v>24</v>
      </c>
      <c r="I1613" s="2">
        <v>42565</v>
      </c>
      <c r="J1613" t="s">
        <v>107</v>
      </c>
      <c r="K1613" s="2">
        <v>42565</v>
      </c>
      <c r="L1613" t="s">
        <v>475</v>
      </c>
      <c r="M1613">
        <v>61</v>
      </c>
      <c r="N1613" t="s">
        <v>21</v>
      </c>
      <c r="O1613" t="s">
        <v>22</v>
      </c>
      <c r="P1613" t="str">
        <f t="shared" si="25"/>
        <v>Evening Rush</v>
      </c>
    </row>
    <row r="1614" spans="1:16" x14ac:dyDescent="0.3">
      <c r="A1614">
        <v>6674</v>
      </c>
      <c r="B1614" t="s">
        <v>16</v>
      </c>
      <c r="C1614">
        <v>171</v>
      </c>
      <c r="D1614" t="s">
        <v>17</v>
      </c>
      <c r="E1614" s="1">
        <v>42566.934027777781</v>
      </c>
      <c r="F1614" s="1">
        <v>42566.963888888888</v>
      </c>
      <c r="G1614">
        <v>22</v>
      </c>
      <c r="H1614" t="s">
        <v>62</v>
      </c>
      <c r="I1614" s="2">
        <v>42566</v>
      </c>
      <c r="J1614" t="s">
        <v>80</v>
      </c>
      <c r="K1614" s="2">
        <v>42566</v>
      </c>
      <c r="L1614" t="s">
        <v>1252</v>
      </c>
      <c r="M1614">
        <v>43</v>
      </c>
      <c r="N1614" t="s">
        <v>31</v>
      </c>
      <c r="O1614" t="s">
        <v>23</v>
      </c>
      <c r="P1614" t="str">
        <f t="shared" si="25"/>
        <v>Normal</v>
      </c>
    </row>
    <row r="1615" spans="1:16" x14ac:dyDescent="0.3">
      <c r="A1615">
        <v>714</v>
      </c>
      <c r="B1615" t="s">
        <v>27</v>
      </c>
      <c r="C1615">
        <v>172</v>
      </c>
      <c r="D1615" t="s">
        <v>17</v>
      </c>
      <c r="E1615" s="1">
        <v>42562.602777777778</v>
      </c>
      <c r="F1615" s="1">
        <v>42562.648611111108</v>
      </c>
      <c r="G1615">
        <v>14</v>
      </c>
      <c r="H1615" t="s">
        <v>55</v>
      </c>
      <c r="I1615" s="2">
        <v>42562</v>
      </c>
      <c r="J1615" t="s">
        <v>142</v>
      </c>
      <c r="K1615" s="2">
        <v>42562</v>
      </c>
      <c r="L1615" t="s">
        <v>589</v>
      </c>
      <c r="M1615">
        <v>66</v>
      </c>
      <c r="N1615" t="s">
        <v>21</v>
      </c>
      <c r="O1615" t="s">
        <v>22</v>
      </c>
      <c r="P1615" t="str">
        <f t="shared" si="25"/>
        <v>Normal</v>
      </c>
    </row>
    <row r="1616" spans="1:16" x14ac:dyDescent="0.3">
      <c r="A1616">
        <v>792</v>
      </c>
      <c r="B1616" t="s">
        <v>16</v>
      </c>
      <c r="C1616">
        <v>172</v>
      </c>
      <c r="D1616" t="s">
        <v>17</v>
      </c>
      <c r="E1616" s="1">
        <v>42562.709027777782</v>
      </c>
      <c r="F1616" s="1">
        <v>42562.738888888889</v>
      </c>
      <c r="G1616">
        <v>17</v>
      </c>
      <c r="H1616" t="s">
        <v>24</v>
      </c>
      <c r="I1616" s="2">
        <v>42562</v>
      </c>
      <c r="J1616" t="s">
        <v>91</v>
      </c>
      <c r="K1616" s="2">
        <v>42562</v>
      </c>
      <c r="L1616" t="s">
        <v>205</v>
      </c>
      <c r="M1616">
        <v>43</v>
      </c>
      <c r="N1616" t="s">
        <v>31</v>
      </c>
      <c r="O1616" t="s">
        <v>23</v>
      </c>
      <c r="P1616" t="str">
        <f t="shared" si="25"/>
        <v>Evening Rush</v>
      </c>
    </row>
    <row r="1617" spans="1:16" x14ac:dyDescent="0.3">
      <c r="A1617">
        <v>1341</v>
      </c>
      <c r="B1617" t="s">
        <v>16</v>
      </c>
      <c r="C1617">
        <v>172</v>
      </c>
      <c r="D1617" t="s">
        <v>17</v>
      </c>
      <c r="E1617" s="1">
        <v>42562.976388888892</v>
      </c>
      <c r="F1617" s="1">
        <v>42563.004166666673</v>
      </c>
      <c r="G1617">
        <v>23</v>
      </c>
      <c r="H1617" t="s">
        <v>62</v>
      </c>
      <c r="I1617" s="2">
        <v>42562</v>
      </c>
      <c r="J1617" t="s">
        <v>852</v>
      </c>
      <c r="K1617" s="2">
        <v>42563</v>
      </c>
      <c r="L1617" t="s">
        <v>1064</v>
      </c>
      <c r="M1617">
        <v>40</v>
      </c>
      <c r="N1617" t="s">
        <v>31</v>
      </c>
      <c r="O1617" t="s">
        <v>23</v>
      </c>
      <c r="P1617" t="str">
        <f t="shared" si="25"/>
        <v>Normal</v>
      </c>
    </row>
    <row r="1618" spans="1:16" x14ac:dyDescent="0.3">
      <c r="A1618">
        <v>1745</v>
      </c>
      <c r="B1618" t="s">
        <v>27</v>
      </c>
      <c r="C1618">
        <v>172</v>
      </c>
      <c r="D1618" t="s">
        <v>17</v>
      </c>
      <c r="E1618" s="1">
        <v>42563.348611111112</v>
      </c>
      <c r="F1618" s="1">
        <v>42563.384027777778</v>
      </c>
      <c r="G1618">
        <v>8</v>
      </c>
      <c r="H1618" t="s">
        <v>28</v>
      </c>
      <c r="I1618" s="2">
        <v>42563</v>
      </c>
      <c r="J1618" t="s">
        <v>199</v>
      </c>
      <c r="K1618" s="2">
        <v>42563</v>
      </c>
      <c r="L1618" t="s">
        <v>192</v>
      </c>
      <c r="M1618">
        <v>51</v>
      </c>
      <c r="N1618" t="s">
        <v>21</v>
      </c>
      <c r="O1618" t="s">
        <v>23</v>
      </c>
      <c r="P1618" t="str">
        <f t="shared" si="25"/>
        <v>Morning Rush</v>
      </c>
    </row>
    <row r="1619" spans="1:16" x14ac:dyDescent="0.3">
      <c r="A1619">
        <v>1971</v>
      </c>
      <c r="B1619" t="s">
        <v>27</v>
      </c>
      <c r="C1619">
        <v>172</v>
      </c>
      <c r="D1619" t="s">
        <v>17</v>
      </c>
      <c r="E1619" s="1">
        <v>42563.505555555559</v>
      </c>
      <c r="F1619" s="1">
        <v>42563.559027777781</v>
      </c>
      <c r="G1619">
        <v>12</v>
      </c>
      <c r="H1619" t="s">
        <v>18</v>
      </c>
      <c r="I1619" s="2">
        <v>42563</v>
      </c>
      <c r="J1619" t="s">
        <v>1145</v>
      </c>
      <c r="K1619" s="2">
        <v>42563</v>
      </c>
      <c r="L1619" t="s">
        <v>271</v>
      </c>
      <c r="M1619">
        <v>77</v>
      </c>
      <c r="N1619" t="s">
        <v>21</v>
      </c>
      <c r="O1619" t="s">
        <v>22</v>
      </c>
      <c r="P1619" t="str">
        <f t="shared" si="25"/>
        <v>Normal</v>
      </c>
    </row>
    <row r="1620" spans="1:16" x14ac:dyDescent="0.3">
      <c r="A1620">
        <v>2632</v>
      </c>
      <c r="B1620" t="s">
        <v>27</v>
      </c>
      <c r="C1620">
        <v>172</v>
      </c>
      <c r="D1620" t="s">
        <v>17</v>
      </c>
      <c r="E1620" s="1">
        <v>42563.929861111108</v>
      </c>
      <c r="F1620" s="1">
        <v>42563.972916666673</v>
      </c>
      <c r="G1620">
        <v>22</v>
      </c>
      <c r="H1620" t="s">
        <v>62</v>
      </c>
      <c r="I1620" s="2">
        <v>42563</v>
      </c>
      <c r="J1620" t="s">
        <v>809</v>
      </c>
      <c r="K1620" s="2">
        <v>42563</v>
      </c>
      <c r="L1620" t="s">
        <v>551</v>
      </c>
      <c r="M1620">
        <v>62</v>
      </c>
      <c r="N1620" t="s">
        <v>21</v>
      </c>
      <c r="O1620" t="s">
        <v>22</v>
      </c>
      <c r="P1620" t="str">
        <f t="shared" si="25"/>
        <v>Normal</v>
      </c>
    </row>
    <row r="1621" spans="1:16" x14ac:dyDescent="0.3">
      <c r="A1621">
        <v>2935</v>
      </c>
      <c r="B1621" t="s">
        <v>27</v>
      </c>
      <c r="C1621">
        <v>172</v>
      </c>
      <c r="D1621" t="s">
        <v>17</v>
      </c>
      <c r="E1621" s="1">
        <v>42564.270833333343</v>
      </c>
      <c r="F1621" s="1">
        <v>42564.292361111111</v>
      </c>
      <c r="G1621">
        <v>6</v>
      </c>
      <c r="H1621" t="s">
        <v>28</v>
      </c>
      <c r="I1621" s="2">
        <v>42564</v>
      </c>
      <c r="J1621" t="s">
        <v>902</v>
      </c>
      <c r="K1621" s="2">
        <v>42564</v>
      </c>
      <c r="L1621" t="s">
        <v>716</v>
      </c>
      <c r="M1621">
        <v>31</v>
      </c>
      <c r="N1621" t="s">
        <v>31</v>
      </c>
      <c r="O1621" t="s">
        <v>23</v>
      </c>
      <c r="P1621" t="str">
        <f t="shared" si="25"/>
        <v>Normal</v>
      </c>
    </row>
    <row r="1622" spans="1:16" x14ac:dyDescent="0.3">
      <c r="A1622">
        <v>3142</v>
      </c>
      <c r="B1622" t="s">
        <v>16</v>
      </c>
      <c r="C1622">
        <v>172</v>
      </c>
      <c r="D1622" t="s">
        <v>17</v>
      </c>
      <c r="E1622" s="1">
        <v>42564.368055555547</v>
      </c>
      <c r="F1622" s="1">
        <v>42564.415972222218</v>
      </c>
      <c r="G1622">
        <v>8</v>
      </c>
      <c r="H1622" t="s">
        <v>28</v>
      </c>
      <c r="I1622" s="2">
        <v>42564</v>
      </c>
      <c r="J1622" t="s">
        <v>733</v>
      </c>
      <c r="K1622" s="2">
        <v>42564</v>
      </c>
      <c r="L1622" t="s">
        <v>587</v>
      </c>
      <c r="M1622">
        <v>69</v>
      </c>
      <c r="N1622" t="s">
        <v>21</v>
      </c>
      <c r="O1622" t="s">
        <v>22</v>
      </c>
      <c r="P1622" t="str">
        <f t="shared" si="25"/>
        <v>Morning Rush</v>
      </c>
    </row>
    <row r="1623" spans="1:16" x14ac:dyDescent="0.3">
      <c r="A1623">
        <v>4516</v>
      </c>
      <c r="B1623" t="s">
        <v>27</v>
      </c>
      <c r="C1623">
        <v>172</v>
      </c>
      <c r="D1623" t="s">
        <v>17</v>
      </c>
      <c r="E1623" s="1">
        <v>42565.382638888892</v>
      </c>
      <c r="F1623" s="1">
        <v>42565.414583333331</v>
      </c>
      <c r="G1623">
        <v>9</v>
      </c>
      <c r="H1623" t="s">
        <v>28</v>
      </c>
      <c r="I1623" s="2">
        <v>42565</v>
      </c>
      <c r="J1623" t="s">
        <v>152</v>
      </c>
      <c r="K1623" s="2">
        <v>42565</v>
      </c>
      <c r="L1623" t="s">
        <v>320</v>
      </c>
      <c r="M1623">
        <v>46</v>
      </c>
      <c r="N1623" t="s">
        <v>21</v>
      </c>
      <c r="O1623" t="s">
        <v>23</v>
      </c>
      <c r="P1623" t="str">
        <f t="shared" si="25"/>
        <v>Morning Rush</v>
      </c>
    </row>
    <row r="1624" spans="1:16" x14ac:dyDescent="0.3">
      <c r="A1624">
        <v>4605</v>
      </c>
      <c r="B1624" t="s">
        <v>16</v>
      </c>
      <c r="C1624">
        <v>172</v>
      </c>
      <c r="D1624" t="s">
        <v>17</v>
      </c>
      <c r="E1624" s="1">
        <v>42565.426388888889</v>
      </c>
      <c r="F1624" s="1">
        <v>42565.475694444453</v>
      </c>
      <c r="G1624">
        <v>10</v>
      </c>
      <c r="H1624" t="s">
        <v>18</v>
      </c>
      <c r="I1624" s="2">
        <v>42565</v>
      </c>
      <c r="J1624" t="s">
        <v>849</v>
      </c>
      <c r="K1624" s="2">
        <v>42565</v>
      </c>
      <c r="L1624" t="s">
        <v>274</v>
      </c>
      <c r="M1624">
        <v>71</v>
      </c>
      <c r="N1624" t="s">
        <v>21</v>
      </c>
      <c r="O1624" t="s">
        <v>22</v>
      </c>
      <c r="P1624" t="str">
        <f t="shared" si="25"/>
        <v>Morning Rush</v>
      </c>
    </row>
    <row r="1625" spans="1:16" x14ac:dyDescent="0.3">
      <c r="A1625">
        <v>5936</v>
      </c>
      <c r="B1625" t="s">
        <v>16</v>
      </c>
      <c r="C1625">
        <v>172</v>
      </c>
      <c r="D1625" t="s">
        <v>17</v>
      </c>
      <c r="E1625" s="1">
        <v>42566.428472222222</v>
      </c>
      <c r="F1625" s="1">
        <v>42566.461111111108</v>
      </c>
      <c r="G1625">
        <v>10</v>
      </c>
      <c r="H1625" t="s">
        <v>18</v>
      </c>
      <c r="I1625" s="2">
        <v>42566</v>
      </c>
      <c r="J1625" t="s">
        <v>153</v>
      </c>
      <c r="K1625" s="2">
        <v>42566</v>
      </c>
      <c r="L1625" t="s">
        <v>982</v>
      </c>
      <c r="M1625">
        <v>47</v>
      </c>
      <c r="N1625" t="s">
        <v>21</v>
      </c>
      <c r="O1625" t="s">
        <v>23</v>
      </c>
      <c r="P1625" t="str">
        <f t="shared" si="25"/>
        <v>Morning Rush</v>
      </c>
    </row>
    <row r="1626" spans="1:16" x14ac:dyDescent="0.3">
      <c r="A1626">
        <v>6621</v>
      </c>
      <c r="B1626" t="s">
        <v>27</v>
      </c>
      <c r="C1626">
        <v>172</v>
      </c>
      <c r="D1626" t="s">
        <v>17</v>
      </c>
      <c r="E1626" s="1">
        <v>42566.90902777778</v>
      </c>
      <c r="F1626" s="1">
        <v>42566.9375</v>
      </c>
      <c r="G1626">
        <v>21</v>
      </c>
      <c r="H1626" t="s">
        <v>24</v>
      </c>
      <c r="I1626" s="2">
        <v>42566</v>
      </c>
      <c r="J1626" t="s">
        <v>962</v>
      </c>
      <c r="K1626" s="2">
        <v>42566</v>
      </c>
      <c r="L1626" t="s">
        <v>421</v>
      </c>
      <c r="M1626">
        <v>41</v>
      </c>
      <c r="N1626" t="s">
        <v>31</v>
      </c>
      <c r="O1626" t="s">
        <v>23</v>
      </c>
      <c r="P1626" t="str">
        <f t="shared" si="25"/>
        <v>Evening Rush</v>
      </c>
    </row>
    <row r="1627" spans="1:16" x14ac:dyDescent="0.3">
      <c r="A1627">
        <v>752</v>
      </c>
      <c r="B1627" t="s">
        <v>16</v>
      </c>
      <c r="C1627">
        <v>173</v>
      </c>
      <c r="D1627" t="s">
        <v>17</v>
      </c>
      <c r="E1627" s="1">
        <v>42562.668749999997</v>
      </c>
      <c r="F1627" s="1">
        <v>42562.713888888888</v>
      </c>
      <c r="G1627">
        <v>16</v>
      </c>
      <c r="H1627" t="s">
        <v>55</v>
      </c>
      <c r="I1627" s="2">
        <v>42562</v>
      </c>
      <c r="J1627" t="s">
        <v>673</v>
      </c>
      <c r="K1627" s="2">
        <v>42562</v>
      </c>
      <c r="L1627" t="s">
        <v>938</v>
      </c>
      <c r="M1627">
        <v>65</v>
      </c>
      <c r="N1627" t="s">
        <v>21</v>
      </c>
      <c r="O1627" t="s">
        <v>22</v>
      </c>
      <c r="P1627" t="str">
        <f t="shared" si="25"/>
        <v>Normal</v>
      </c>
    </row>
    <row r="1628" spans="1:16" x14ac:dyDescent="0.3">
      <c r="A1628">
        <v>1336</v>
      </c>
      <c r="B1628" t="s">
        <v>27</v>
      </c>
      <c r="C1628">
        <v>173</v>
      </c>
      <c r="D1628" t="s">
        <v>17</v>
      </c>
      <c r="E1628" s="1">
        <v>42562.970138888893</v>
      </c>
      <c r="F1628" s="1">
        <v>42562.994444444441</v>
      </c>
      <c r="G1628">
        <v>23</v>
      </c>
      <c r="H1628" t="s">
        <v>62</v>
      </c>
      <c r="I1628" s="2">
        <v>42562</v>
      </c>
      <c r="J1628" t="s">
        <v>386</v>
      </c>
      <c r="K1628" s="2">
        <v>42562</v>
      </c>
      <c r="L1628" t="s">
        <v>1239</v>
      </c>
      <c r="M1628">
        <v>35</v>
      </c>
      <c r="N1628" t="s">
        <v>31</v>
      </c>
      <c r="O1628" t="s">
        <v>23</v>
      </c>
      <c r="P1628" t="str">
        <f t="shared" si="25"/>
        <v>Normal</v>
      </c>
    </row>
    <row r="1629" spans="1:16" x14ac:dyDescent="0.3">
      <c r="A1629">
        <v>1836</v>
      </c>
      <c r="B1629" t="s">
        <v>16</v>
      </c>
      <c r="C1629">
        <v>173</v>
      </c>
      <c r="D1629" t="s">
        <v>17</v>
      </c>
      <c r="E1629" s="1">
        <v>42563.400694444441</v>
      </c>
      <c r="F1629" s="1">
        <v>42563.429861111108</v>
      </c>
      <c r="G1629">
        <v>9</v>
      </c>
      <c r="H1629" t="s">
        <v>28</v>
      </c>
      <c r="I1629" s="2">
        <v>42563</v>
      </c>
      <c r="J1629" t="s">
        <v>101</v>
      </c>
      <c r="K1629" s="2">
        <v>42563</v>
      </c>
      <c r="L1629" t="s">
        <v>1137</v>
      </c>
      <c r="M1629">
        <v>42</v>
      </c>
      <c r="N1629" t="s">
        <v>31</v>
      </c>
      <c r="O1629" t="s">
        <v>23</v>
      </c>
      <c r="P1629" t="str">
        <f t="shared" si="25"/>
        <v>Morning Rush</v>
      </c>
    </row>
    <row r="1630" spans="1:16" x14ac:dyDescent="0.3">
      <c r="A1630">
        <v>2447</v>
      </c>
      <c r="B1630" t="s">
        <v>16</v>
      </c>
      <c r="C1630">
        <v>173</v>
      </c>
      <c r="D1630" t="s">
        <v>17</v>
      </c>
      <c r="E1630" s="1">
        <v>42563.85</v>
      </c>
      <c r="F1630" s="1">
        <v>42563.9</v>
      </c>
      <c r="G1630">
        <v>20</v>
      </c>
      <c r="H1630" t="s">
        <v>24</v>
      </c>
      <c r="I1630" s="2">
        <v>42563</v>
      </c>
      <c r="J1630" t="s">
        <v>262</v>
      </c>
      <c r="K1630" s="2">
        <v>42563</v>
      </c>
      <c r="L1630" t="s">
        <v>1253</v>
      </c>
      <c r="M1630">
        <v>72</v>
      </c>
      <c r="N1630" t="s">
        <v>21</v>
      </c>
      <c r="O1630" t="s">
        <v>22</v>
      </c>
      <c r="P1630" t="str">
        <f t="shared" si="25"/>
        <v>Evening Rush</v>
      </c>
    </row>
    <row r="1631" spans="1:16" x14ac:dyDescent="0.3">
      <c r="A1631">
        <v>3517</v>
      </c>
      <c r="B1631" t="s">
        <v>16</v>
      </c>
      <c r="C1631">
        <v>173</v>
      </c>
      <c r="D1631" t="s">
        <v>17</v>
      </c>
      <c r="E1631" s="1">
        <v>42564.740277777782</v>
      </c>
      <c r="F1631" s="1">
        <v>42564.774305555547</v>
      </c>
      <c r="G1631">
        <v>17</v>
      </c>
      <c r="H1631" t="s">
        <v>24</v>
      </c>
      <c r="I1631" s="2">
        <v>42564</v>
      </c>
      <c r="J1631" t="s">
        <v>172</v>
      </c>
      <c r="K1631" s="2">
        <v>42564</v>
      </c>
      <c r="L1631" t="s">
        <v>694</v>
      </c>
      <c r="M1631">
        <v>49</v>
      </c>
      <c r="N1631" t="s">
        <v>21</v>
      </c>
      <c r="O1631" t="s">
        <v>23</v>
      </c>
      <c r="P1631" t="str">
        <f t="shared" si="25"/>
        <v>Evening Rush</v>
      </c>
    </row>
    <row r="1632" spans="1:16" x14ac:dyDescent="0.3">
      <c r="A1632">
        <v>3831</v>
      </c>
      <c r="B1632" t="s">
        <v>16</v>
      </c>
      <c r="C1632">
        <v>173</v>
      </c>
      <c r="D1632" t="s">
        <v>17</v>
      </c>
      <c r="E1632" s="1">
        <v>42564.886111111111</v>
      </c>
      <c r="F1632" s="1">
        <v>42564.927777777782</v>
      </c>
      <c r="G1632">
        <v>21</v>
      </c>
      <c r="H1632" t="s">
        <v>24</v>
      </c>
      <c r="I1632" s="2">
        <v>42564</v>
      </c>
      <c r="J1632" t="s">
        <v>868</v>
      </c>
      <c r="K1632" s="2">
        <v>42564</v>
      </c>
      <c r="L1632" t="s">
        <v>256</v>
      </c>
      <c r="M1632">
        <v>60</v>
      </c>
      <c r="N1632" t="s">
        <v>21</v>
      </c>
      <c r="O1632" t="s">
        <v>23</v>
      </c>
      <c r="P1632" t="str">
        <f t="shared" si="25"/>
        <v>Evening Rush</v>
      </c>
    </row>
    <row r="1633" spans="1:16" x14ac:dyDescent="0.3">
      <c r="A1633">
        <v>4136</v>
      </c>
      <c r="B1633" t="s">
        <v>27</v>
      </c>
      <c r="C1633">
        <v>173</v>
      </c>
      <c r="D1633" t="s">
        <v>17</v>
      </c>
      <c r="E1633" s="1">
        <v>42565.198611111111</v>
      </c>
      <c r="F1633" s="1">
        <v>42565.222916666673</v>
      </c>
      <c r="G1633">
        <v>4</v>
      </c>
      <c r="H1633" t="s">
        <v>40</v>
      </c>
      <c r="I1633" s="2">
        <v>42565</v>
      </c>
      <c r="J1633" t="s">
        <v>924</v>
      </c>
      <c r="K1633" s="2">
        <v>42565</v>
      </c>
      <c r="L1633" t="s">
        <v>251</v>
      </c>
      <c r="M1633">
        <v>35</v>
      </c>
      <c r="N1633" t="s">
        <v>31</v>
      </c>
      <c r="O1633" t="s">
        <v>23</v>
      </c>
      <c r="P1633" t="str">
        <f t="shared" si="25"/>
        <v>Normal</v>
      </c>
    </row>
    <row r="1634" spans="1:16" x14ac:dyDescent="0.3">
      <c r="A1634">
        <v>4700</v>
      </c>
      <c r="B1634" t="s">
        <v>16</v>
      </c>
      <c r="C1634">
        <v>173</v>
      </c>
      <c r="D1634" t="s">
        <v>17</v>
      </c>
      <c r="E1634" s="1">
        <v>42565.547222222223</v>
      </c>
      <c r="F1634" s="1">
        <v>42565.57916666667</v>
      </c>
      <c r="G1634">
        <v>13</v>
      </c>
      <c r="H1634" t="s">
        <v>55</v>
      </c>
      <c r="I1634" s="2">
        <v>42565</v>
      </c>
      <c r="J1634" t="s">
        <v>84</v>
      </c>
      <c r="K1634" s="2">
        <v>42565</v>
      </c>
      <c r="L1634" t="s">
        <v>784</v>
      </c>
      <c r="M1634">
        <v>46</v>
      </c>
      <c r="N1634" t="s">
        <v>21</v>
      </c>
      <c r="O1634" t="s">
        <v>23</v>
      </c>
      <c r="P1634" t="str">
        <f t="shared" si="25"/>
        <v>Normal</v>
      </c>
    </row>
    <row r="1635" spans="1:16" x14ac:dyDescent="0.3">
      <c r="A1635">
        <v>5484</v>
      </c>
      <c r="B1635" t="s">
        <v>27</v>
      </c>
      <c r="C1635">
        <v>173</v>
      </c>
      <c r="D1635" t="s">
        <v>17</v>
      </c>
      <c r="E1635" s="1">
        <v>42566.20416666667</v>
      </c>
      <c r="F1635" s="1">
        <v>42566.240972222222</v>
      </c>
      <c r="G1635">
        <v>4</v>
      </c>
      <c r="H1635" t="s">
        <v>40</v>
      </c>
      <c r="I1635" s="2">
        <v>42566</v>
      </c>
      <c r="J1635" t="s">
        <v>616</v>
      </c>
      <c r="K1635" s="2">
        <v>42566</v>
      </c>
      <c r="L1635" t="s">
        <v>189</v>
      </c>
      <c r="M1635">
        <v>53</v>
      </c>
      <c r="N1635" t="s">
        <v>21</v>
      </c>
      <c r="O1635" t="s">
        <v>23</v>
      </c>
      <c r="P1635" t="str">
        <f t="shared" si="25"/>
        <v>Normal</v>
      </c>
    </row>
    <row r="1636" spans="1:16" x14ac:dyDescent="0.3">
      <c r="A1636">
        <v>5900</v>
      </c>
      <c r="B1636" t="s">
        <v>27</v>
      </c>
      <c r="C1636">
        <v>173</v>
      </c>
      <c r="D1636" t="s">
        <v>17</v>
      </c>
      <c r="E1636" s="1">
        <v>42566.411805555559</v>
      </c>
      <c r="F1636" s="1">
        <v>42566.447222222218</v>
      </c>
      <c r="G1636">
        <v>9</v>
      </c>
      <c r="H1636" t="s">
        <v>28</v>
      </c>
      <c r="I1636" s="2">
        <v>42566</v>
      </c>
      <c r="J1636" t="s">
        <v>1043</v>
      </c>
      <c r="K1636" s="2">
        <v>42566</v>
      </c>
      <c r="L1636" t="s">
        <v>792</v>
      </c>
      <c r="M1636">
        <v>51</v>
      </c>
      <c r="N1636" t="s">
        <v>21</v>
      </c>
      <c r="O1636" t="s">
        <v>23</v>
      </c>
      <c r="P1636" t="str">
        <f t="shared" si="25"/>
        <v>Morning Rush</v>
      </c>
    </row>
    <row r="1637" spans="1:16" x14ac:dyDescent="0.3">
      <c r="A1637">
        <v>6634</v>
      </c>
      <c r="B1637" t="s">
        <v>16</v>
      </c>
      <c r="C1637">
        <v>173</v>
      </c>
      <c r="D1637" t="s">
        <v>17</v>
      </c>
      <c r="E1637" s="1">
        <v>42566.918749999997</v>
      </c>
      <c r="F1637" s="1">
        <v>42566.947222222218</v>
      </c>
      <c r="G1637">
        <v>22</v>
      </c>
      <c r="H1637" t="s">
        <v>62</v>
      </c>
      <c r="I1637" s="2">
        <v>42566</v>
      </c>
      <c r="J1637" t="s">
        <v>33</v>
      </c>
      <c r="K1637" s="2">
        <v>42566</v>
      </c>
      <c r="L1637" t="s">
        <v>339</v>
      </c>
      <c r="M1637">
        <v>41</v>
      </c>
      <c r="N1637" t="s">
        <v>31</v>
      </c>
      <c r="O1637" t="s">
        <v>23</v>
      </c>
      <c r="P1637" t="str">
        <f t="shared" si="25"/>
        <v>Normal</v>
      </c>
    </row>
    <row r="1638" spans="1:16" x14ac:dyDescent="0.3">
      <c r="A1638">
        <v>426</v>
      </c>
      <c r="B1638" t="s">
        <v>27</v>
      </c>
      <c r="C1638">
        <v>174</v>
      </c>
      <c r="D1638" t="s">
        <v>17</v>
      </c>
      <c r="E1638" s="1">
        <v>42562.366666666669</v>
      </c>
      <c r="F1638" s="1">
        <v>42562.411805555559</v>
      </c>
      <c r="G1638">
        <v>8</v>
      </c>
      <c r="H1638" t="s">
        <v>28</v>
      </c>
      <c r="I1638" s="2">
        <v>42562</v>
      </c>
      <c r="J1638" t="s">
        <v>657</v>
      </c>
      <c r="K1638" s="2">
        <v>42562</v>
      </c>
      <c r="L1638" t="s">
        <v>1043</v>
      </c>
      <c r="M1638">
        <v>65</v>
      </c>
      <c r="N1638" t="s">
        <v>21</v>
      </c>
      <c r="O1638" t="s">
        <v>22</v>
      </c>
      <c r="P1638" t="str">
        <f t="shared" si="25"/>
        <v>Morning Rush</v>
      </c>
    </row>
    <row r="1639" spans="1:16" x14ac:dyDescent="0.3">
      <c r="A1639">
        <v>1320</v>
      </c>
      <c r="B1639" t="s">
        <v>27</v>
      </c>
      <c r="C1639">
        <v>174</v>
      </c>
      <c r="D1639" t="s">
        <v>17</v>
      </c>
      <c r="E1639" s="1">
        <v>42562.952777777777</v>
      </c>
      <c r="F1639" s="1">
        <v>42563.004166666673</v>
      </c>
      <c r="G1639">
        <v>22</v>
      </c>
      <c r="H1639" t="s">
        <v>62</v>
      </c>
      <c r="I1639" s="2">
        <v>42562</v>
      </c>
      <c r="J1639" t="s">
        <v>1235</v>
      </c>
      <c r="K1639" s="2">
        <v>42563</v>
      </c>
      <c r="L1639" t="s">
        <v>1064</v>
      </c>
      <c r="M1639">
        <v>74</v>
      </c>
      <c r="N1639" t="s">
        <v>21</v>
      </c>
      <c r="O1639" t="s">
        <v>22</v>
      </c>
      <c r="P1639" t="str">
        <f t="shared" si="25"/>
        <v>Normal</v>
      </c>
    </row>
    <row r="1640" spans="1:16" x14ac:dyDescent="0.3">
      <c r="A1640">
        <v>1588</v>
      </c>
      <c r="B1640" t="s">
        <v>27</v>
      </c>
      <c r="C1640">
        <v>174</v>
      </c>
      <c r="D1640" t="s">
        <v>17</v>
      </c>
      <c r="E1640" s="1">
        <v>42563.272222222222</v>
      </c>
      <c r="F1640" s="1">
        <v>42563.304861111108</v>
      </c>
      <c r="G1640">
        <v>6</v>
      </c>
      <c r="H1640" t="s">
        <v>28</v>
      </c>
      <c r="I1640" s="2">
        <v>42563</v>
      </c>
      <c r="J1640" t="s">
        <v>683</v>
      </c>
      <c r="K1640" s="2">
        <v>42563</v>
      </c>
      <c r="L1640" t="s">
        <v>203</v>
      </c>
      <c r="M1640">
        <v>47</v>
      </c>
      <c r="N1640" t="s">
        <v>21</v>
      </c>
      <c r="O1640" t="s">
        <v>23</v>
      </c>
      <c r="P1640" t="str">
        <f t="shared" si="25"/>
        <v>Normal</v>
      </c>
    </row>
    <row r="1641" spans="1:16" x14ac:dyDescent="0.3">
      <c r="A1641">
        <v>2375</v>
      </c>
      <c r="B1641" t="s">
        <v>16</v>
      </c>
      <c r="C1641">
        <v>174</v>
      </c>
      <c r="D1641" t="s">
        <v>17</v>
      </c>
      <c r="E1641" s="1">
        <v>42563.818055555559</v>
      </c>
      <c r="F1641" s="1">
        <v>42563.859722222223</v>
      </c>
      <c r="G1641">
        <v>19</v>
      </c>
      <c r="H1641" t="s">
        <v>24</v>
      </c>
      <c r="I1641" s="2">
        <v>42563</v>
      </c>
      <c r="J1641" t="s">
        <v>1254</v>
      </c>
      <c r="K1641" s="2">
        <v>42563</v>
      </c>
      <c r="L1641" t="s">
        <v>435</v>
      </c>
      <c r="M1641">
        <v>60</v>
      </c>
      <c r="N1641" t="s">
        <v>21</v>
      </c>
      <c r="O1641" t="s">
        <v>23</v>
      </c>
      <c r="P1641" t="str">
        <f t="shared" si="25"/>
        <v>Evening Rush</v>
      </c>
    </row>
    <row r="1642" spans="1:16" x14ac:dyDescent="0.3">
      <c r="A1642">
        <v>4411</v>
      </c>
      <c r="B1642" t="s">
        <v>16</v>
      </c>
      <c r="C1642">
        <v>174</v>
      </c>
      <c r="D1642" t="s">
        <v>17</v>
      </c>
      <c r="E1642" s="1">
        <v>42565.339583333327</v>
      </c>
      <c r="F1642" s="1">
        <v>42565.369444444441</v>
      </c>
      <c r="G1642">
        <v>8</v>
      </c>
      <c r="H1642" t="s">
        <v>28</v>
      </c>
      <c r="I1642" s="2">
        <v>42565</v>
      </c>
      <c r="J1642" t="s">
        <v>243</v>
      </c>
      <c r="K1642" s="2">
        <v>42565</v>
      </c>
      <c r="L1642" t="s">
        <v>1084</v>
      </c>
      <c r="M1642">
        <v>43</v>
      </c>
      <c r="N1642" t="s">
        <v>31</v>
      </c>
      <c r="O1642" t="s">
        <v>23</v>
      </c>
      <c r="P1642" t="str">
        <f t="shared" si="25"/>
        <v>Morning Rush</v>
      </c>
    </row>
    <row r="1643" spans="1:16" x14ac:dyDescent="0.3">
      <c r="A1643">
        <v>4769</v>
      </c>
      <c r="B1643" t="s">
        <v>16</v>
      </c>
      <c r="C1643">
        <v>174</v>
      </c>
      <c r="D1643" t="s">
        <v>17</v>
      </c>
      <c r="E1643" s="1">
        <v>42565.654166666667</v>
      </c>
      <c r="F1643" s="1">
        <v>42565.695138888892</v>
      </c>
      <c r="G1643">
        <v>15</v>
      </c>
      <c r="H1643" t="s">
        <v>55</v>
      </c>
      <c r="I1643" s="2">
        <v>42565</v>
      </c>
      <c r="J1643" t="s">
        <v>1132</v>
      </c>
      <c r="K1643" s="2">
        <v>42565</v>
      </c>
      <c r="L1643" t="s">
        <v>528</v>
      </c>
      <c r="M1643">
        <v>59</v>
      </c>
      <c r="N1643" t="s">
        <v>21</v>
      </c>
      <c r="O1643" t="s">
        <v>23</v>
      </c>
      <c r="P1643" t="str">
        <f t="shared" si="25"/>
        <v>Normal</v>
      </c>
    </row>
    <row r="1644" spans="1:16" x14ac:dyDescent="0.3">
      <c r="A1644">
        <v>5149</v>
      </c>
      <c r="B1644" t="s">
        <v>27</v>
      </c>
      <c r="C1644">
        <v>174</v>
      </c>
      <c r="D1644" t="s">
        <v>17</v>
      </c>
      <c r="E1644" s="1">
        <v>42565.852083333331</v>
      </c>
      <c r="F1644" s="1">
        <v>42565.893055555563</v>
      </c>
      <c r="G1644">
        <v>20</v>
      </c>
      <c r="H1644" t="s">
        <v>24</v>
      </c>
      <c r="I1644" s="2">
        <v>42565</v>
      </c>
      <c r="J1644" t="s">
        <v>636</v>
      </c>
      <c r="K1644" s="2">
        <v>42565</v>
      </c>
      <c r="L1644" t="s">
        <v>226</v>
      </c>
      <c r="M1644">
        <v>59</v>
      </c>
      <c r="N1644" t="s">
        <v>21</v>
      </c>
      <c r="O1644" t="s">
        <v>23</v>
      </c>
      <c r="P1644" t="str">
        <f t="shared" si="25"/>
        <v>Evening Rush</v>
      </c>
    </row>
    <row r="1645" spans="1:16" x14ac:dyDescent="0.3">
      <c r="A1645">
        <v>5659</v>
      </c>
      <c r="B1645" t="s">
        <v>27</v>
      </c>
      <c r="C1645">
        <v>174</v>
      </c>
      <c r="D1645" t="s">
        <v>17</v>
      </c>
      <c r="E1645" s="1">
        <v>42566.293749999997</v>
      </c>
      <c r="F1645" s="1">
        <v>42566.338888888888</v>
      </c>
      <c r="G1645">
        <v>7</v>
      </c>
      <c r="H1645" t="s">
        <v>28</v>
      </c>
      <c r="I1645" s="2">
        <v>42566</v>
      </c>
      <c r="J1645" t="s">
        <v>1255</v>
      </c>
      <c r="K1645" s="2">
        <v>42566</v>
      </c>
      <c r="L1645" t="s">
        <v>1049</v>
      </c>
      <c r="M1645">
        <v>65</v>
      </c>
      <c r="N1645" t="s">
        <v>21</v>
      </c>
      <c r="O1645" t="s">
        <v>22</v>
      </c>
      <c r="P1645" t="str">
        <f t="shared" si="25"/>
        <v>Morning Rush</v>
      </c>
    </row>
    <row r="1646" spans="1:16" x14ac:dyDescent="0.3">
      <c r="A1646">
        <v>545</v>
      </c>
      <c r="B1646" t="s">
        <v>27</v>
      </c>
      <c r="C1646">
        <v>175</v>
      </c>
      <c r="D1646" t="s">
        <v>17</v>
      </c>
      <c r="E1646" s="1">
        <v>42562.42083333333</v>
      </c>
      <c r="F1646" s="1">
        <v>42562.445833333331</v>
      </c>
      <c r="G1646">
        <v>10</v>
      </c>
      <c r="H1646" t="s">
        <v>18</v>
      </c>
      <c r="I1646" s="2">
        <v>42562</v>
      </c>
      <c r="J1646" t="s">
        <v>880</v>
      </c>
      <c r="K1646" s="2">
        <v>42562</v>
      </c>
      <c r="L1646" t="s">
        <v>747</v>
      </c>
      <c r="M1646">
        <v>36</v>
      </c>
      <c r="N1646" t="s">
        <v>31</v>
      </c>
      <c r="O1646" t="s">
        <v>23</v>
      </c>
      <c r="P1646" t="str">
        <f t="shared" si="25"/>
        <v>Morning Rush</v>
      </c>
    </row>
    <row r="1647" spans="1:16" x14ac:dyDescent="0.3">
      <c r="A1647">
        <v>778</v>
      </c>
      <c r="B1647" t="s">
        <v>27</v>
      </c>
      <c r="C1647">
        <v>175</v>
      </c>
      <c r="D1647" t="s">
        <v>17</v>
      </c>
      <c r="E1647" s="1">
        <v>42562.693749999999</v>
      </c>
      <c r="F1647" s="1">
        <v>42562.720833333333</v>
      </c>
      <c r="G1647">
        <v>16</v>
      </c>
      <c r="H1647" t="s">
        <v>55</v>
      </c>
      <c r="I1647" s="2">
        <v>42562</v>
      </c>
      <c r="J1647" t="s">
        <v>1256</v>
      </c>
      <c r="K1647" s="2">
        <v>42562</v>
      </c>
      <c r="L1647" t="s">
        <v>353</v>
      </c>
      <c r="M1647">
        <v>39</v>
      </c>
      <c r="N1647" t="s">
        <v>31</v>
      </c>
      <c r="O1647" t="s">
        <v>23</v>
      </c>
      <c r="P1647" t="str">
        <f t="shared" si="25"/>
        <v>Normal</v>
      </c>
    </row>
    <row r="1648" spans="1:16" x14ac:dyDescent="0.3">
      <c r="A1648">
        <v>1289</v>
      </c>
      <c r="B1648" t="s">
        <v>27</v>
      </c>
      <c r="C1648">
        <v>175</v>
      </c>
      <c r="D1648" t="s">
        <v>17</v>
      </c>
      <c r="E1648" s="1">
        <v>42562.93472222222</v>
      </c>
      <c r="F1648" s="1">
        <v>42562.954861111109</v>
      </c>
      <c r="G1648">
        <v>22</v>
      </c>
      <c r="H1648" t="s">
        <v>62</v>
      </c>
      <c r="I1648" s="2">
        <v>42562</v>
      </c>
      <c r="J1648" t="s">
        <v>286</v>
      </c>
      <c r="K1648" s="2">
        <v>42562</v>
      </c>
      <c r="L1648" t="s">
        <v>287</v>
      </c>
      <c r="M1648">
        <v>29</v>
      </c>
      <c r="N1648" t="s">
        <v>31</v>
      </c>
      <c r="O1648" t="s">
        <v>50</v>
      </c>
      <c r="P1648" t="str">
        <f t="shared" si="25"/>
        <v>Normal</v>
      </c>
    </row>
    <row r="1649" spans="1:16" x14ac:dyDescent="0.3">
      <c r="A1649">
        <v>1654</v>
      </c>
      <c r="B1649" t="s">
        <v>16</v>
      </c>
      <c r="C1649">
        <v>175</v>
      </c>
      <c r="D1649" t="s">
        <v>17</v>
      </c>
      <c r="E1649" s="1">
        <v>42563.307638888888</v>
      </c>
      <c r="F1649" s="1">
        <v>42563.337500000001</v>
      </c>
      <c r="G1649">
        <v>7</v>
      </c>
      <c r="H1649" t="s">
        <v>28</v>
      </c>
      <c r="I1649" s="2">
        <v>42563</v>
      </c>
      <c r="J1649" t="s">
        <v>601</v>
      </c>
      <c r="K1649" s="2">
        <v>42563</v>
      </c>
      <c r="L1649" t="s">
        <v>875</v>
      </c>
      <c r="M1649">
        <v>43</v>
      </c>
      <c r="N1649" t="s">
        <v>31</v>
      </c>
      <c r="O1649" t="s">
        <v>23</v>
      </c>
      <c r="P1649" t="str">
        <f t="shared" si="25"/>
        <v>Morning Rush</v>
      </c>
    </row>
    <row r="1650" spans="1:16" x14ac:dyDescent="0.3">
      <c r="A1650">
        <v>1945</v>
      </c>
      <c r="B1650" t="s">
        <v>16</v>
      </c>
      <c r="C1650">
        <v>175</v>
      </c>
      <c r="D1650" t="s">
        <v>17</v>
      </c>
      <c r="E1650" s="1">
        <v>42563.481249999997</v>
      </c>
      <c r="F1650" s="1">
        <v>42563.530555555553</v>
      </c>
      <c r="G1650">
        <v>11</v>
      </c>
      <c r="H1650" t="s">
        <v>18</v>
      </c>
      <c r="I1650" s="2">
        <v>42563</v>
      </c>
      <c r="J1650" t="s">
        <v>1097</v>
      </c>
      <c r="K1650" s="2">
        <v>42563</v>
      </c>
      <c r="L1650" t="s">
        <v>709</v>
      </c>
      <c r="M1650">
        <v>71</v>
      </c>
      <c r="N1650" t="s">
        <v>21</v>
      </c>
      <c r="O1650" t="s">
        <v>22</v>
      </c>
      <c r="P1650" t="str">
        <f t="shared" si="25"/>
        <v>Normal</v>
      </c>
    </row>
    <row r="1651" spans="1:16" x14ac:dyDescent="0.3">
      <c r="A1651">
        <v>2460</v>
      </c>
      <c r="B1651" t="s">
        <v>27</v>
      </c>
      <c r="C1651">
        <v>175</v>
      </c>
      <c r="D1651" t="s">
        <v>17</v>
      </c>
      <c r="E1651" s="1">
        <v>42563.853472222218</v>
      </c>
      <c r="F1651" s="1">
        <v>42563.902777777781</v>
      </c>
      <c r="G1651">
        <v>20</v>
      </c>
      <c r="H1651" t="s">
        <v>24</v>
      </c>
      <c r="I1651" s="2">
        <v>42563</v>
      </c>
      <c r="J1651" t="s">
        <v>987</v>
      </c>
      <c r="K1651" s="2">
        <v>42563</v>
      </c>
      <c r="L1651" t="s">
        <v>570</v>
      </c>
      <c r="M1651">
        <v>71</v>
      </c>
      <c r="N1651" t="s">
        <v>21</v>
      </c>
      <c r="O1651" t="s">
        <v>22</v>
      </c>
      <c r="P1651" t="str">
        <f t="shared" si="25"/>
        <v>Evening Rush</v>
      </c>
    </row>
    <row r="1652" spans="1:16" x14ac:dyDescent="0.3">
      <c r="A1652">
        <v>2877</v>
      </c>
      <c r="B1652" t="s">
        <v>16</v>
      </c>
      <c r="C1652">
        <v>175</v>
      </c>
      <c r="D1652" t="s">
        <v>17</v>
      </c>
      <c r="E1652" s="1">
        <v>42564.242361111108</v>
      </c>
      <c r="F1652" s="1">
        <v>42564.293749999997</v>
      </c>
      <c r="G1652">
        <v>5</v>
      </c>
      <c r="H1652" t="s">
        <v>40</v>
      </c>
      <c r="I1652" s="2">
        <v>42564</v>
      </c>
      <c r="J1652" t="s">
        <v>1155</v>
      </c>
      <c r="K1652" s="2">
        <v>42564</v>
      </c>
      <c r="L1652" t="s">
        <v>1255</v>
      </c>
      <c r="M1652">
        <v>74</v>
      </c>
      <c r="N1652" t="s">
        <v>21</v>
      </c>
      <c r="O1652" t="s">
        <v>22</v>
      </c>
      <c r="P1652" t="str">
        <f t="shared" si="25"/>
        <v>Normal</v>
      </c>
    </row>
    <row r="1653" spans="1:16" x14ac:dyDescent="0.3">
      <c r="A1653">
        <v>3264</v>
      </c>
      <c r="B1653" t="s">
        <v>27</v>
      </c>
      <c r="C1653">
        <v>175</v>
      </c>
      <c r="D1653" t="s">
        <v>17</v>
      </c>
      <c r="E1653" s="1">
        <v>42564.431250000001</v>
      </c>
      <c r="F1653" s="1">
        <v>42564.479861111111</v>
      </c>
      <c r="G1653">
        <v>10</v>
      </c>
      <c r="H1653" t="s">
        <v>18</v>
      </c>
      <c r="I1653" s="2">
        <v>42564</v>
      </c>
      <c r="J1653" t="s">
        <v>919</v>
      </c>
      <c r="K1653" s="2">
        <v>42564</v>
      </c>
      <c r="L1653" t="s">
        <v>734</v>
      </c>
      <c r="M1653">
        <v>70</v>
      </c>
      <c r="N1653" t="s">
        <v>21</v>
      </c>
      <c r="O1653" t="s">
        <v>22</v>
      </c>
      <c r="P1653" t="str">
        <f t="shared" si="25"/>
        <v>Morning Rush</v>
      </c>
    </row>
    <row r="1654" spans="1:16" x14ac:dyDescent="0.3">
      <c r="A1654">
        <v>3927</v>
      </c>
      <c r="B1654" t="s">
        <v>27</v>
      </c>
      <c r="C1654">
        <v>175</v>
      </c>
      <c r="D1654" t="s">
        <v>17</v>
      </c>
      <c r="E1654" s="1">
        <v>42564.931944444441</v>
      </c>
      <c r="F1654" s="1">
        <v>42564.972916666673</v>
      </c>
      <c r="G1654">
        <v>22</v>
      </c>
      <c r="H1654" t="s">
        <v>62</v>
      </c>
      <c r="I1654" s="2">
        <v>42564</v>
      </c>
      <c r="J1654" t="s">
        <v>671</v>
      </c>
      <c r="K1654" s="2">
        <v>42564</v>
      </c>
      <c r="L1654" t="s">
        <v>551</v>
      </c>
      <c r="M1654">
        <v>59</v>
      </c>
      <c r="N1654" t="s">
        <v>21</v>
      </c>
      <c r="O1654" t="s">
        <v>23</v>
      </c>
      <c r="P1654" t="str">
        <f t="shared" si="25"/>
        <v>Normal</v>
      </c>
    </row>
    <row r="1655" spans="1:16" x14ac:dyDescent="0.3">
      <c r="A1655">
        <v>5774</v>
      </c>
      <c r="B1655" t="s">
        <v>27</v>
      </c>
      <c r="C1655">
        <v>175</v>
      </c>
      <c r="D1655" t="s">
        <v>17</v>
      </c>
      <c r="E1655" s="1">
        <v>42566.353472222218</v>
      </c>
      <c r="F1655" s="1">
        <v>42566.390277777777</v>
      </c>
      <c r="G1655">
        <v>8</v>
      </c>
      <c r="H1655" t="s">
        <v>28</v>
      </c>
      <c r="I1655" s="2">
        <v>42566</v>
      </c>
      <c r="J1655" t="s">
        <v>116</v>
      </c>
      <c r="K1655" s="2">
        <v>42566</v>
      </c>
      <c r="L1655" t="s">
        <v>76</v>
      </c>
      <c r="M1655">
        <v>53</v>
      </c>
      <c r="N1655" t="s">
        <v>21</v>
      </c>
      <c r="O1655" t="s">
        <v>23</v>
      </c>
      <c r="P1655" t="str">
        <f t="shared" si="25"/>
        <v>Morning Rush</v>
      </c>
    </row>
    <row r="1656" spans="1:16" x14ac:dyDescent="0.3">
      <c r="A1656">
        <v>923</v>
      </c>
      <c r="B1656" t="s">
        <v>27</v>
      </c>
      <c r="C1656">
        <v>176</v>
      </c>
      <c r="D1656" t="s">
        <v>17</v>
      </c>
      <c r="E1656" s="1">
        <v>42562.768055555563</v>
      </c>
      <c r="F1656" s="1">
        <v>42562.817361111112</v>
      </c>
      <c r="G1656">
        <v>18</v>
      </c>
      <c r="H1656" t="s">
        <v>24</v>
      </c>
      <c r="I1656" s="2">
        <v>42562</v>
      </c>
      <c r="J1656" t="s">
        <v>858</v>
      </c>
      <c r="K1656" s="2">
        <v>42562</v>
      </c>
      <c r="L1656" t="s">
        <v>798</v>
      </c>
      <c r="M1656">
        <v>71</v>
      </c>
      <c r="N1656" t="s">
        <v>21</v>
      </c>
      <c r="O1656" t="s">
        <v>22</v>
      </c>
      <c r="P1656" t="str">
        <f t="shared" si="25"/>
        <v>Evening Rush</v>
      </c>
    </row>
    <row r="1657" spans="1:16" x14ac:dyDescent="0.3">
      <c r="A1657">
        <v>1439</v>
      </c>
      <c r="B1657" t="s">
        <v>27</v>
      </c>
      <c r="C1657">
        <v>176</v>
      </c>
      <c r="D1657" t="s">
        <v>17</v>
      </c>
      <c r="E1657" s="1">
        <v>42563.197916666657</v>
      </c>
      <c r="F1657" s="1">
        <v>42563.22152777778</v>
      </c>
      <c r="G1657">
        <v>4</v>
      </c>
      <c r="H1657" t="s">
        <v>40</v>
      </c>
      <c r="I1657" s="2">
        <v>42563</v>
      </c>
      <c r="J1657" t="s">
        <v>758</v>
      </c>
      <c r="K1657" s="2">
        <v>42563</v>
      </c>
      <c r="L1657" t="s">
        <v>1247</v>
      </c>
      <c r="M1657">
        <v>34</v>
      </c>
      <c r="N1657" t="s">
        <v>31</v>
      </c>
      <c r="O1657" t="s">
        <v>23</v>
      </c>
      <c r="P1657" t="str">
        <f t="shared" si="25"/>
        <v>Normal</v>
      </c>
    </row>
    <row r="1658" spans="1:16" x14ac:dyDescent="0.3">
      <c r="A1658">
        <v>2130</v>
      </c>
      <c r="B1658" t="s">
        <v>27</v>
      </c>
      <c r="C1658">
        <v>176</v>
      </c>
      <c r="D1658" t="s">
        <v>17</v>
      </c>
      <c r="E1658" s="1">
        <v>42563.711111111108</v>
      </c>
      <c r="F1658" s="1">
        <v>42563.740277777782</v>
      </c>
      <c r="G1658">
        <v>17</v>
      </c>
      <c r="H1658" t="s">
        <v>24</v>
      </c>
      <c r="I1658" s="2">
        <v>42563</v>
      </c>
      <c r="J1658" t="s">
        <v>445</v>
      </c>
      <c r="K1658" s="2">
        <v>42563</v>
      </c>
      <c r="L1658" t="s">
        <v>172</v>
      </c>
      <c r="M1658">
        <v>42</v>
      </c>
      <c r="N1658" t="s">
        <v>31</v>
      </c>
      <c r="O1658" t="s">
        <v>23</v>
      </c>
      <c r="P1658" t="str">
        <f t="shared" si="25"/>
        <v>Evening Rush</v>
      </c>
    </row>
    <row r="1659" spans="1:16" x14ac:dyDescent="0.3">
      <c r="A1659">
        <v>2797</v>
      </c>
      <c r="B1659" t="s">
        <v>27</v>
      </c>
      <c r="C1659">
        <v>176</v>
      </c>
      <c r="D1659" t="s">
        <v>17</v>
      </c>
      <c r="E1659" s="1">
        <v>42564.203472222223</v>
      </c>
      <c r="F1659" s="1">
        <v>42564.254861111112</v>
      </c>
      <c r="G1659">
        <v>4</v>
      </c>
      <c r="H1659" t="s">
        <v>40</v>
      </c>
      <c r="I1659" s="2">
        <v>42564</v>
      </c>
      <c r="J1659" t="s">
        <v>401</v>
      </c>
      <c r="K1659" s="2">
        <v>42564</v>
      </c>
      <c r="L1659" t="s">
        <v>42</v>
      </c>
      <c r="M1659">
        <v>74</v>
      </c>
      <c r="N1659" t="s">
        <v>21</v>
      </c>
      <c r="O1659" t="s">
        <v>22</v>
      </c>
      <c r="P1659" t="str">
        <f t="shared" si="25"/>
        <v>Normal</v>
      </c>
    </row>
    <row r="1660" spans="1:16" x14ac:dyDescent="0.3">
      <c r="A1660">
        <v>3135</v>
      </c>
      <c r="B1660" t="s">
        <v>16</v>
      </c>
      <c r="C1660">
        <v>176</v>
      </c>
      <c r="D1660" t="s">
        <v>17</v>
      </c>
      <c r="E1660" s="1">
        <v>42564.366666666669</v>
      </c>
      <c r="F1660" s="1">
        <v>42564.38958333333</v>
      </c>
      <c r="G1660">
        <v>8</v>
      </c>
      <c r="H1660" t="s">
        <v>28</v>
      </c>
      <c r="I1660" s="2">
        <v>42564</v>
      </c>
      <c r="J1660" t="s">
        <v>657</v>
      </c>
      <c r="K1660" s="2">
        <v>42564</v>
      </c>
      <c r="L1660" t="s">
        <v>1142</v>
      </c>
      <c r="M1660">
        <v>33</v>
      </c>
      <c r="N1660" t="s">
        <v>31</v>
      </c>
      <c r="O1660" t="s">
        <v>23</v>
      </c>
      <c r="P1660" t="str">
        <f t="shared" si="25"/>
        <v>Morning Rush</v>
      </c>
    </row>
    <row r="1661" spans="1:16" x14ac:dyDescent="0.3">
      <c r="A1661">
        <v>3525</v>
      </c>
      <c r="B1661" t="s">
        <v>16</v>
      </c>
      <c r="C1661">
        <v>176</v>
      </c>
      <c r="D1661" t="s">
        <v>17</v>
      </c>
      <c r="E1661" s="1">
        <v>42564.741666666669</v>
      </c>
      <c r="F1661" s="1">
        <v>42564.784722222219</v>
      </c>
      <c r="G1661">
        <v>17</v>
      </c>
      <c r="H1661" t="s">
        <v>24</v>
      </c>
      <c r="I1661" s="2">
        <v>42564</v>
      </c>
      <c r="J1661" t="s">
        <v>1197</v>
      </c>
      <c r="K1661" s="2">
        <v>42564</v>
      </c>
      <c r="L1661" t="s">
        <v>43</v>
      </c>
      <c r="M1661">
        <v>62</v>
      </c>
      <c r="N1661" t="s">
        <v>21</v>
      </c>
      <c r="O1661" t="s">
        <v>22</v>
      </c>
      <c r="P1661" t="str">
        <f t="shared" si="25"/>
        <v>Evening Rush</v>
      </c>
    </row>
    <row r="1662" spans="1:16" x14ac:dyDescent="0.3">
      <c r="A1662">
        <v>3925</v>
      </c>
      <c r="B1662" t="s">
        <v>16</v>
      </c>
      <c r="C1662">
        <v>176</v>
      </c>
      <c r="D1662" t="s">
        <v>17</v>
      </c>
      <c r="E1662" s="1">
        <v>42564.93472222222</v>
      </c>
      <c r="F1662" s="1">
        <v>42564.975694444453</v>
      </c>
      <c r="G1662">
        <v>22</v>
      </c>
      <c r="H1662" t="s">
        <v>62</v>
      </c>
      <c r="I1662" s="2">
        <v>42564</v>
      </c>
      <c r="J1662" t="s">
        <v>286</v>
      </c>
      <c r="K1662" s="2">
        <v>42564</v>
      </c>
      <c r="L1662" t="s">
        <v>302</v>
      </c>
      <c r="M1662">
        <v>59</v>
      </c>
      <c r="N1662" t="s">
        <v>21</v>
      </c>
      <c r="O1662" t="s">
        <v>23</v>
      </c>
      <c r="P1662" t="str">
        <f t="shared" si="25"/>
        <v>Normal</v>
      </c>
    </row>
    <row r="1663" spans="1:16" x14ac:dyDescent="0.3">
      <c r="A1663">
        <v>4087</v>
      </c>
      <c r="B1663" t="s">
        <v>27</v>
      </c>
      <c r="C1663">
        <v>176</v>
      </c>
      <c r="D1663" t="s">
        <v>17</v>
      </c>
      <c r="E1663" s="1">
        <v>42565.119444444441</v>
      </c>
      <c r="F1663" s="1">
        <v>42565.164583333331</v>
      </c>
      <c r="G1663">
        <v>2</v>
      </c>
      <c r="H1663" t="s">
        <v>40</v>
      </c>
      <c r="I1663" s="2">
        <v>42565</v>
      </c>
      <c r="J1663" t="s">
        <v>647</v>
      </c>
      <c r="K1663" s="2">
        <v>42565</v>
      </c>
      <c r="L1663" t="s">
        <v>1035</v>
      </c>
      <c r="M1663">
        <v>65</v>
      </c>
      <c r="N1663" t="s">
        <v>21</v>
      </c>
      <c r="O1663" t="s">
        <v>22</v>
      </c>
      <c r="P1663" t="str">
        <f t="shared" si="25"/>
        <v>Normal</v>
      </c>
    </row>
    <row r="1664" spans="1:16" x14ac:dyDescent="0.3">
      <c r="A1664">
        <v>4706</v>
      </c>
      <c r="B1664" t="s">
        <v>27</v>
      </c>
      <c r="C1664">
        <v>176</v>
      </c>
      <c r="D1664" t="s">
        <v>17</v>
      </c>
      <c r="E1664" s="1">
        <v>42565.551388888889</v>
      </c>
      <c r="F1664" s="1">
        <v>42565.583333333343</v>
      </c>
      <c r="G1664">
        <v>13</v>
      </c>
      <c r="H1664" t="s">
        <v>55</v>
      </c>
      <c r="I1664" s="2">
        <v>42565</v>
      </c>
      <c r="J1664" t="s">
        <v>1191</v>
      </c>
      <c r="K1664" s="2">
        <v>42565</v>
      </c>
      <c r="L1664" t="s">
        <v>1182</v>
      </c>
      <c r="M1664">
        <v>46</v>
      </c>
      <c r="N1664" t="s">
        <v>21</v>
      </c>
      <c r="O1664" t="s">
        <v>23</v>
      </c>
      <c r="P1664" t="str">
        <f t="shared" si="25"/>
        <v>Normal</v>
      </c>
    </row>
    <row r="1665" spans="1:16" x14ac:dyDescent="0.3">
      <c r="A1665">
        <v>5448</v>
      </c>
      <c r="B1665" t="s">
        <v>16</v>
      </c>
      <c r="C1665">
        <v>176</v>
      </c>
      <c r="D1665" t="s">
        <v>17</v>
      </c>
      <c r="E1665" s="1">
        <v>42566.140277777777</v>
      </c>
      <c r="F1665" s="1">
        <v>42566.185416666667</v>
      </c>
      <c r="G1665">
        <v>3</v>
      </c>
      <c r="H1665" t="s">
        <v>40</v>
      </c>
      <c r="I1665" s="2">
        <v>42566</v>
      </c>
      <c r="J1665" t="s">
        <v>1034</v>
      </c>
      <c r="K1665" s="2">
        <v>42566</v>
      </c>
      <c r="L1665" t="s">
        <v>319</v>
      </c>
      <c r="M1665">
        <v>65</v>
      </c>
      <c r="N1665" t="s">
        <v>21</v>
      </c>
      <c r="O1665" t="s">
        <v>22</v>
      </c>
      <c r="P1665" t="str">
        <f t="shared" si="25"/>
        <v>Normal</v>
      </c>
    </row>
    <row r="1666" spans="1:16" x14ac:dyDescent="0.3">
      <c r="A1666">
        <v>5645</v>
      </c>
      <c r="B1666" t="s">
        <v>27</v>
      </c>
      <c r="C1666">
        <v>176</v>
      </c>
      <c r="D1666" t="s">
        <v>17</v>
      </c>
      <c r="E1666" s="1">
        <v>42566.285416666673</v>
      </c>
      <c r="F1666" s="1">
        <v>42566.315972222219</v>
      </c>
      <c r="G1666">
        <v>6</v>
      </c>
      <c r="H1666" t="s">
        <v>28</v>
      </c>
      <c r="I1666" s="2">
        <v>42566</v>
      </c>
      <c r="J1666" t="s">
        <v>221</v>
      </c>
      <c r="K1666" s="2">
        <v>42566</v>
      </c>
      <c r="L1666" t="s">
        <v>665</v>
      </c>
      <c r="M1666">
        <v>44</v>
      </c>
      <c r="N1666" t="s">
        <v>31</v>
      </c>
      <c r="O1666" t="s">
        <v>23</v>
      </c>
      <c r="P1666" t="str">
        <f t="shared" si="25"/>
        <v>Normal</v>
      </c>
    </row>
    <row r="1667" spans="1:16" x14ac:dyDescent="0.3">
      <c r="A1667">
        <v>5862</v>
      </c>
      <c r="B1667" t="s">
        <v>27</v>
      </c>
      <c r="C1667">
        <v>176</v>
      </c>
      <c r="D1667" t="s">
        <v>17</v>
      </c>
      <c r="E1667" s="1">
        <v>42566.388194444437</v>
      </c>
      <c r="F1667" s="1">
        <v>42566.413888888892</v>
      </c>
      <c r="G1667">
        <v>9</v>
      </c>
      <c r="H1667" t="s">
        <v>28</v>
      </c>
      <c r="I1667" s="2">
        <v>42566</v>
      </c>
      <c r="J1667" t="s">
        <v>290</v>
      </c>
      <c r="K1667" s="2">
        <v>42566</v>
      </c>
      <c r="L1667" t="s">
        <v>682</v>
      </c>
      <c r="M1667">
        <v>37</v>
      </c>
      <c r="N1667" t="s">
        <v>31</v>
      </c>
      <c r="O1667" t="s">
        <v>23</v>
      </c>
      <c r="P1667" t="str">
        <f t="shared" ref="P1667:P1730" si="26">IF(AND(G1667&gt;=7,G1667&lt;=10),"Morning Rush",
IF(AND(G1667&gt;=17,G1667&lt;=21),"Evening Rush",
"Normal"))</f>
        <v>Morning Rush</v>
      </c>
    </row>
    <row r="1668" spans="1:16" x14ac:dyDescent="0.3">
      <c r="A1668">
        <v>6079</v>
      </c>
      <c r="B1668" t="s">
        <v>16</v>
      </c>
      <c r="C1668">
        <v>176</v>
      </c>
      <c r="D1668" t="s">
        <v>17</v>
      </c>
      <c r="E1668" s="1">
        <v>42566.597916666673</v>
      </c>
      <c r="F1668" s="1">
        <v>42566.629861111112</v>
      </c>
      <c r="G1668">
        <v>14</v>
      </c>
      <c r="H1668" t="s">
        <v>55</v>
      </c>
      <c r="I1668" s="2">
        <v>42566</v>
      </c>
      <c r="J1668" t="s">
        <v>1257</v>
      </c>
      <c r="K1668" s="2">
        <v>42566</v>
      </c>
      <c r="L1668" t="s">
        <v>1258</v>
      </c>
      <c r="M1668">
        <v>46</v>
      </c>
      <c r="N1668" t="s">
        <v>21</v>
      </c>
      <c r="O1668" t="s">
        <v>23</v>
      </c>
      <c r="P1668" t="str">
        <f t="shared" si="26"/>
        <v>Normal</v>
      </c>
    </row>
    <row r="1669" spans="1:16" x14ac:dyDescent="0.3">
      <c r="A1669">
        <v>6648</v>
      </c>
      <c r="B1669" t="s">
        <v>16</v>
      </c>
      <c r="C1669">
        <v>176</v>
      </c>
      <c r="D1669" t="s">
        <v>17</v>
      </c>
      <c r="E1669" s="1">
        <v>42566.919444444437</v>
      </c>
      <c r="F1669" s="1">
        <v>42566.968055555553</v>
      </c>
      <c r="G1669">
        <v>22</v>
      </c>
      <c r="H1669" t="s">
        <v>62</v>
      </c>
      <c r="I1669" s="2">
        <v>42566</v>
      </c>
      <c r="J1669" t="s">
        <v>936</v>
      </c>
      <c r="K1669" s="2">
        <v>42566</v>
      </c>
      <c r="L1669" t="s">
        <v>803</v>
      </c>
      <c r="M1669">
        <v>70</v>
      </c>
      <c r="N1669" t="s">
        <v>21</v>
      </c>
      <c r="O1669" t="s">
        <v>22</v>
      </c>
      <c r="P1669" t="str">
        <f t="shared" si="26"/>
        <v>Normal</v>
      </c>
    </row>
    <row r="1670" spans="1:16" x14ac:dyDescent="0.3">
      <c r="A1670">
        <v>863</v>
      </c>
      <c r="B1670" t="s">
        <v>27</v>
      </c>
      <c r="C1670">
        <v>177</v>
      </c>
      <c r="D1670" t="s">
        <v>17</v>
      </c>
      <c r="E1670" s="1">
        <v>42562.746527777781</v>
      </c>
      <c r="F1670" s="1">
        <v>42562.779861111107</v>
      </c>
      <c r="G1670">
        <v>17</v>
      </c>
      <c r="H1670" t="s">
        <v>24</v>
      </c>
      <c r="I1670" s="2">
        <v>42562</v>
      </c>
      <c r="J1670" t="s">
        <v>530</v>
      </c>
      <c r="K1670" s="2">
        <v>42562</v>
      </c>
      <c r="L1670" t="s">
        <v>736</v>
      </c>
      <c r="M1670">
        <v>48</v>
      </c>
      <c r="N1670" t="s">
        <v>21</v>
      </c>
      <c r="O1670" t="s">
        <v>23</v>
      </c>
      <c r="P1670" t="str">
        <f t="shared" si="26"/>
        <v>Evening Rush</v>
      </c>
    </row>
    <row r="1671" spans="1:16" x14ac:dyDescent="0.3">
      <c r="A1671">
        <v>1324</v>
      </c>
      <c r="B1671" t="s">
        <v>27</v>
      </c>
      <c r="C1671">
        <v>177</v>
      </c>
      <c r="D1671" t="s">
        <v>17</v>
      </c>
      <c r="E1671" s="1">
        <v>42562.957638888889</v>
      </c>
      <c r="F1671" s="1">
        <v>42563.003472222219</v>
      </c>
      <c r="G1671">
        <v>22</v>
      </c>
      <c r="H1671" t="s">
        <v>62</v>
      </c>
      <c r="I1671" s="2">
        <v>42562</v>
      </c>
      <c r="J1671" t="s">
        <v>775</v>
      </c>
      <c r="K1671" s="2">
        <v>42563</v>
      </c>
      <c r="L1671" t="s">
        <v>666</v>
      </c>
      <c r="M1671">
        <v>66</v>
      </c>
      <c r="N1671" t="s">
        <v>21</v>
      </c>
      <c r="O1671" t="s">
        <v>22</v>
      </c>
      <c r="P1671" t="str">
        <f t="shared" si="26"/>
        <v>Normal</v>
      </c>
    </row>
    <row r="1672" spans="1:16" x14ac:dyDescent="0.3">
      <c r="A1672">
        <v>1666</v>
      </c>
      <c r="B1672" t="s">
        <v>27</v>
      </c>
      <c r="C1672">
        <v>177</v>
      </c>
      <c r="D1672" t="s">
        <v>17</v>
      </c>
      <c r="E1672" s="1">
        <v>42563.317361111112</v>
      </c>
      <c r="F1672" s="1">
        <v>42563.367361111108</v>
      </c>
      <c r="G1672">
        <v>7</v>
      </c>
      <c r="H1672" t="s">
        <v>28</v>
      </c>
      <c r="I1672" s="2">
        <v>42563</v>
      </c>
      <c r="J1672" t="s">
        <v>929</v>
      </c>
      <c r="K1672" s="2">
        <v>42563</v>
      </c>
      <c r="L1672" t="s">
        <v>913</v>
      </c>
      <c r="M1672">
        <v>72</v>
      </c>
      <c r="N1672" t="s">
        <v>21</v>
      </c>
      <c r="O1672" t="s">
        <v>22</v>
      </c>
      <c r="P1672" t="str">
        <f t="shared" si="26"/>
        <v>Morning Rush</v>
      </c>
    </row>
    <row r="1673" spans="1:16" x14ac:dyDescent="0.3">
      <c r="A1673">
        <v>1797</v>
      </c>
      <c r="B1673" t="s">
        <v>16</v>
      </c>
      <c r="C1673">
        <v>177</v>
      </c>
      <c r="D1673" t="s">
        <v>17</v>
      </c>
      <c r="E1673" s="1">
        <v>42563.385416666657</v>
      </c>
      <c r="F1673" s="1">
        <v>42563.40347222222</v>
      </c>
      <c r="G1673">
        <v>9</v>
      </c>
      <c r="H1673" t="s">
        <v>28</v>
      </c>
      <c r="I1673" s="2">
        <v>42563</v>
      </c>
      <c r="J1673" t="s">
        <v>1259</v>
      </c>
      <c r="K1673" s="2">
        <v>42563</v>
      </c>
      <c r="L1673" t="s">
        <v>511</v>
      </c>
      <c r="M1673">
        <v>26</v>
      </c>
      <c r="N1673" t="s">
        <v>31</v>
      </c>
      <c r="O1673" t="s">
        <v>50</v>
      </c>
      <c r="P1673" t="str">
        <f t="shared" si="26"/>
        <v>Morning Rush</v>
      </c>
    </row>
    <row r="1674" spans="1:16" x14ac:dyDescent="0.3">
      <c r="A1674">
        <v>2279</v>
      </c>
      <c r="B1674" t="s">
        <v>16</v>
      </c>
      <c r="C1674">
        <v>177</v>
      </c>
      <c r="D1674" t="s">
        <v>17</v>
      </c>
      <c r="E1674" s="1">
        <v>42563.776388888888</v>
      </c>
      <c r="F1674" s="1">
        <v>42563.80972222222</v>
      </c>
      <c r="G1674">
        <v>18</v>
      </c>
      <c r="H1674" t="s">
        <v>24</v>
      </c>
      <c r="I1674" s="2">
        <v>42563</v>
      </c>
      <c r="J1674" t="s">
        <v>847</v>
      </c>
      <c r="K1674" s="2">
        <v>42563</v>
      </c>
      <c r="L1674" t="s">
        <v>300</v>
      </c>
      <c r="M1674">
        <v>48</v>
      </c>
      <c r="N1674" t="s">
        <v>21</v>
      </c>
      <c r="O1674" t="s">
        <v>23</v>
      </c>
      <c r="P1674" t="str">
        <f t="shared" si="26"/>
        <v>Evening Rush</v>
      </c>
    </row>
    <row r="1675" spans="1:16" x14ac:dyDescent="0.3">
      <c r="A1675">
        <v>2997</v>
      </c>
      <c r="B1675" t="s">
        <v>27</v>
      </c>
      <c r="C1675">
        <v>177</v>
      </c>
      <c r="D1675" t="s">
        <v>17</v>
      </c>
      <c r="E1675" s="1">
        <v>42564.298611111109</v>
      </c>
      <c r="F1675" s="1">
        <v>42564.325694444437</v>
      </c>
      <c r="G1675">
        <v>7</v>
      </c>
      <c r="H1675" t="s">
        <v>28</v>
      </c>
      <c r="I1675" s="2">
        <v>42564</v>
      </c>
      <c r="J1675" t="s">
        <v>87</v>
      </c>
      <c r="K1675" s="2">
        <v>42564</v>
      </c>
      <c r="L1675" t="s">
        <v>120</v>
      </c>
      <c r="M1675">
        <v>39</v>
      </c>
      <c r="N1675" t="s">
        <v>31</v>
      </c>
      <c r="O1675" t="s">
        <v>23</v>
      </c>
      <c r="P1675" t="str">
        <f t="shared" si="26"/>
        <v>Morning Rush</v>
      </c>
    </row>
    <row r="1676" spans="1:16" x14ac:dyDescent="0.3">
      <c r="A1676">
        <v>3343</v>
      </c>
      <c r="B1676" t="s">
        <v>16</v>
      </c>
      <c r="C1676">
        <v>177</v>
      </c>
      <c r="D1676" t="s">
        <v>17</v>
      </c>
      <c r="E1676" s="1">
        <v>42564.539583333331</v>
      </c>
      <c r="F1676" s="1">
        <v>42564.570833333331</v>
      </c>
      <c r="G1676">
        <v>12</v>
      </c>
      <c r="H1676" t="s">
        <v>18</v>
      </c>
      <c r="I1676" s="2">
        <v>42564</v>
      </c>
      <c r="J1676" t="s">
        <v>49</v>
      </c>
      <c r="K1676" s="2">
        <v>42564</v>
      </c>
      <c r="L1676" t="s">
        <v>610</v>
      </c>
      <c r="M1676">
        <v>45</v>
      </c>
      <c r="N1676" t="s">
        <v>31</v>
      </c>
      <c r="O1676" t="s">
        <v>23</v>
      </c>
      <c r="P1676" t="str">
        <f t="shared" si="26"/>
        <v>Normal</v>
      </c>
    </row>
    <row r="1677" spans="1:16" x14ac:dyDescent="0.3">
      <c r="A1677">
        <v>3625</v>
      </c>
      <c r="B1677" t="s">
        <v>16</v>
      </c>
      <c r="C1677">
        <v>177</v>
      </c>
      <c r="D1677" t="s">
        <v>17</v>
      </c>
      <c r="E1677" s="1">
        <v>42564.789583333331</v>
      </c>
      <c r="F1677" s="1">
        <v>42564.834027777782</v>
      </c>
      <c r="G1677">
        <v>18</v>
      </c>
      <c r="H1677" t="s">
        <v>24</v>
      </c>
      <c r="I1677" s="2">
        <v>42564</v>
      </c>
      <c r="J1677" t="s">
        <v>584</v>
      </c>
      <c r="K1677" s="2">
        <v>42564</v>
      </c>
      <c r="L1677" t="s">
        <v>783</v>
      </c>
      <c r="M1677">
        <v>64</v>
      </c>
      <c r="N1677" t="s">
        <v>21</v>
      </c>
      <c r="O1677" t="s">
        <v>22</v>
      </c>
      <c r="P1677" t="str">
        <f t="shared" si="26"/>
        <v>Evening Rush</v>
      </c>
    </row>
    <row r="1678" spans="1:16" x14ac:dyDescent="0.3">
      <c r="A1678">
        <v>4310</v>
      </c>
      <c r="B1678" t="s">
        <v>27</v>
      </c>
      <c r="C1678">
        <v>177</v>
      </c>
      <c r="D1678" t="s">
        <v>17</v>
      </c>
      <c r="E1678" s="1">
        <v>42565.283333333333</v>
      </c>
      <c r="F1678" s="1">
        <v>42565.320833333331</v>
      </c>
      <c r="G1678">
        <v>6</v>
      </c>
      <c r="H1678" t="s">
        <v>28</v>
      </c>
      <c r="I1678" s="2">
        <v>42565</v>
      </c>
      <c r="J1678" t="s">
        <v>1079</v>
      </c>
      <c r="K1678" s="2">
        <v>42565</v>
      </c>
      <c r="L1678" t="s">
        <v>854</v>
      </c>
      <c r="M1678">
        <v>54</v>
      </c>
      <c r="N1678" t="s">
        <v>21</v>
      </c>
      <c r="O1678" t="s">
        <v>23</v>
      </c>
      <c r="P1678" t="str">
        <f t="shared" si="26"/>
        <v>Normal</v>
      </c>
    </row>
    <row r="1679" spans="1:16" x14ac:dyDescent="0.3">
      <c r="A1679">
        <v>4750</v>
      </c>
      <c r="B1679" t="s">
        <v>16</v>
      </c>
      <c r="C1679">
        <v>177</v>
      </c>
      <c r="D1679" t="s">
        <v>17</v>
      </c>
      <c r="E1679" s="1">
        <v>42565.631249999999</v>
      </c>
      <c r="F1679" s="1">
        <v>42565.680555555547</v>
      </c>
      <c r="G1679">
        <v>15</v>
      </c>
      <c r="H1679" t="s">
        <v>55</v>
      </c>
      <c r="I1679" s="2">
        <v>42565</v>
      </c>
      <c r="J1679" t="s">
        <v>337</v>
      </c>
      <c r="K1679" s="2">
        <v>42565</v>
      </c>
      <c r="L1679" t="s">
        <v>1260</v>
      </c>
      <c r="M1679">
        <v>71</v>
      </c>
      <c r="N1679" t="s">
        <v>21</v>
      </c>
      <c r="O1679" t="s">
        <v>22</v>
      </c>
      <c r="P1679" t="str">
        <f t="shared" si="26"/>
        <v>Normal</v>
      </c>
    </row>
    <row r="1680" spans="1:16" x14ac:dyDescent="0.3">
      <c r="A1680">
        <v>5185</v>
      </c>
      <c r="B1680" t="s">
        <v>16</v>
      </c>
      <c r="C1680">
        <v>177</v>
      </c>
      <c r="D1680" t="s">
        <v>17</v>
      </c>
      <c r="E1680" s="1">
        <v>42565.857638888891</v>
      </c>
      <c r="F1680" s="1">
        <v>42565.90902777778</v>
      </c>
      <c r="G1680">
        <v>20</v>
      </c>
      <c r="H1680" t="s">
        <v>24</v>
      </c>
      <c r="I1680" s="2">
        <v>42565</v>
      </c>
      <c r="J1680" t="s">
        <v>358</v>
      </c>
      <c r="K1680" s="2">
        <v>42565</v>
      </c>
      <c r="L1680" t="s">
        <v>962</v>
      </c>
      <c r="M1680">
        <v>74</v>
      </c>
      <c r="N1680" t="s">
        <v>21</v>
      </c>
      <c r="O1680" t="s">
        <v>22</v>
      </c>
      <c r="P1680" t="str">
        <f t="shared" si="26"/>
        <v>Evening Rush</v>
      </c>
    </row>
    <row r="1681" spans="1:16" x14ac:dyDescent="0.3">
      <c r="A1681">
        <v>5978</v>
      </c>
      <c r="B1681" t="s">
        <v>16</v>
      </c>
      <c r="C1681">
        <v>177</v>
      </c>
      <c r="D1681" t="s">
        <v>17</v>
      </c>
      <c r="E1681" s="1">
        <v>42566.477083333331</v>
      </c>
      <c r="F1681" s="1">
        <v>42566.506944444453</v>
      </c>
      <c r="G1681">
        <v>11</v>
      </c>
      <c r="H1681" t="s">
        <v>18</v>
      </c>
      <c r="I1681" s="2">
        <v>42566</v>
      </c>
      <c r="J1681" t="s">
        <v>1261</v>
      </c>
      <c r="K1681" s="2">
        <v>42566</v>
      </c>
      <c r="L1681" t="s">
        <v>464</v>
      </c>
      <c r="M1681">
        <v>43</v>
      </c>
      <c r="N1681" t="s">
        <v>31</v>
      </c>
      <c r="O1681" t="s">
        <v>23</v>
      </c>
      <c r="P1681" t="str">
        <f t="shared" si="26"/>
        <v>Normal</v>
      </c>
    </row>
    <row r="1682" spans="1:16" x14ac:dyDescent="0.3">
      <c r="A1682">
        <v>6073</v>
      </c>
      <c r="B1682" t="s">
        <v>27</v>
      </c>
      <c r="C1682">
        <v>177</v>
      </c>
      <c r="D1682" t="s">
        <v>17</v>
      </c>
      <c r="E1682" s="1">
        <v>42566.584722222222</v>
      </c>
      <c r="F1682" s="1">
        <v>42566.618055555547</v>
      </c>
      <c r="G1682">
        <v>14</v>
      </c>
      <c r="H1682" t="s">
        <v>55</v>
      </c>
      <c r="I1682" s="2">
        <v>42566</v>
      </c>
      <c r="J1682" t="s">
        <v>1250</v>
      </c>
      <c r="K1682" s="2">
        <v>42566</v>
      </c>
      <c r="L1682" t="s">
        <v>135</v>
      </c>
      <c r="M1682">
        <v>48</v>
      </c>
      <c r="N1682" t="s">
        <v>21</v>
      </c>
      <c r="O1682" t="s">
        <v>23</v>
      </c>
      <c r="P1682" t="str">
        <f t="shared" si="26"/>
        <v>Normal</v>
      </c>
    </row>
    <row r="1683" spans="1:16" x14ac:dyDescent="0.3">
      <c r="A1683">
        <v>455</v>
      </c>
      <c r="B1683" t="s">
        <v>27</v>
      </c>
      <c r="C1683">
        <v>178</v>
      </c>
      <c r="D1683" t="s">
        <v>17</v>
      </c>
      <c r="E1683" s="1">
        <v>42562.386805555558</v>
      </c>
      <c r="F1683" s="1">
        <v>42562.425000000003</v>
      </c>
      <c r="G1683">
        <v>9</v>
      </c>
      <c r="H1683" t="s">
        <v>28</v>
      </c>
      <c r="I1683" s="2">
        <v>42562</v>
      </c>
      <c r="J1683" t="s">
        <v>29</v>
      </c>
      <c r="K1683" s="2">
        <v>42562</v>
      </c>
      <c r="L1683" t="s">
        <v>282</v>
      </c>
      <c r="M1683">
        <v>55</v>
      </c>
      <c r="N1683" t="s">
        <v>21</v>
      </c>
      <c r="O1683" t="s">
        <v>23</v>
      </c>
      <c r="P1683" t="str">
        <f t="shared" si="26"/>
        <v>Morning Rush</v>
      </c>
    </row>
    <row r="1684" spans="1:16" x14ac:dyDescent="0.3">
      <c r="A1684">
        <v>651</v>
      </c>
      <c r="B1684" t="s">
        <v>16</v>
      </c>
      <c r="C1684">
        <v>178</v>
      </c>
      <c r="D1684" t="s">
        <v>17</v>
      </c>
      <c r="E1684" s="1">
        <v>42562.53125</v>
      </c>
      <c r="F1684" s="1">
        <v>42562.559027777781</v>
      </c>
      <c r="G1684">
        <v>12</v>
      </c>
      <c r="H1684" t="s">
        <v>18</v>
      </c>
      <c r="I1684" s="2">
        <v>42562</v>
      </c>
      <c r="J1684" t="s">
        <v>1011</v>
      </c>
      <c r="K1684" s="2">
        <v>42562</v>
      </c>
      <c r="L1684" t="s">
        <v>271</v>
      </c>
      <c r="M1684">
        <v>40</v>
      </c>
      <c r="N1684" t="s">
        <v>31</v>
      </c>
      <c r="O1684" t="s">
        <v>23</v>
      </c>
      <c r="P1684" t="str">
        <f t="shared" si="26"/>
        <v>Normal</v>
      </c>
    </row>
    <row r="1685" spans="1:16" x14ac:dyDescent="0.3">
      <c r="A1685">
        <v>742</v>
      </c>
      <c r="B1685" t="s">
        <v>27</v>
      </c>
      <c r="C1685">
        <v>178</v>
      </c>
      <c r="D1685" t="s">
        <v>17</v>
      </c>
      <c r="E1685" s="1">
        <v>42562.651388888888</v>
      </c>
      <c r="F1685" s="1">
        <v>42562.684027777781</v>
      </c>
      <c r="G1685">
        <v>15</v>
      </c>
      <c r="H1685" t="s">
        <v>55</v>
      </c>
      <c r="I1685" s="2">
        <v>42562</v>
      </c>
      <c r="J1685" t="s">
        <v>136</v>
      </c>
      <c r="K1685" s="2">
        <v>42562</v>
      </c>
      <c r="L1685" t="s">
        <v>761</v>
      </c>
      <c r="M1685">
        <v>47</v>
      </c>
      <c r="N1685" t="s">
        <v>21</v>
      </c>
      <c r="O1685" t="s">
        <v>23</v>
      </c>
      <c r="P1685" t="str">
        <f t="shared" si="26"/>
        <v>Normal</v>
      </c>
    </row>
    <row r="1686" spans="1:16" x14ac:dyDescent="0.3">
      <c r="A1686">
        <v>828</v>
      </c>
      <c r="B1686" t="s">
        <v>16</v>
      </c>
      <c r="C1686">
        <v>178</v>
      </c>
      <c r="D1686" t="s">
        <v>17</v>
      </c>
      <c r="E1686" s="1">
        <v>42562.732638888891</v>
      </c>
      <c r="F1686" s="1">
        <v>42562.754861111112</v>
      </c>
      <c r="G1686">
        <v>17</v>
      </c>
      <c r="H1686" t="s">
        <v>24</v>
      </c>
      <c r="I1686" s="2">
        <v>42562</v>
      </c>
      <c r="J1686" t="s">
        <v>749</v>
      </c>
      <c r="K1686" s="2">
        <v>42562</v>
      </c>
      <c r="L1686" t="s">
        <v>499</v>
      </c>
      <c r="M1686">
        <v>32</v>
      </c>
      <c r="N1686" t="s">
        <v>31</v>
      </c>
      <c r="O1686" t="s">
        <v>23</v>
      </c>
      <c r="P1686" t="str">
        <f t="shared" si="26"/>
        <v>Evening Rush</v>
      </c>
    </row>
    <row r="1687" spans="1:16" x14ac:dyDescent="0.3">
      <c r="A1687">
        <v>1701</v>
      </c>
      <c r="B1687" t="s">
        <v>27</v>
      </c>
      <c r="C1687">
        <v>178</v>
      </c>
      <c r="D1687" t="s">
        <v>17</v>
      </c>
      <c r="E1687" s="1">
        <v>42563.331944444442</v>
      </c>
      <c r="F1687" s="1">
        <v>42563.365972222222</v>
      </c>
      <c r="G1687">
        <v>7</v>
      </c>
      <c r="H1687" t="s">
        <v>28</v>
      </c>
      <c r="I1687" s="2">
        <v>42563</v>
      </c>
      <c r="J1687" t="s">
        <v>1125</v>
      </c>
      <c r="K1687" s="2">
        <v>42563</v>
      </c>
      <c r="L1687" t="s">
        <v>677</v>
      </c>
      <c r="M1687">
        <v>49</v>
      </c>
      <c r="N1687" t="s">
        <v>21</v>
      </c>
      <c r="O1687" t="s">
        <v>23</v>
      </c>
      <c r="P1687" t="str">
        <f t="shared" si="26"/>
        <v>Morning Rush</v>
      </c>
    </row>
    <row r="1688" spans="1:16" x14ac:dyDescent="0.3">
      <c r="A1688">
        <v>1985</v>
      </c>
      <c r="B1688" t="s">
        <v>27</v>
      </c>
      <c r="C1688">
        <v>178</v>
      </c>
      <c r="D1688" t="s">
        <v>17</v>
      </c>
      <c r="E1688" s="1">
        <v>42563.51666666667</v>
      </c>
      <c r="F1688" s="1">
        <v>42563.561805555553</v>
      </c>
      <c r="G1688">
        <v>12</v>
      </c>
      <c r="H1688" t="s">
        <v>18</v>
      </c>
      <c r="I1688" s="2">
        <v>42563</v>
      </c>
      <c r="J1688" t="s">
        <v>375</v>
      </c>
      <c r="K1688" s="2">
        <v>42563</v>
      </c>
      <c r="L1688" t="s">
        <v>209</v>
      </c>
      <c r="M1688">
        <v>65</v>
      </c>
      <c r="N1688" t="s">
        <v>21</v>
      </c>
      <c r="O1688" t="s">
        <v>22</v>
      </c>
      <c r="P1688" t="str">
        <f t="shared" si="26"/>
        <v>Normal</v>
      </c>
    </row>
    <row r="1689" spans="1:16" x14ac:dyDescent="0.3">
      <c r="A1689">
        <v>2277</v>
      </c>
      <c r="B1689" t="s">
        <v>27</v>
      </c>
      <c r="C1689">
        <v>178</v>
      </c>
      <c r="D1689" t="s">
        <v>17</v>
      </c>
      <c r="E1689" s="1">
        <v>42563.777083333327</v>
      </c>
      <c r="F1689" s="1">
        <v>42563.81527777778</v>
      </c>
      <c r="G1689">
        <v>18</v>
      </c>
      <c r="H1689" t="s">
        <v>24</v>
      </c>
      <c r="I1689" s="2">
        <v>42563</v>
      </c>
      <c r="J1689" t="s">
        <v>377</v>
      </c>
      <c r="K1689" s="2">
        <v>42563</v>
      </c>
      <c r="L1689" t="s">
        <v>370</v>
      </c>
      <c r="M1689">
        <v>55</v>
      </c>
      <c r="N1689" t="s">
        <v>21</v>
      </c>
      <c r="O1689" t="s">
        <v>23</v>
      </c>
      <c r="P1689" t="str">
        <f t="shared" si="26"/>
        <v>Evening Rush</v>
      </c>
    </row>
    <row r="1690" spans="1:16" x14ac:dyDescent="0.3">
      <c r="A1690">
        <v>3108</v>
      </c>
      <c r="B1690" t="s">
        <v>16</v>
      </c>
      <c r="C1690">
        <v>178</v>
      </c>
      <c r="D1690" t="s">
        <v>17</v>
      </c>
      <c r="E1690" s="1">
        <v>42564.350694444453</v>
      </c>
      <c r="F1690" s="1">
        <v>42564.399305555547</v>
      </c>
      <c r="G1690">
        <v>8</v>
      </c>
      <c r="H1690" t="s">
        <v>28</v>
      </c>
      <c r="I1690" s="2">
        <v>42564</v>
      </c>
      <c r="J1690" t="s">
        <v>1262</v>
      </c>
      <c r="K1690" s="2">
        <v>42564</v>
      </c>
      <c r="L1690" t="s">
        <v>561</v>
      </c>
      <c r="M1690">
        <v>70</v>
      </c>
      <c r="N1690" t="s">
        <v>21</v>
      </c>
      <c r="O1690" t="s">
        <v>22</v>
      </c>
      <c r="P1690" t="str">
        <f t="shared" si="26"/>
        <v>Morning Rush</v>
      </c>
    </row>
    <row r="1691" spans="1:16" x14ac:dyDescent="0.3">
      <c r="A1691">
        <v>3880</v>
      </c>
      <c r="B1691" t="s">
        <v>16</v>
      </c>
      <c r="C1691">
        <v>178</v>
      </c>
      <c r="D1691" t="s">
        <v>17</v>
      </c>
      <c r="E1691" s="1">
        <v>42564.912499999999</v>
      </c>
      <c r="F1691" s="1">
        <v>42564.940972222219</v>
      </c>
      <c r="G1691">
        <v>21</v>
      </c>
      <c r="H1691" t="s">
        <v>24</v>
      </c>
      <c r="I1691" s="2">
        <v>42564</v>
      </c>
      <c r="J1691" t="s">
        <v>77</v>
      </c>
      <c r="K1691" s="2">
        <v>42564</v>
      </c>
      <c r="L1691" t="s">
        <v>326</v>
      </c>
      <c r="M1691">
        <v>41</v>
      </c>
      <c r="N1691" t="s">
        <v>31</v>
      </c>
      <c r="O1691" t="s">
        <v>23</v>
      </c>
      <c r="P1691" t="str">
        <f t="shared" si="26"/>
        <v>Evening Rush</v>
      </c>
    </row>
    <row r="1692" spans="1:16" x14ac:dyDescent="0.3">
      <c r="A1692">
        <v>4252</v>
      </c>
      <c r="B1692" t="s">
        <v>27</v>
      </c>
      <c r="C1692">
        <v>178</v>
      </c>
      <c r="D1692" t="s">
        <v>17</v>
      </c>
      <c r="E1692" s="1">
        <v>42565.253472222219</v>
      </c>
      <c r="F1692" s="1">
        <v>42565.281944444447</v>
      </c>
      <c r="G1692">
        <v>6</v>
      </c>
      <c r="H1692" t="s">
        <v>28</v>
      </c>
      <c r="I1692" s="2">
        <v>42565</v>
      </c>
      <c r="J1692" t="s">
        <v>417</v>
      </c>
      <c r="K1692" s="2">
        <v>42565</v>
      </c>
      <c r="L1692" t="s">
        <v>44</v>
      </c>
      <c r="M1692">
        <v>41</v>
      </c>
      <c r="N1692" t="s">
        <v>31</v>
      </c>
      <c r="O1692" t="s">
        <v>23</v>
      </c>
      <c r="P1692" t="str">
        <f t="shared" si="26"/>
        <v>Normal</v>
      </c>
    </row>
    <row r="1693" spans="1:16" x14ac:dyDescent="0.3">
      <c r="A1693">
        <v>4646</v>
      </c>
      <c r="B1693" t="s">
        <v>16</v>
      </c>
      <c r="C1693">
        <v>178</v>
      </c>
      <c r="D1693" t="s">
        <v>17</v>
      </c>
      <c r="E1693" s="1">
        <v>42565.492361111108</v>
      </c>
      <c r="F1693" s="1">
        <v>42565.538194444453</v>
      </c>
      <c r="G1693">
        <v>11</v>
      </c>
      <c r="H1693" t="s">
        <v>18</v>
      </c>
      <c r="I1693" s="2">
        <v>42565</v>
      </c>
      <c r="J1693" t="s">
        <v>593</v>
      </c>
      <c r="K1693" s="2">
        <v>42565</v>
      </c>
      <c r="L1693" t="s">
        <v>312</v>
      </c>
      <c r="M1693">
        <v>66</v>
      </c>
      <c r="N1693" t="s">
        <v>21</v>
      </c>
      <c r="O1693" t="s">
        <v>22</v>
      </c>
      <c r="P1693" t="str">
        <f t="shared" si="26"/>
        <v>Normal</v>
      </c>
    </row>
    <row r="1694" spans="1:16" x14ac:dyDescent="0.3">
      <c r="A1694">
        <v>5560</v>
      </c>
      <c r="B1694" t="s">
        <v>16</v>
      </c>
      <c r="C1694">
        <v>178</v>
      </c>
      <c r="D1694" t="s">
        <v>17</v>
      </c>
      <c r="E1694" s="1">
        <v>42566.232638888891</v>
      </c>
      <c r="F1694" s="1">
        <v>42566.263194444437</v>
      </c>
      <c r="G1694">
        <v>5</v>
      </c>
      <c r="H1694" t="s">
        <v>40</v>
      </c>
      <c r="I1694" s="2">
        <v>42566</v>
      </c>
      <c r="J1694" t="s">
        <v>1015</v>
      </c>
      <c r="K1694" s="2">
        <v>42566</v>
      </c>
      <c r="L1694" t="s">
        <v>431</v>
      </c>
      <c r="M1694">
        <v>44</v>
      </c>
      <c r="N1694" t="s">
        <v>31</v>
      </c>
      <c r="O1694" t="s">
        <v>23</v>
      </c>
      <c r="P1694" t="str">
        <f t="shared" si="26"/>
        <v>Normal</v>
      </c>
    </row>
    <row r="1695" spans="1:16" x14ac:dyDescent="0.3">
      <c r="A1695">
        <v>483</v>
      </c>
      <c r="B1695" t="s">
        <v>27</v>
      </c>
      <c r="C1695">
        <v>179</v>
      </c>
      <c r="D1695" t="s">
        <v>17</v>
      </c>
      <c r="E1695" s="1">
        <v>42562.393055555563</v>
      </c>
      <c r="F1695" s="1">
        <v>42562.419444444437</v>
      </c>
      <c r="G1695">
        <v>9</v>
      </c>
      <c r="H1695" t="s">
        <v>28</v>
      </c>
      <c r="I1695" s="2">
        <v>42562</v>
      </c>
      <c r="J1695" t="s">
        <v>423</v>
      </c>
      <c r="K1695" s="2">
        <v>42562</v>
      </c>
      <c r="L1695" t="s">
        <v>1046</v>
      </c>
      <c r="M1695">
        <v>38</v>
      </c>
      <c r="N1695" t="s">
        <v>31</v>
      </c>
      <c r="O1695" t="s">
        <v>23</v>
      </c>
      <c r="P1695" t="str">
        <f t="shared" si="26"/>
        <v>Morning Rush</v>
      </c>
    </row>
    <row r="1696" spans="1:16" x14ac:dyDescent="0.3">
      <c r="A1696">
        <v>628</v>
      </c>
      <c r="B1696" t="s">
        <v>16</v>
      </c>
      <c r="C1696">
        <v>179</v>
      </c>
      <c r="D1696" t="s">
        <v>17</v>
      </c>
      <c r="E1696" s="1">
        <v>42562.513194444437</v>
      </c>
      <c r="F1696" s="1">
        <v>42562.541666666657</v>
      </c>
      <c r="G1696">
        <v>12</v>
      </c>
      <c r="H1696" t="s">
        <v>18</v>
      </c>
      <c r="I1696" s="2">
        <v>42562</v>
      </c>
      <c r="J1696" t="s">
        <v>753</v>
      </c>
      <c r="K1696" s="2">
        <v>42562</v>
      </c>
      <c r="L1696" t="s">
        <v>20</v>
      </c>
      <c r="M1696">
        <v>41</v>
      </c>
      <c r="N1696" t="s">
        <v>31</v>
      </c>
      <c r="O1696" t="s">
        <v>23</v>
      </c>
      <c r="P1696" t="str">
        <f t="shared" si="26"/>
        <v>Normal</v>
      </c>
    </row>
    <row r="1697" spans="1:16" x14ac:dyDescent="0.3">
      <c r="A1697">
        <v>2285</v>
      </c>
      <c r="B1697" t="s">
        <v>27</v>
      </c>
      <c r="C1697">
        <v>179</v>
      </c>
      <c r="D1697" t="s">
        <v>17</v>
      </c>
      <c r="E1697" s="1">
        <v>42563.773611111108</v>
      </c>
      <c r="F1697" s="1">
        <v>42563.801388888889</v>
      </c>
      <c r="G1697">
        <v>18</v>
      </c>
      <c r="H1697" t="s">
        <v>24</v>
      </c>
      <c r="I1697" s="2">
        <v>42563</v>
      </c>
      <c r="J1697" t="s">
        <v>726</v>
      </c>
      <c r="K1697" s="2">
        <v>42563</v>
      </c>
      <c r="L1697" t="s">
        <v>214</v>
      </c>
      <c r="M1697">
        <v>40</v>
      </c>
      <c r="N1697" t="s">
        <v>31</v>
      </c>
      <c r="O1697" t="s">
        <v>23</v>
      </c>
      <c r="P1697" t="str">
        <f t="shared" si="26"/>
        <v>Evening Rush</v>
      </c>
    </row>
    <row r="1698" spans="1:16" x14ac:dyDescent="0.3">
      <c r="A1698">
        <v>4024</v>
      </c>
      <c r="B1698" t="s">
        <v>16</v>
      </c>
      <c r="C1698">
        <v>179</v>
      </c>
      <c r="D1698" t="s">
        <v>17</v>
      </c>
      <c r="E1698" s="1">
        <v>42564.004166666673</v>
      </c>
      <c r="F1698" s="1">
        <v>42564.029166666667</v>
      </c>
      <c r="G1698">
        <v>0</v>
      </c>
      <c r="H1698" t="s">
        <v>40</v>
      </c>
      <c r="I1698" s="2">
        <v>42564</v>
      </c>
      <c r="J1698" t="s">
        <v>1064</v>
      </c>
      <c r="K1698" s="2">
        <v>42564</v>
      </c>
      <c r="L1698" t="s">
        <v>769</v>
      </c>
      <c r="M1698">
        <v>36</v>
      </c>
      <c r="N1698" t="s">
        <v>31</v>
      </c>
      <c r="O1698" t="s">
        <v>23</v>
      </c>
      <c r="P1698" t="str">
        <f t="shared" si="26"/>
        <v>Normal</v>
      </c>
    </row>
    <row r="1699" spans="1:16" x14ac:dyDescent="0.3">
      <c r="A1699">
        <v>2952</v>
      </c>
      <c r="B1699" t="s">
        <v>27</v>
      </c>
      <c r="C1699">
        <v>179</v>
      </c>
      <c r="D1699" t="s">
        <v>17</v>
      </c>
      <c r="E1699" s="1">
        <v>42564.277083333327</v>
      </c>
      <c r="F1699" s="1">
        <v>42564.330555555563</v>
      </c>
      <c r="G1699">
        <v>6</v>
      </c>
      <c r="H1699" t="s">
        <v>28</v>
      </c>
      <c r="I1699" s="2">
        <v>42564</v>
      </c>
      <c r="J1699" t="s">
        <v>559</v>
      </c>
      <c r="K1699" s="2">
        <v>42564</v>
      </c>
      <c r="L1699" t="s">
        <v>638</v>
      </c>
      <c r="M1699">
        <v>77</v>
      </c>
      <c r="N1699" t="s">
        <v>21</v>
      </c>
      <c r="O1699" t="s">
        <v>22</v>
      </c>
      <c r="P1699" t="str">
        <f t="shared" si="26"/>
        <v>Normal</v>
      </c>
    </row>
    <row r="1700" spans="1:16" x14ac:dyDescent="0.3">
      <c r="A1700">
        <v>4631</v>
      </c>
      <c r="B1700" t="s">
        <v>16</v>
      </c>
      <c r="C1700">
        <v>179</v>
      </c>
      <c r="D1700" t="s">
        <v>17</v>
      </c>
      <c r="E1700" s="1">
        <v>42565.469444444447</v>
      </c>
      <c r="F1700" s="1">
        <v>42565.51666666667</v>
      </c>
      <c r="G1700">
        <v>11</v>
      </c>
      <c r="H1700" t="s">
        <v>18</v>
      </c>
      <c r="I1700" s="2">
        <v>42565</v>
      </c>
      <c r="J1700" t="s">
        <v>1075</v>
      </c>
      <c r="K1700" s="2">
        <v>42565</v>
      </c>
      <c r="L1700" t="s">
        <v>375</v>
      </c>
      <c r="M1700">
        <v>68</v>
      </c>
      <c r="N1700" t="s">
        <v>21</v>
      </c>
      <c r="O1700" t="s">
        <v>22</v>
      </c>
      <c r="P1700" t="str">
        <f t="shared" si="26"/>
        <v>Normal</v>
      </c>
    </row>
    <row r="1701" spans="1:16" x14ac:dyDescent="0.3">
      <c r="A1701">
        <v>5200</v>
      </c>
      <c r="B1701" t="s">
        <v>16</v>
      </c>
      <c r="C1701">
        <v>179</v>
      </c>
      <c r="D1701" t="s">
        <v>17</v>
      </c>
      <c r="E1701" s="1">
        <v>42565.866666666669</v>
      </c>
      <c r="F1701" s="1">
        <v>42565.901388888888</v>
      </c>
      <c r="G1701">
        <v>20</v>
      </c>
      <c r="H1701" t="s">
        <v>24</v>
      </c>
      <c r="I1701" s="2">
        <v>42565</v>
      </c>
      <c r="J1701" t="s">
        <v>381</v>
      </c>
      <c r="K1701" s="2">
        <v>42565</v>
      </c>
      <c r="L1701" t="s">
        <v>222</v>
      </c>
      <c r="M1701">
        <v>50</v>
      </c>
      <c r="N1701" t="s">
        <v>21</v>
      </c>
      <c r="O1701" t="s">
        <v>23</v>
      </c>
      <c r="P1701" t="str">
        <f t="shared" si="26"/>
        <v>Evening Rush</v>
      </c>
    </row>
    <row r="1702" spans="1:16" x14ac:dyDescent="0.3">
      <c r="A1702">
        <v>5711</v>
      </c>
      <c r="B1702" t="s">
        <v>27</v>
      </c>
      <c r="C1702">
        <v>179</v>
      </c>
      <c r="D1702" t="s">
        <v>17</v>
      </c>
      <c r="E1702" s="1">
        <v>42566.319444444453</v>
      </c>
      <c r="F1702" s="1">
        <v>42566.356249999997</v>
      </c>
      <c r="G1702">
        <v>7</v>
      </c>
      <c r="H1702" t="s">
        <v>28</v>
      </c>
      <c r="I1702" s="2">
        <v>42566</v>
      </c>
      <c r="J1702" t="s">
        <v>130</v>
      </c>
      <c r="K1702" s="2">
        <v>42566</v>
      </c>
      <c r="L1702" t="s">
        <v>34</v>
      </c>
      <c r="M1702">
        <v>53</v>
      </c>
      <c r="N1702" t="s">
        <v>21</v>
      </c>
      <c r="O1702" t="s">
        <v>23</v>
      </c>
      <c r="P1702" t="str">
        <f t="shared" si="26"/>
        <v>Morning Rush</v>
      </c>
    </row>
    <row r="1703" spans="1:16" x14ac:dyDescent="0.3">
      <c r="A1703">
        <v>6399</v>
      </c>
      <c r="B1703" t="s">
        <v>16</v>
      </c>
      <c r="C1703">
        <v>179</v>
      </c>
      <c r="D1703" t="s">
        <v>17</v>
      </c>
      <c r="E1703" s="1">
        <v>42566.808333333327</v>
      </c>
      <c r="F1703" s="1">
        <v>42566.834027777782</v>
      </c>
      <c r="G1703">
        <v>19</v>
      </c>
      <c r="H1703" t="s">
        <v>24</v>
      </c>
      <c r="I1703" s="2">
        <v>42566</v>
      </c>
      <c r="J1703" t="s">
        <v>966</v>
      </c>
      <c r="K1703" s="2">
        <v>42566</v>
      </c>
      <c r="L1703" t="s">
        <v>783</v>
      </c>
      <c r="M1703">
        <v>37</v>
      </c>
      <c r="N1703" t="s">
        <v>31</v>
      </c>
      <c r="O1703" t="s">
        <v>23</v>
      </c>
      <c r="P1703" t="str">
        <f t="shared" si="26"/>
        <v>Evening Rush</v>
      </c>
    </row>
    <row r="1704" spans="1:16" x14ac:dyDescent="0.3">
      <c r="A1704">
        <v>6453</v>
      </c>
      <c r="B1704" t="s">
        <v>27</v>
      </c>
      <c r="C1704">
        <v>179</v>
      </c>
      <c r="D1704" t="s">
        <v>17</v>
      </c>
      <c r="E1704" s="1">
        <v>42566.837500000001</v>
      </c>
      <c r="F1704" s="1">
        <v>42566.876388888893</v>
      </c>
      <c r="G1704">
        <v>20</v>
      </c>
      <c r="H1704" t="s">
        <v>24</v>
      </c>
      <c r="I1704" s="2">
        <v>42566</v>
      </c>
      <c r="J1704" t="s">
        <v>1139</v>
      </c>
      <c r="K1704" s="2">
        <v>42566</v>
      </c>
      <c r="L1704" t="s">
        <v>1088</v>
      </c>
      <c r="M1704">
        <v>56</v>
      </c>
      <c r="N1704" t="s">
        <v>21</v>
      </c>
      <c r="O1704" t="s">
        <v>23</v>
      </c>
      <c r="P1704" t="str">
        <f t="shared" si="26"/>
        <v>Evening Rush</v>
      </c>
    </row>
    <row r="1705" spans="1:16" x14ac:dyDescent="0.3">
      <c r="A1705">
        <v>788</v>
      </c>
      <c r="B1705" t="s">
        <v>27</v>
      </c>
      <c r="C1705">
        <v>180</v>
      </c>
      <c r="D1705" t="s">
        <v>17</v>
      </c>
      <c r="E1705" s="1">
        <v>42562.703472222223</v>
      </c>
      <c r="F1705" s="1">
        <v>42562.745833333327</v>
      </c>
      <c r="G1705">
        <v>16</v>
      </c>
      <c r="H1705" t="s">
        <v>55</v>
      </c>
      <c r="I1705" s="2">
        <v>42562</v>
      </c>
      <c r="J1705" t="s">
        <v>881</v>
      </c>
      <c r="K1705" s="2">
        <v>42562</v>
      </c>
      <c r="L1705" t="s">
        <v>897</v>
      </c>
      <c r="M1705">
        <v>61</v>
      </c>
      <c r="N1705" t="s">
        <v>21</v>
      </c>
      <c r="O1705" t="s">
        <v>22</v>
      </c>
      <c r="P1705" t="str">
        <f t="shared" si="26"/>
        <v>Normal</v>
      </c>
    </row>
    <row r="1706" spans="1:16" x14ac:dyDescent="0.3">
      <c r="A1706">
        <v>1550</v>
      </c>
      <c r="B1706" t="s">
        <v>16</v>
      </c>
      <c r="C1706">
        <v>180</v>
      </c>
      <c r="D1706" t="s">
        <v>17</v>
      </c>
      <c r="E1706" s="1">
        <v>42563.255555555559</v>
      </c>
      <c r="F1706" s="1">
        <v>42563.301388888889</v>
      </c>
      <c r="G1706">
        <v>6</v>
      </c>
      <c r="H1706" t="s">
        <v>28</v>
      </c>
      <c r="I1706" s="2">
        <v>42563</v>
      </c>
      <c r="J1706" t="s">
        <v>791</v>
      </c>
      <c r="K1706" s="2">
        <v>42563</v>
      </c>
      <c r="L1706" t="s">
        <v>596</v>
      </c>
      <c r="M1706">
        <v>66</v>
      </c>
      <c r="N1706" t="s">
        <v>21</v>
      </c>
      <c r="O1706" t="s">
        <v>22</v>
      </c>
      <c r="P1706" t="str">
        <f t="shared" si="26"/>
        <v>Normal</v>
      </c>
    </row>
    <row r="1707" spans="1:16" x14ac:dyDescent="0.3">
      <c r="A1707">
        <v>2069</v>
      </c>
      <c r="B1707" t="s">
        <v>16</v>
      </c>
      <c r="C1707">
        <v>180</v>
      </c>
      <c r="D1707" t="s">
        <v>17</v>
      </c>
      <c r="E1707" s="1">
        <v>42563.638888888891</v>
      </c>
      <c r="F1707" s="1">
        <v>42563.663194444453</v>
      </c>
      <c r="G1707">
        <v>15</v>
      </c>
      <c r="H1707" t="s">
        <v>55</v>
      </c>
      <c r="I1707" s="2">
        <v>42563</v>
      </c>
      <c r="J1707" t="s">
        <v>1203</v>
      </c>
      <c r="K1707" s="2">
        <v>42563</v>
      </c>
      <c r="L1707" t="s">
        <v>1080</v>
      </c>
      <c r="M1707">
        <v>35</v>
      </c>
      <c r="N1707" t="s">
        <v>31</v>
      </c>
      <c r="O1707" t="s">
        <v>23</v>
      </c>
      <c r="P1707" t="str">
        <f t="shared" si="26"/>
        <v>Normal</v>
      </c>
    </row>
    <row r="1708" spans="1:16" x14ac:dyDescent="0.3">
      <c r="A1708">
        <v>2593</v>
      </c>
      <c r="B1708" t="s">
        <v>27</v>
      </c>
      <c r="C1708">
        <v>180</v>
      </c>
      <c r="D1708" t="s">
        <v>17</v>
      </c>
      <c r="E1708" s="1">
        <v>42563.904861111107</v>
      </c>
      <c r="F1708" s="1">
        <v>42563.940972222219</v>
      </c>
      <c r="G1708">
        <v>21</v>
      </c>
      <c r="H1708" t="s">
        <v>24</v>
      </c>
      <c r="I1708" s="2">
        <v>42563</v>
      </c>
      <c r="J1708" t="s">
        <v>248</v>
      </c>
      <c r="K1708" s="2">
        <v>42563</v>
      </c>
      <c r="L1708" t="s">
        <v>326</v>
      </c>
      <c r="M1708">
        <v>52</v>
      </c>
      <c r="N1708" t="s">
        <v>21</v>
      </c>
      <c r="O1708" t="s">
        <v>23</v>
      </c>
      <c r="P1708" t="str">
        <f t="shared" si="26"/>
        <v>Evening Rush</v>
      </c>
    </row>
    <row r="1709" spans="1:16" x14ac:dyDescent="0.3">
      <c r="A1709">
        <v>2943</v>
      </c>
      <c r="B1709" t="s">
        <v>27</v>
      </c>
      <c r="C1709">
        <v>180</v>
      </c>
      <c r="D1709" t="s">
        <v>17</v>
      </c>
      <c r="E1709" s="1">
        <v>42564.27847222222</v>
      </c>
      <c r="F1709" s="1">
        <v>42564.302083333343</v>
      </c>
      <c r="G1709">
        <v>6</v>
      </c>
      <c r="H1709" t="s">
        <v>28</v>
      </c>
      <c r="I1709" s="2">
        <v>42564</v>
      </c>
      <c r="J1709" t="s">
        <v>1263</v>
      </c>
      <c r="K1709" s="2">
        <v>42564</v>
      </c>
      <c r="L1709" t="s">
        <v>615</v>
      </c>
      <c r="M1709">
        <v>34</v>
      </c>
      <c r="N1709" t="s">
        <v>31</v>
      </c>
      <c r="O1709" t="s">
        <v>23</v>
      </c>
      <c r="P1709" t="str">
        <f t="shared" si="26"/>
        <v>Normal</v>
      </c>
    </row>
    <row r="1710" spans="1:16" x14ac:dyDescent="0.3">
      <c r="A1710">
        <v>3649</v>
      </c>
      <c r="B1710" t="s">
        <v>27</v>
      </c>
      <c r="C1710">
        <v>180</v>
      </c>
      <c r="D1710" t="s">
        <v>17</v>
      </c>
      <c r="E1710" s="1">
        <v>42564.799305555563</v>
      </c>
      <c r="F1710" s="1">
        <v>42564.847916666673</v>
      </c>
      <c r="G1710">
        <v>19</v>
      </c>
      <c r="H1710" t="s">
        <v>24</v>
      </c>
      <c r="I1710" s="2">
        <v>42564</v>
      </c>
      <c r="J1710" t="s">
        <v>660</v>
      </c>
      <c r="K1710" s="2">
        <v>42564</v>
      </c>
      <c r="L1710" t="s">
        <v>313</v>
      </c>
      <c r="M1710">
        <v>70</v>
      </c>
      <c r="N1710" t="s">
        <v>21</v>
      </c>
      <c r="O1710" t="s">
        <v>22</v>
      </c>
      <c r="P1710" t="str">
        <f t="shared" si="26"/>
        <v>Evening Rush</v>
      </c>
    </row>
    <row r="1711" spans="1:16" x14ac:dyDescent="0.3">
      <c r="A1711">
        <v>3942</v>
      </c>
      <c r="B1711" t="s">
        <v>16</v>
      </c>
      <c r="C1711">
        <v>180</v>
      </c>
      <c r="D1711" t="s">
        <v>17</v>
      </c>
      <c r="E1711" s="1">
        <v>42564.941666666673</v>
      </c>
      <c r="F1711" s="1">
        <v>42564.987500000003</v>
      </c>
      <c r="G1711">
        <v>22</v>
      </c>
      <c r="H1711" t="s">
        <v>62</v>
      </c>
      <c r="I1711" s="2">
        <v>42564</v>
      </c>
      <c r="J1711" t="s">
        <v>814</v>
      </c>
      <c r="K1711" s="2">
        <v>42564</v>
      </c>
      <c r="L1711" t="s">
        <v>955</v>
      </c>
      <c r="M1711">
        <v>66</v>
      </c>
      <c r="N1711" t="s">
        <v>21</v>
      </c>
      <c r="O1711" t="s">
        <v>22</v>
      </c>
      <c r="P1711" t="str">
        <f t="shared" si="26"/>
        <v>Normal</v>
      </c>
    </row>
    <row r="1712" spans="1:16" x14ac:dyDescent="0.3">
      <c r="A1712">
        <v>5512</v>
      </c>
      <c r="B1712" t="s">
        <v>16</v>
      </c>
      <c r="C1712">
        <v>180</v>
      </c>
      <c r="D1712" t="s">
        <v>17</v>
      </c>
      <c r="E1712" s="1">
        <v>42566.215277777781</v>
      </c>
      <c r="F1712" s="1">
        <v>42566.237500000003</v>
      </c>
      <c r="G1712">
        <v>5</v>
      </c>
      <c r="H1712" t="s">
        <v>40</v>
      </c>
      <c r="I1712" s="2">
        <v>42566</v>
      </c>
      <c r="J1712" t="s">
        <v>811</v>
      </c>
      <c r="K1712" s="2">
        <v>42566</v>
      </c>
      <c r="L1712" t="s">
        <v>771</v>
      </c>
      <c r="M1712">
        <v>32</v>
      </c>
      <c r="N1712" t="s">
        <v>31</v>
      </c>
      <c r="O1712" t="s">
        <v>23</v>
      </c>
      <c r="P1712" t="str">
        <f t="shared" si="26"/>
        <v>Normal</v>
      </c>
    </row>
    <row r="1713" spans="1:16" x14ac:dyDescent="0.3">
      <c r="A1713">
        <v>5752</v>
      </c>
      <c r="B1713" t="s">
        <v>27</v>
      </c>
      <c r="C1713">
        <v>180</v>
      </c>
      <c r="D1713" t="s">
        <v>17</v>
      </c>
      <c r="E1713" s="1">
        <v>42566.334722222222</v>
      </c>
      <c r="F1713" s="1">
        <v>42566.381249999999</v>
      </c>
      <c r="G1713">
        <v>8</v>
      </c>
      <c r="H1713" t="s">
        <v>28</v>
      </c>
      <c r="I1713" s="2">
        <v>42566</v>
      </c>
      <c r="J1713" t="s">
        <v>53</v>
      </c>
      <c r="K1713" s="2">
        <v>42566</v>
      </c>
      <c r="L1713" t="s">
        <v>1009</v>
      </c>
      <c r="M1713">
        <v>67</v>
      </c>
      <c r="N1713" t="s">
        <v>21</v>
      </c>
      <c r="O1713" t="s">
        <v>22</v>
      </c>
      <c r="P1713" t="str">
        <f t="shared" si="26"/>
        <v>Morning Rush</v>
      </c>
    </row>
    <row r="1714" spans="1:16" x14ac:dyDescent="0.3">
      <c r="A1714">
        <v>6362</v>
      </c>
      <c r="B1714" t="s">
        <v>27</v>
      </c>
      <c r="C1714">
        <v>180</v>
      </c>
      <c r="D1714" t="s">
        <v>17</v>
      </c>
      <c r="E1714" s="1">
        <v>42566.795138888891</v>
      </c>
      <c r="F1714" s="1">
        <v>42566.825694444437</v>
      </c>
      <c r="G1714">
        <v>19</v>
      </c>
      <c r="H1714" t="s">
        <v>24</v>
      </c>
      <c r="I1714" s="2">
        <v>42566</v>
      </c>
      <c r="J1714" t="s">
        <v>907</v>
      </c>
      <c r="K1714" s="2">
        <v>42566</v>
      </c>
      <c r="L1714" t="s">
        <v>861</v>
      </c>
      <c r="M1714">
        <v>44</v>
      </c>
      <c r="N1714" t="s">
        <v>31</v>
      </c>
      <c r="O1714" t="s">
        <v>23</v>
      </c>
      <c r="P1714" t="str">
        <f t="shared" si="26"/>
        <v>Evening Rush</v>
      </c>
    </row>
    <row r="1715" spans="1:16" x14ac:dyDescent="0.3">
      <c r="A1715">
        <v>1151</v>
      </c>
      <c r="B1715" t="s">
        <v>16</v>
      </c>
      <c r="C1715">
        <v>181</v>
      </c>
      <c r="D1715" t="s">
        <v>17</v>
      </c>
      <c r="E1715" s="1">
        <v>42562.861111111109</v>
      </c>
      <c r="F1715" s="1">
        <v>42562.901388888888</v>
      </c>
      <c r="G1715">
        <v>20</v>
      </c>
      <c r="H1715" t="s">
        <v>24</v>
      </c>
      <c r="I1715" s="2">
        <v>42562</v>
      </c>
      <c r="J1715" t="s">
        <v>273</v>
      </c>
      <c r="K1715" s="2">
        <v>42562</v>
      </c>
      <c r="L1715" t="s">
        <v>222</v>
      </c>
      <c r="M1715">
        <v>58</v>
      </c>
      <c r="N1715" t="s">
        <v>21</v>
      </c>
      <c r="O1715" t="s">
        <v>23</v>
      </c>
      <c r="P1715" t="str">
        <f t="shared" si="26"/>
        <v>Evening Rush</v>
      </c>
    </row>
    <row r="1716" spans="1:16" x14ac:dyDescent="0.3">
      <c r="A1716">
        <v>1812</v>
      </c>
      <c r="B1716" t="s">
        <v>16</v>
      </c>
      <c r="C1716">
        <v>181</v>
      </c>
      <c r="D1716" t="s">
        <v>17</v>
      </c>
      <c r="E1716" s="1">
        <v>42563.386111111111</v>
      </c>
      <c r="F1716" s="1">
        <v>42563.42291666667</v>
      </c>
      <c r="G1716">
        <v>9</v>
      </c>
      <c r="H1716" t="s">
        <v>28</v>
      </c>
      <c r="I1716" s="2">
        <v>42563</v>
      </c>
      <c r="J1716" t="s">
        <v>54</v>
      </c>
      <c r="K1716" s="2">
        <v>42563</v>
      </c>
      <c r="L1716" t="s">
        <v>883</v>
      </c>
      <c r="M1716">
        <v>53</v>
      </c>
      <c r="N1716" t="s">
        <v>21</v>
      </c>
      <c r="O1716" t="s">
        <v>23</v>
      </c>
      <c r="P1716" t="str">
        <f t="shared" si="26"/>
        <v>Morning Rush</v>
      </c>
    </row>
    <row r="1717" spans="1:16" x14ac:dyDescent="0.3">
      <c r="A1717">
        <v>1946</v>
      </c>
      <c r="B1717" t="s">
        <v>16</v>
      </c>
      <c r="C1717">
        <v>181</v>
      </c>
      <c r="D1717" t="s">
        <v>17</v>
      </c>
      <c r="E1717" s="1">
        <v>42563.477777777778</v>
      </c>
      <c r="F1717" s="1">
        <v>42563.522222222222</v>
      </c>
      <c r="G1717">
        <v>11</v>
      </c>
      <c r="H1717" t="s">
        <v>18</v>
      </c>
      <c r="I1717" s="2">
        <v>42563</v>
      </c>
      <c r="J1717" t="s">
        <v>688</v>
      </c>
      <c r="K1717" s="2">
        <v>42563</v>
      </c>
      <c r="L1717" t="s">
        <v>191</v>
      </c>
      <c r="M1717">
        <v>64</v>
      </c>
      <c r="N1717" t="s">
        <v>21</v>
      </c>
      <c r="O1717" t="s">
        <v>22</v>
      </c>
      <c r="P1717" t="str">
        <f t="shared" si="26"/>
        <v>Normal</v>
      </c>
    </row>
    <row r="1718" spans="1:16" x14ac:dyDescent="0.3">
      <c r="A1718">
        <v>2646</v>
      </c>
      <c r="B1718" t="s">
        <v>27</v>
      </c>
      <c r="C1718">
        <v>181</v>
      </c>
      <c r="D1718" t="s">
        <v>17</v>
      </c>
      <c r="E1718" s="1">
        <v>42563.948611111111</v>
      </c>
      <c r="F1718" s="1">
        <v>42563.989583333343</v>
      </c>
      <c r="G1718">
        <v>22</v>
      </c>
      <c r="H1718" t="s">
        <v>62</v>
      </c>
      <c r="I1718" s="2">
        <v>42563</v>
      </c>
      <c r="J1718" t="s">
        <v>509</v>
      </c>
      <c r="K1718" s="2">
        <v>42563</v>
      </c>
      <c r="L1718" t="s">
        <v>581</v>
      </c>
      <c r="M1718">
        <v>59</v>
      </c>
      <c r="N1718" t="s">
        <v>21</v>
      </c>
      <c r="O1718" t="s">
        <v>23</v>
      </c>
      <c r="P1718" t="str">
        <f t="shared" si="26"/>
        <v>Normal</v>
      </c>
    </row>
    <row r="1719" spans="1:16" x14ac:dyDescent="0.3">
      <c r="A1719">
        <v>3255</v>
      </c>
      <c r="B1719" t="s">
        <v>16</v>
      </c>
      <c r="C1719">
        <v>181</v>
      </c>
      <c r="D1719" t="s">
        <v>17</v>
      </c>
      <c r="E1719" s="1">
        <v>42564.423611111109</v>
      </c>
      <c r="F1719" s="1">
        <v>42564.472222222219</v>
      </c>
      <c r="G1719">
        <v>10</v>
      </c>
      <c r="H1719" t="s">
        <v>18</v>
      </c>
      <c r="I1719" s="2">
        <v>42564</v>
      </c>
      <c r="J1719" t="s">
        <v>521</v>
      </c>
      <c r="K1719" s="2">
        <v>42564</v>
      </c>
      <c r="L1719" t="s">
        <v>818</v>
      </c>
      <c r="M1719">
        <v>70</v>
      </c>
      <c r="N1719" t="s">
        <v>21</v>
      </c>
      <c r="O1719" t="s">
        <v>22</v>
      </c>
      <c r="P1719" t="str">
        <f t="shared" si="26"/>
        <v>Morning Rush</v>
      </c>
    </row>
    <row r="1720" spans="1:16" x14ac:dyDescent="0.3">
      <c r="A1720">
        <v>3431</v>
      </c>
      <c r="B1720" t="s">
        <v>16</v>
      </c>
      <c r="C1720">
        <v>181</v>
      </c>
      <c r="D1720" t="s">
        <v>17</v>
      </c>
      <c r="E1720" s="1">
        <v>42564.668749999997</v>
      </c>
      <c r="F1720" s="1">
        <v>42564.698611111111</v>
      </c>
      <c r="G1720">
        <v>16</v>
      </c>
      <c r="H1720" t="s">
        <v>55</v>
      </c>
      <c r="I1720" s="2">
        <v>42564</v>
      </c>
      <c r="J1720" t="s">
        <v>673</v>
      </c>
      <c r="K1720" s="2">
        <v>42564</v>
      </c>
      <c r="L1720" t="s">
        <v>830</v>
      </c>
      <c r="M1720">
        <v>43</v>
      </c>
      <c r="N1720" t="s">
        <v>31</v>
      </c>
      <c r="O1720" t="s">
        <v>23</v>
      </c>
      <c r="P1720" t="str">
        <f t="shared" si="26"/>
        <v>Normal</v>
      </c>
    </row>
    <row r="1721" spans="1:16" x14ac:dyDescent="0.3">
      <c r="A1721">
        <v>3634</v>
      </c>
      <c r="B1721" t="s">
        <v>27</v>
      </c>
      <c r="C1721">
        <v>181</v>
      </c>
      <c r="D1721" t="s">
        <v>17</v>
      </c>
      <c r="E1721" s="1">
        <v>42564.791666666657</v>
      </c>
      <c r="F1721" s="1">
        <v>42564.82916666667</v>
      </c>
      <c r="G1721">
        <v>19</v>
      </c>
      <c r="H1721" t="s">
        <v>24</v>
      </c>
      <c r="I1721" s="2">
        <v>42564</v>
      </c>
      <c r="J1721" t="s">
        <v>859</v>
      </c>
      <c r="K1721" s="2">
        <v>42564</v>
      </c>
      <c r="L1721" t="s">
        <v>991</v>
      </c>
      <c r="M1721">
        <v>54</v>
      </c>
      <c r="N1721" t="s">
        <v>21</v>
      </c>
      <c r="O1721" t="s">
        <v>23</v>
      </c>
      <c r="P1721" t="str">
        <f t="shared" si="26"/>
        <v>Evening Rush</v>
      </c>
    </row>
    <row r="1722" spans="1:16" x14ac:dyDescent="0.3">
      <c r="A1722">
        <v>4592</v>
      </c>
      <c r="B1722" t="s">
        <v>27</v>
      </c>
      <c r="C1722">
        <v>181</v>
      </c>
      <c r="D1722" t="s">
        <v>17</v>
      </c>
      <c r="E1722" s="1">
        <v>42565.42291666667</v>
      </c>
      <c r="F1722" s="1">
        <v>42565.443055555559</v>
      </c>
      <c r="G1722">
        <v>10</v>
      </c>
      <c r="H1722" t="s">
        <v>18</v>
      </c>
      <c r="I1722" s="2">
        <v>42565</v>
      </c>
      <c r="J1722" t="s">
        <v>883</v>
      </c>
      <c r="K1722" s="2">
        <v>42565</v>
      </c>
      <c r="L1722" t="s">
        <v>703</v>
      </c>
      <c r="M1722">
        <v>29</v>
      </c>
      <c r="N1722" t="s">
        <v>31</v>
      </c>
      <c r="O1722" t="s">
        <v>50</v>
      </c>
      <c r="P1722" t="str">
        <f t="shared" si="26"/>
        <v>Morning Rush</v>
      </c>
    </row>
    <row r="1723" spans="1:16" x14ac:dyDescent="0.3">
      <c r="A1723">
        <v>5705</v>
      </c>
      <c r="B1723" t="s">
        <v>27</v>
      </c>
      <c r="C1723">
        <v>181</v>
      </c>
      <c r="D1723" t="s">
        <v>17</v>
      </c>
      <c r="E1723" s="1">
        <v>42566.313888888893</v>
      </c>
      <c r="F1723" s="1">
        <v>42566.344444444447</v>
      </c>
      <c r="G1723">
        <v>7</v>
      </c>
      <c r="H1723" t="s">
        <v>28</v>
      </c>
      <c r="I1723" s="2">
        <v>42566</v>
      </c>
      <c r="J1723" t="s">
        <v>697</v>
      </c>
      <c r="K1723" s="2">
        <v>42566</v>
      </c>
      <c r="L1723" t="s">
        <v>957</v>
      </c>
      <c r="M1723">
        <v>44</v>
      </c>
      <c r="N1723" t="s">
        <v>31</v>
      </c>
      <c r="O1723" t="s">
        <v>23</v>
      </c>
      <c r="P1723" t="str">
        <f t="shared" si="26"/>
        <v>Morning Rush</v>
      </c>
    </row>
    <row r="1724" spans="1:16" x14ac:dyDescent="0.3">
      <c r="A1724">
        <v>6056</v>
      </c>
      <c r="B1724" t="s">
        <v>16</v>
      </c>
      <c r="C1724">
        <v>181</v>
      </c>
      <c r="D1724" t="s">
        <v>17</v>
      </c>
      <c r="E1724" s="1">
        <v>42566.565972222219</v>
      </c>
      <c r="F1724" s="1">
        <v>42566.584722222222</v>
      </c>
      <c r="G1724">
        <v>13</v>
      </c>
      <c r="H1724" t="s">
        <v>55</v>
      </c>
      <c r="I1724" s="2">
        <v>42566</v>
      </c>
      <c r="J1724" t="s">
        <v>659</v>
      </c>
      <c r="K1724" s="2">
        <v>42566</v>
      </c>
      <c r="L1724" t="s">
        <v>1250</v>
      </c>
      <c r="M1724">
        <v>27</v>
      </c>
      <c r="N1724" t="s">
        <v>31</v>
      </c>
      <c r="O1724" t="s">
        <v>50</v>
      </c>
      <c r="P1724" t="str">
        <f t="shared" si="26"/>
        <v>Normal</v>
      </c>
    </row>
    <row r="1725" spans="1:16" x14ac:dyDescent="0.3">
      <c r="A1725">
        <v>325</v>
      </c>
      <c r="B1725" t="s">
        <v>27</v>
      </c>
      <c r="C1725">
        <v>182</v>
      </c>
      <c r="D1725" t="s">
        <v>17</v>
      </c>
      <c r="E1725" s="1">
        <v>42562.31527777778</v>
      </c>
      <c r="F1725" s="1">
        <v>42562.363888888889</v>
      </c>
      <c r="G1725">
        <v>7</v>
      </c>
      <c r="H1725" t="s">
        <v>28</v>
      </c>
      <c r="I1725" s="2">
        <v>42562</v>
      </c>
      <c r="J1725" t="s">
        <v>823</v>
      </c>
      <c r="K1725" s="2">
        <v>42562</v>
      </c>
      <c r="L1725" t="s">
        <v>782</v>
      </c>
      <c r="M1725">
        <v>70</v>
      </c>
      <c r="N1725" t="s">
        <v>21</v>
      </c>
      <c r="O1725" t="s">
        <v>22</v>
      </c>
      <c r="P1725" t="str">
        <f t="shared" si="26"/>
        <v>Morning Rush</v>
      </c>
    </row>
    <row r="1726" spans="1:16" x14ac:dyDescent="0.3">
      <c r="A1726">
        <v>1015</v>
      </c>
      <c r="B1726" t="s">
        <v>27</v>
      </c>
      <c r="C1726">
        <v>182</v>
      </c>
      <c r="D1726" t="s">
        <v>17</v>
      </c>
      <c r="E1726" s="1">
        <v>42562.802083333343</v>
      </c>
      <c r="F1726" s="1">
        <v>42562.84097222222</v>
      </c>
      <c r="G1726">
        <v>19</v>
      </c>
      <c r="H1726" t="s">
        <v>24</v>
      </c>
      <c r="I1726" s="2">
        <v>42562</v>
      </c>
      <c r="J1726" t="s">
        <v>240</v>
      </c>
      <c r="K1726" s="2">
        <v>42562</v>
      </c>
      <c r="L1726" t="s">
        <v>654</v>
      </c>
      <c r="M1726">
        <v>56</v>
      </c>
      <c r="N1726" t="s">
        <v>21</v>
      </c>
      <c r="O1726" t="s">
        <v>23</v>
      </c>
      <c r="P1726" t="str">
        <f t="shared" si="26"/>
        <v>Evening Rush</v>
      </c>
    </row>
    <row r="1727" spans="1:16" x14ac:dyDescent="0.3">
      <c r="A1727">
        <v>1308</v>
      </c>
      <c r="B1727" t="s">
        <v>27</v>
      </c>
      <c r="C1727">
        <v>182</v>
      </c>
      <c r="D1727" t="s">
        <v>17</v>
      </c>
      <c r="E1727" s="1">
        <v>42562.945138888892</v>
      </c>
      <c r="F1727" s="1">
        <v>42562.995833333327</v>
      </c>
      <c r="G1727">
        <v>22</v>
      </c>
      <c r="H1727" t="s">
        <v>62</v>
      </c>
      <c r="I1727" s="2">
        <v>42562</v>
      </c>
      <c r="J1727" t="s">
        <v>123</v>
      </c>
      <c r="K1727" s="2">
        <v>42562</v>
      </c>
      <c r="L1727" t="s">
        <v>1162</v>
      </c>
      <c r="M1727">
        <v>73</v>
      </c>
      <c r="N1727" t="s">
        <v>21</v>
      </c>
      <c r="O1727" t="s">
        <v>22</v>
      </c>
      <c r="P1727" t="str">
        <f t="shared" si="26"/>
        <v>Normal</v>
      </c>
    </row>
    <row r="1728" spans="1:16" x14ac:dyDescent="0.3">
      <c r="A1728">
        <v>1667</v>
      </c>
      <c r="B1728" t="s">
        <v>27</v>
      </c>
      <c r="C1728">
        <v>182</v>
      </c>
      <c r="D1728" t="s">
        <v>17</v>
      </c>
      <c r="E1728" s="1">
        <v>42563.320833333331</v>
      </c>
      <c r="F1728" s="1">
        <v>42563.335416666669</v>
      </c>
      <c r="G1728">
        <v>7</v>
      </c>
      <c r="H1728" t="s">
        <v>28</v>
      </c>
      <c r="I1728" s="2">
        <v>42563</v>
      </c>
      <c r="J1728" t="s">
        <v>854</v>
      </c>
      <c r="K1728" s="2">
        <v>42563</v>
      </c>
      <c r="L1728" t="s">
        <v>860</v>
      </c>
      <c r="M1728">
        <v>21</v>
      </c>
      <c r="N1728" t="s">
        <v>31</v>
      </c>
      <c r="O1728" t="s">
        <v>50</v>
      </c>
      <c r="P1728" t="str">
        <f t="shared" si="26"/>
        <v>Morning Rush</v>
      </c>
    </row>
    <row r="1729" spans="1:16" x14ac:dyDescent="0.3">
      <c r="A1729">
        <v>2436</v>
      </c>
      <c r="B1729" t="s">
        <v>16</v>
      </c>
      <c r="C1729">
        <v>182</v>
      </c>
      <c r="D1729" t="s">
        <v>17</v>
      </c>
      <c r="E1729" s="1">
        <v>42563.84375</v>
      </c>
      <c r="F1729" s="1">
        <v>42563.865277777782</v>
      </c>
      <c r="G1729">
        <v>20</v>
      </c>
      <c r="H1729" t="s">
        <v>24</v>
      </c>
      <c r="I1729" s="2">
        <v>42563</v>
      </c>
      <c r="J1729" t="s">
        <v>512</v>
      </c>
      <c r="K1729" s="2">
        <v>42563</v>
      </c>
      <c r="L1729" t="s">
        <v>1240</v>
      </c>
      <c r="M1729">
        <v>31</v>
      </c>
      <c r="N1729" t="s">
        <v>31</v>
      </c>
      <c r="O1729" t="s">
        <v>23</v>
      </c>
      <c r="P1729" t="str">
        <f t="shared" si="26"/>
        <v>Evening Rush</v>
      </c>
    </row>
    <row r="1730" spans="1:16" x14ac:dyDescent="0.3">
      <c r="A1730">
        <v>2865</v>
      </c>
      <c r="B1730" t="s">
        <v>27</v>
      </c>
      <c r="C1730">
        <v>182</v>
      </c>
      <c r="D1730" t="s">
        <v>17</v>
      </c>
      <c r="E1730" s="1">
        <v>42564.237500000003</v>
      </c>
      <c r="F1730" s="1">
        <v>42564.267361111109</v>
      </c>
      <c r="G1730">
        <v>5</v>
      </c>
      <c r="H1730" t="s">
        <v>40</v>
      </c>
      <c r="I1730" s="2">
        <v>42564</v>
      </c>
      <c r="J1730" t="s">
        <v>771</v>
      </c>
      <c r="K1730" s="2">
        <v>42564</v>
      </c>
      <c r="L1730" t="s">
        <v>190</v>
      </c>
      <c r="M1730">
        <v>43</v>
      </c>
      <c r="N1730" t="s">
        <v>31</v>
      </c>
      <c r="O1730" t="s">
        <v>23</v>
      </c>
      <c r="P1730" t="str">
        <f t="shared" si="26"/>
        <v>Normal</v>
      </c>
    </row>
    <row r="1731" spans="1:16" x14ac:dyDescent="0.3">
      <c r="A1731">
        <v>3397</v>
      </c>
      <c r="B1731" t="s">
        <v>27</v>
      </c>
      <c r="C1731">
        <v>182</v>
      </c>
      <c r="D1731" t="s">
        <v>17</v>
      </c>
      <c r="E1731" s="1">
        <v>42564.625</v>
      </c>
      <c r="F1731" s="1">
        <v>42564.665277777778</v>
      </c>
      <c r="G1731">
        <v>15</v>
      </c>
      <c r="H1731" t="s">
        <v>55</v>
      </c>
      <c r="I1731" s="2">
        <v>42564</v>
      </c>
      <c r="J1731" t="s">
        <v>937</v>
      </c>
      <c r="K1731" s="2">
        <v>42564</v>
      </c>
      <c r="L1731" t="s">
        <v>1206</v>
      </c>
      <c r="M1731">
        <v>58</v>
      </c>
      <c r="N1731" t="s">
        <v>21</v>
      </c>
      <c r="O1731" t="s">
        <v>23</v>
      </c>
      <c r="P1731" t="str">
        <f t="shared" ref="P1731:P1794" si="27">IF(AND(G1731&gt;=7,G1731&lt;=10),"Morning Rush",
IF(AND(G1731&gt;=17,G1731&lt;=21),"Evening Rush",
"Normal"))</f>
        <v>Normal</v>
      </c>
    </row>
    <row r="1732" spans="1:16" x14ac:dyDescent="0.3">
      <c r="A1732">
        <v>4040</v>
      </c>
      <c r="B1732" t="s">
        <v>16</v>
      </c>
      <c r="C1732">
        <v>182</v>
      </c>
      <c r="D1732" t="s">
        <v>17</v>
      </c>
      <c r="E1732" s="1">
        <v>42565.026388888888</v>
      </c>
      <c r="F1732" s="1">
        <v>42565.076388888891</v>
      </c>
      <c r="G1732">
        <v>0</v>
      </c>
      <c r="H1732" t="s">
        <v>40</v>
      </c>
      <c r="I1732" s="2">
        <v>42565</v>
      </c>
      <c r="J1732" t="s">
        <v>1264</v>
      </c>
      <c r="K1732" s="2">
        <v>42565</v>
      </c>
      <c r="L1732" t="s">
        <v>1265</v>
      </c>
      <c r="M1732">
        <v>72</v>
      </c>
      <c r="N1732" t="s">
        <v>21</v>
      </c>
      <c r="O1732" t="s">
        <v>22</v>
      </c>
      <c r="P1732" t="str">
        <f t="shared" si="27"/>
        <v>Normal</v>
      </c>
    </row>
    <row r="1733" spans="1:16" x14ac:dyDescent="0.3">
      <c r="A1733">
        <v>4094</v>
      </c>
      <c r="B1733" t="s">
        <v>27</v>
      </c>
      <c r="C1733">
        <v>182</v>
      </c>
      <c r="D1733" t="s">
        <v>17</v>
      </c>
      <c r="E1733" s="1">
        <v>42565.131249999999</v>
      </c>
      <c r="F1733" s="1">
        <v>42565.155555555553</v>
      </c>
      <c r="G1733">
        <v>3</v>
      </c>
      <c r="H1733" t="s">
        <v>40</v>
      </c>
      <c r="I1733" s="2">
        <v>42565</v>
      </c>
      <c r="J1733" t="s">
        <v>656</v>
      </c>
      <c r="K1733" s="2">
        <v>42565</v>
      </c>
      <c r="L1733" t="s">
        <v>1180</v>
      </c>
      <c r="M1733">
        <v>35</v>
      </c>
      <c r="N1733" t="s">
        <v>31</v>
      </c>
      <c r="O1733" t="s">
        <v>23</v>
      </c>
      <c r="P1733" t="str">
        <f t="shared" si="27"/>
        <v>Normal</v>
      </c>
    </row>
    <row r="1734" spans="1:16" x14ac:dyDescent="0.3">
      <c r="A1734">
        <v>4568</v>
      </c>
      <c r="B1734" t="s">
        <v>16</v>
      </c>
      <c r="C1734">
        <v>182</v>
      </c>
      <c r="D1734" t="s">
        <v>17</v>
      </c>
      <c r="E1734" s="1">
        <v>42565.409722222219</v>
      </c>
      <c r="F1734" s="1">
        <v>42565.431944444441</v>
      </c>
      <c r="G1734">
        <v>9</v>
      </c>
      <c r="H1734" t="s">
        <v>28</v>
      </c>
      <c r="I1734" s="2">
        <v>42565</v>
      </c>
      <c r="J1734" t="s">
        <v>156</v>
      </c>
      <c r="K1734" s="2">
        <v>42565</v>
      </c>
      <c r="L1734" t="s">
        <v>167</v>
      </c>
      <c r="M1734">
        <v>32</v>
      </c>
      <c r="N1734" t="s">
        <v>31</v>
      </c>
      <c r="O1734" t="s">
        <v>23</v>
      </c>
      <c r="P1734" t="str">
        <f t="shared" si="27"/>
        <v>Morning Rush</v>
      </c>
    </row>
    <row r="1735" spans="1:16" x14ac:dyDescent="0.3">
      <c r="A1735">
        <v>5105</v>
      </c>
      <c r="B1735" t="s">
        <v>27</v>
      </c>
      <c r="C1735">
        <v>182</v>
      </c>
      <c r="D1735" t="s">
        <v>17</v>
      </c>
      <c r="E1735" s="1">
        <v>42565.832638888889</v>
      </c>
      <c r="F1735" s="1">
        <v>42565.859027777777</v>
      </c>
      <c r="G1735">
        <v>19</v>
      </c>
      <c r="H1735" t="s">
        <v>24</v>
      </c>
      <c r="I1735" s="2">
        <v>42565</v>
      </c>
      <c r="J1735" t="s">
        <v>914</v>
      </c>
      <c r="K1735" s="2">
        <v>42565</v>
      </c>
      <c r="L1735" t="s">
        <v>1018</v>
      </c>
      <c r="M1735">
        <v>38</v>
      </c>
      <c r="N1735" t="s">
        <v>31</v>
      </c>
      <c r="O1735" t="s">
        <v>23</v>
      </c>
      <c r="P1735" t="str">
        <f t="shared" si="27"/>
        <v>Evening Rush</v>
      </c>
    </row>
    <row r="1736" spans="1:16" x14ac:dyDescent="0.3">
      <c r="A1736">
        <v>573</v>
      </c>
      <c r="B1736" t="s">
        <v>16</v>
      </c>
      <c r="C1736">
        <v>183</v>
      </c>
      <c r="D1736" t="s">
        <v>17</v>
      </c>
      <c r="E1736" s="1">
        <v>42562.456250000003</v>
      </c>
      <c r="F1736" s="1">
        <v>42562.479166666657</v>
      </c>
      <c r="G1736">
        <v>10</v>
      </c>
      <c r="H1736" t="s">
        <v>18</v>
      </c>
      <c r="I1736" s="2">
        <v>42562</v>
      </c>
      <c r="J1736" t="s">
        <v>1233</v>
      </c>
      <c r="K1736" s="2">
        <v>42562</v>
      </c>
      <c r="L1736" t="s">
        <v>1266</v>
      </c>
      <c r="M1736">
        <v>33</v>
      </c>
      <c r="N1736" t="s">
        <v>31</v>
      </c>
      <c r="O1736" t="s">
        <v>23</v>
      </c>
      <c r="P1736" t="str">
        <f t="shared" si="27"/>
        <v>Morning Rush</v>
      </c>
    </row>
    <row r="1737" spans="1:16" x14ac:dyDescent="0.3">
      <c r="A1737">
        <v>789</v>
      </c>
      <c r="B1737" t="s">
        <v>27</v>
      </c>
      <c r="C1737">
        <v>183</v>
      </c>
      <c r="D1737" t="s">
        <v>17</v>
      </c>
      <c r="E1737" s="1">
        <v>42562.70416666667</v>
      </c>
      <c r="F1737" s="1">
        <v>42562.73333333333</v>
      </c>
      <c r="G1737">
        <v>16</v>
      </c>
      <c r="H1737" t="s">
        <v>55</v>
      </c>
      <c r="I1737" s="2">
        <v>42562</v>
      </c>
      <c r="J1737" t="s">
        <v>1267</v>
      </c>
      <c r="K1737" s="2">
        <v>42562</v>
      </c>
      <c r="L1737" t="s">
        <v>1268</v>
      </c>
      <c r="M1737">
        <v>42</v>
      </c>
      <c r="N1737" t="s">
        <v>31</v>
      </c>
      <c r="O1737" t="s">
        <v>23</v>
      </c>
      <c r="P1737" t="str">
        <f t="shared" si="27"/>
        <v>Normal</v>
      </c>
    </row>
    <row r="1738" spans="1:16" x14ac:dyDescent="0.3">
      <c r="A1738">
        <v>1525</v>
      </c>
      <c r="B1738" t="s">
        <v>27</v>
      </c>
      <c r="C1738">
        <v>183</v>
      </c>
      <c r="D1738" t="s">
        <v>17</v>
      </c>
      <c r="E1738" s="1">
        <v>42563.241666666669</v>
      </c>
      <c r="F1738" s="1">
        <v>42563.281944444447</v>
      </c>
      <c r="G1738">
        <v>5</v>
      </c>
      <c r="H1738" t="s">
        <v>40</v>
      </c>
      <c r="I1738" s="2">
        <v>42563</v>
      </c>
      <c r="J1738" t="s">
        <v>623</v>
      </c>
      <c r="K1738" s="2">
        <v>42563</v>
      </c>
      <c r="L1738" t="s">
        <v>44</v>
      </c>
      <c r="M1738">
        <v>58</v>
      </c>
      <c r="N1738" t="s">
        <v>21</v>
      </c>
      <c r="O1738" t="s">
        <v>23</v>
      </c>
      <c r="P1738" t="str">
        <f t="shared" si="27"/>
        <v>Normal</v>
      </c>
    </row>
    <row r="1739" spans="1:16" x14ac:dyDescent="0.3">
      <c r="A1739">
        <v>2786</v>
      </c>
      <c r="B1739" t="s">
        <v>16</v>
      </c>
      <c r="C1739">
        <v>183</v>
      </c>
      <c r="D1739" t="s">
        <v>17</v>
      </c>
      <c r="E1739" s="1">
        <v>42564.20416666667</v>
      </c>
      <c r="F1739" s="1">
        <v>42564.231944444437</v>
      </c>
      <c r="G1739">
        <v>4</v>
      </c>
      <c r="H1739" t="s">
        <v>40</v>
      </c>
      <c r="I1739" s="2">
        <v>42564</v>
      </c>
      <c r="J1739" t="s">
        <v>616</v>
      </c>
      <c r="K1739" s="2">
        <v>42564</v>
      </c>
      <c r="L1739" t="s">
        <v>92</v>
      </c>
      <c r="M1739">
        <v>40</v>
      </c>
      <c r="N1739" t="s">
        <v>31</v>
      </c>
      <c r="O1739" t="s">
        <v>23</v>
      </c>
      <c r="P1739" t="str">
        <f t="shared" si="27"/>
        <v>Normal</v>
      </c>
    </row>
    <row r="1740" spans="1:16" x14ac:dyDescent="0.3">
      <c r="A1740">
        <v>3143</v>
      </c>
      <c r="B1740" t="s">
        <v>16</v>
      </c>
      <c r="C1740">
        <v>183</v>
      </c>
      <c r="D1740" t="s">
        <v>17</v>
      </c>
      <c r="E1740" s="1">
        <v>42564.369444444441</v>
      </c>
      <c r="F1740" s="1">
        <v>42564.414583333331</v>
      </c>
      <c r="G1740">
        <v>8</v>
      </c>
      <c r="H1740" t="s">
        <v>28</v>
      </c>
      <c r="I1740" s="2">
        <v>42564</v>
      </c>
      <c r="J1740" t="s">
        <v>1084</v>
      </c>
      <c r="K1740" s="2">
        <v>42564</v>
      </c>
      <c r="L1740" t="s">
        <v>320</v>
      </c>
      <c r="M1740">
        <v>65</v>
      </c>
      <c r="N1740" t="s">
        <v>21</v>
      </c>
      <c r="O1740" t="s">
        <v>22</v>
      </c>
      <c r="P1740" t="str">
        <f t="shared" si="27"/>
        <v>Morning Rush</v>
      </c>
    </row>
    <row r="1741" spans="1:16" x14ac:dyDescent="0.3">
      <c r="A1741">
        <v>3917</v>
      </c>
      <c r="B1741" t="s">
        <v>27</v>
      </c>
      <c r="C1741">
        <v>183</v>
      </c>
      <c r="D1741" t="s">
        <v>17</v>
      </c>
      <c r="E1741" s="1">
        <v>42564.927083333343</v>
      </c>
      <c r="F1741" s="1">
        <v>42564.974305555559</v>
      </c>
      <c r="G1741">
        <v>22</v>
      </c>
      <c r="H1741" t="s">
        <v>62</v>
      </c>
      <c r="I1741" s="2">
        <v>42564</v>
      </c>
      <c r="J1741" t="s">
        <v>525</v>
      </c>
      <c r="K1741" s="2">
        <v>42564</v>
      </c>
      <c r="L1741" t="s">
        <v>279</v>
      </c>
      <c r="M1741">
        <v>68</v>
      </c>
      <c r="N1741" t="s">
        <v>21</v>
      </c>
      <c r="O1741" t="s">
        <v>22</v>
      </c>
      <c r="P1741" t="str">
        <f t="shared" si="27"/>
        <v>Normal</v>
      </c>
    </row>
    <row r="1742" spans="1:16" x14ac:dyDescent="0.3">
      <c r="A1742">
        <v>4375</v>
      </c>
      <c r="B1742" t="s">
        <v>27</v>
      </c>
      <c r="C1742">
        <v>183</v>
      </c>
      <c r="D1742" t="s">
        <v>17</v>
      </c>
      <c r="E1742" s="1">
        <v>42565.318055555559</v>
      </c>
      <c r="F1742" s="1">
        <v>42565.362500000003</v>
      </c>
      <c r="G1742">
        <v>7</v>
      </c>
      <c r="H1742" t="s">
        <v>28</v>
      </c>
      <c r="I1742" s="2">
        <v>42565</v>
      </c>
      <c r="J1742" t="s">
        <v>598</v>
      </c>
      <c r="K1742" s="2">
        <v>42565</v>
      </c>
      <c r="L1742" t="s">
        <v>242</v>
      </c>
      <c r="M1742">
        <v>64</v>
      </c>
      <c r="N1742" t="s">
        <v>21</v>
      </c>
      <c r="O1742" t="s">
        <v>22</v>
      </c>
      <c r="P1742" t="str">
        <f t="shared" si="27"/>
        <v>Morning Rush</v>
      </c>
    </row>
    <row r="1743" spans="1:16" x14ac:dyDescent="0.3">
      <c r="A1743">
        <v>6345</v>
      </c>
      <c r="B1743" t="s">
        <v>27</v>
      </c>
      <c r="C1743">
        <v>183</v>
      </c>
      <c r="D1743" t="s">
        <v>17</v>
      </c>
      <c r="E1743" s="1">
        <v>42566.780555555553</v>
      </c>
      <c r="F1743" s="1">
        <v>42566.831250000003</v>
      </c>
      <c r="G1743">
        <v>18</v>
      </c>
      <c r="H1743" t="s">
        <v>24</v>
      </c>
      <c r="I1743" s="2">
        <v>42566</v>
      </c>
      <c r="J1743" t="s">
        <v>614</v>
      </c>
      <c r="K1743" s="2">
        <v>42566</v>
      </c>
      <c r="L1743" t="s">
        <v>94</v>
      </c>
      <c r="M1743">
        <v>73</v>
      </c>
      <c r="N1743" t="s">
        <v>21</v>
      </c>
      <c r="O1743" t="s">
        <v>22</v>
      </c>
      <c r="P1743" t="str">
        <f t="shared" si="27"/>
        <v>Evening Rush</v>
      </c>
    </row>
    <row r="1744" spans="1:16" x14ac:dyDescent="0.3">
      <c r="A1744">
        <v>169</v>
      </c>
      <c r="B1744" t="s">
        <v>27</v>
      </c>
      <c r="C1744">
        <v>184</v>
      </c>
      <c r="D1744" t="s">
        <v>17</v>
      </c>
      <c r="E1744" s="1">
        <v>42562.239583333343</v>
      </c>
      <c r="F1744" s="1">
        <v>42562.283333333333</v>
      </c>
      <c r="G1744">
        <v>5</v>
      </c>
      <c r="H1744" t="s">
        <v>40</v>
      </c>
      <c r="I1744" s="2">
        <v>42562</v>
      </c>
      <c r="J1744" t="s">
        <v>125</v>
      </c>
      <c r="K1744" s="2">
        <v>42562</v>
      </c>
      <c r="L1744" t="s">
        <v>1079</v>
      </c>
      <c r="M1744">
        <v>63</v>
      </c>
      <c r="N1744" t="s">
        <v>21</v>
      </c>
      <c r="O1744" t="s">
        <v>22</v>
      </c>
      <c r="P1744" t="str">
        <f t="shared" si="27"/>
        <v>Normal</v>
      </c>
    </row>
    <row r="1745" spans="1:16" x14ac:dyDescent="0.3">
      <c r="A1745">
        <v>537</v>
      </c>
      <c r="B1745" t="s">
        <v>27</v>
      </c>
      <c r="C1745">
        <v>184</v>
      </c>
      <c r="D1745" t="s">
        <v>17</v>
      </c>
      <c r="E1745" s="1">
        <v>42562.420138888891</v>
      </c>
      <c r="F1745" s="1">
        <v>42562.456250000003</v>
      </c>
      <c r="G1745">
        <v>10</v>
      </c>
      <c r="H1745" t="s">
        <v>18</v>
      </c>
      <c r="I1745" s="2">
        <v>42562</v>
      </c>
      <c r="J1745" t="s">
        <v>350</v>
      </c>
      <c r="K1745" s="2">
        <v>42562</v>
      </c>
      <c r="L1745" t="s">
        <v>1233</v>
      </c>
      <c r="M1745">
        <v>52</v>
      </c>
      <c r="N1745" t="s">
        <v>21</v>
      </c>
      <c r="O1745" t="s">
        <v>23</v>
      </c>
      <c r="P1745" t="str">
        <f t="shared" si="27"/>
        <v>Morning Rush</v>
      </c>
    </row>
    <row r="1746" spans="1:16" x14ac:dyDescent="0.3">
      <c r="A1746">
        <v>682</v>
      </c>
      <c r="B1746" t="s">
        <v>27</v>
      </c>
      <c r="C1746">
        <v>184</v>
      </c>
      <c r="D1746" t="s">
        <v>17</v>
      </c>
      <c r="E1746" s="1">
        <v>42562.563888888893</v>
      </c>
      <c r="F1746" s="1">
        <v>42562.59652777778</v>
      </c>
      <c r="G1746">
        <v>13</v>
      </c>
      <c r="H1746" t="s">
        <v>55</v>
      </c>
      <c r="I1746" s="2">
        <v>42562</v>
      </c>
      <c r="J1746" t="s">
        <v>1171</v>
      </c>
      <c r="K1746" s="2">
        <v>42562</v>
      </c>
      <c r="L1746" t="s">
        <v>1086</v>
      </c>
      <c r="M1746">
        <v>47</v>
      </c>
      <c r="N1746" t="s">
        <v>21</v>
      </c>
      <c r="O1746" t="s">
        <v>23</v>
      </c>
      <c r="P1746" t="str">
        <f t="shared" si="27"/>
        <v>Normal</v>
      </c>
    </row>
    <row r="1747" spans="1:16" x14ac:dyDescent="0.3">
      <c r="A1747">
        <v>1384</v>
      </c>
      <c r="B1747" t="s">
        <v>27</v>
      </c>
      <c r="C1747">
        <v>184</v>
      </c>
      <c r="D1747" t="s">
        <v>17</v>
      </c>
      <c r="E1747" s="1">
        <v>42563.052083333343</v>
      </c>
      <c r="F1747" s="1">
        <v>42563.095833333333</v>
      </c>
      <c r="G1747">
        <v>1</v>
      </c>
      <c r="H1747" t="s">
        <v>40</v>
      </c>
      <c r="I1747" s="2">
        <v>42563</v>
      </c>
      <c r="J1747" t="s">
        <v>1269</v>
      </c>
      <c r="K1747" s="2">
        <v>42563</v>
      </c>
      <c r="L1747" t="s">
        <v>878</v>
      </c>
      <c r="M1747">
        <v>63</v>
      </c>
      <c r="N1747" t="s">
        <v>21</v>
      </c>
      <c r="O1747" t="s">
        <v>22</v>
      </c>
      <c r="P1747" t="str">
        <f t="shared" si="27"/>
        <v>Normal</v>
      </c>
    </row>
    <row r="1748" spans="1:16" x14ac:dyDescent="0.3">
      <c r="A1748">
        <v>2167</v>
      </c>
      <c r="B1748" t="s">
        <v>16</v>
      </c>
      <c r="C1748">
        <v>184</v>
      </c>
      <c r="D1748" t="s">
        <v>17</v>
      </c>
      <c r="E1748" s="1">
        <v>42563.729166666657</v>
      </c>
      <c r="F1748" s="1">
        <v>42563.770833333343</v>
      </c>
      <c r="G1748">
        <v>17</v>
      </c>
      <c r="H1748" t="s">
        <v>24</v>
      </c>
      <c r="I1748" s="2">
        <v>42563</v>
      </c>
      <c r="J1748" t="s">
        <v>295</v>
      </c>
      <c r="K1748" s="2">
        <v>42563</v>
      </c>
      <c r="L1748" t="s">
        <v>1156</v>
      </c>
      <c r="M1748">
        <v>60</v>
      </c>
      <c r="N1748" t="s">
        <v>21</v>
      </c>
      <c r="O1748" t="s">
        <v>23</v>
      </c>
      <c r="P1748" t="str">
        <f t="shared" si="27"/>
        <v>Evening Rush</v>
      </c>
    </row>
    <row r="1749" spans="1:16" x14ac:dyDescent="0.3">
      <c r="A1749">
        <v>2295</v>
      </c>
      <c r="B1749" t="s">
        <v>27</v>
      </c>
      <c r="C1749">
        <v>184</v>
      </c>
      <c r="D1749" t="s">
        <v>17</v>
      </c>
      <c r="E1749" s="1">
        <v>42563.783333333333</v>
      </c>
      <c r="F1749" s="1">
        <v>42563.8</v>
      </c>
      <c r="G1749">
        <v>18</v>
      </c>
      <c r="H1749" t="s">
        <v>24</v>
      </c>
      <c r="I1749" s="2">
        <v>42563</v>
      </c>
      <c r="J1749" t="s">
        <v>901</v>
      </c>
      <c r="K1749" s="2">
        <v>42563</v>
      </c>
      <c r="L1749" t="s">
        <v>500</v>
      </c>
      <c r="M1749">
        <v>24</v>
      </c>
      <c r="N1749" t="s">
        <v>31</v>
      </c>
      <c r="O1749" t="s">
        <v>50</v>
      </c>
      <c r="P1749" t="str">
        <f t="shared" si="27"/>
        <v>Evening Rush</v>
      </c>
    </row>
    <row r="1750" spans="1:16" x14ac:dyDescent="0.3">
      <c r="A1750">
        <v>3109</v>
      </c>
      <c r="B1750" t="s">
        <v>27</v>
      </c>
      <c r="C1750">
        <v>184</v>
      </c>
      <c r="D1750" t="s">
        <v>17</v>
      </c>
      <c r="E1750" s="1">
        <v>42564.348611111112</v>
      </c>
      <c r="F1750" s="1">
        <v>42564.387499999997</v>
      </c>
      <c r="G1750">
        <v>8</v>
      </c>
      <c r="H1750" t="s">
        <v>28</v>
      </c>
      <c r="I1750" s="2">
        <v>42564</v>
      </c>
      <c r="J1750" t="s">
        <v>199</v>
      </c>
      <c r="K1750" s="2">
        <v>42564</v>
      </c>
      <c r="L1750" t="s">
        <v>160</v>
      </c>
      <c r="M1750">
        <v>56</v>
      </c>
      <c r="N1750" t="s">
        <v>21</v>
      </c>
      <c r="O1750" t="s">
        <v>23</v>
      </c>
      <c r="P1750" t="str">
        <f t="shared" si="27"/>
        <v>Morning Rush</v>
      </c>
    </row>
    <row r="1751" spans="1:16" x14ac:dyDescent="0.3">
      <c r="A1751">
        <v>3293</v>
      </c>
      <c r="B1751" t="s">
        <v>27</v>
      </c>
      <c r="C1751">
        <v>184</v>
      </c>
      <c r="D1751" t="s">
        <v>17</v>
      </c>
      <c r="E1751" s="1">
        <v>42564.470833333333</v>
      </c>
      <c r="F1751" s="1">
        <v>42564.494444444441</v>
      </c>
      <c r="G1751">
        <v>11</v>
      </c>
      <c r="H1751" t="s">
        <v>18</v>
      </c>
      <c r="I1751" s="2">
        <v>42564</v>
      </c>
      <c r="J1751" t="s">
        <v>850</v>
      </c>
      <c r="K1751" s="2">
        <v>42564</v>
      </c>
      <c r="L1751" t="s">
        <v>748</v>
      </c>
      <c r="M1751">
        <v>34</v>
      </c>
      <c r="N1751" t="s">
        <v>31</v>
      </c>
      <c r="O1751" t="s">
        <v>23</v>
      </c>
      <c r="P1751" t="str">
        <f t="shared" si="27"/>
        <v>Normal</v>
      </c>
    </row>
    <row r="1752" spans="1:16" x14ac:dyDescent="0.3">
      <c r="A1752">
        <v>3444</v>
      </c>
      <c r="B1752" t="s">
        <v>27</v>
      </c>
      <c r="C1752">
        <v>184</v>
      </c>
      <c r="D1752" t="s">
        <v>17</v>
      </c>
      <c r="E1752" s="1">
        <v>42564.689583333333</v>
      </c>
      <c r="F1752" s="1">
        <v>42564.742361111108</v>
      </c>
      <c r="G1752">
        <v>16</v>
      </c>
      <c r="H1752" t="s">
        <v>55</v>
      </c>
      <c r="I1752" s="2">
        <v>42564</v>
      </c>
      <c r="J1752" t="s">
        <v>903</v>
      </c>
      <c r="K1752" s="2">
        <v>42564</v>
      </c>
      <c r="L1752" t="s">
        <v>900</v>
      </c>
      <c r="M1752">
        <v>76</v>
      </c>
      <c r="N1752" t="s">
        <v>21</v>
      </c>
      <c r="O1752" t="s">
        <v>22</v>
      </c>
      <c r="P1752" t="str">
        <f t="shared" si="27"/>
        <v>Normal</v>
      </c>
    </row>
    <row r="1753" spans="1:16" x14ac:dyDescent="0.3">
      <c r="A1753">
        <v>3660</v>
      </c>
      <c r="B1753" t="s">
        <v>16</v>
      </c>
      <c r="C1753">
        <v>184</v>
      </c>
      <c r="D1753" t="s">
        <v>17</v>
      </c>
      <c r="E1753" s="1">
        <v>42564.806944444441</v>
      </c>
      <c r="F1753" s="1">
        <v>42564.82708333333</v>
      </c>
      <c r="G1753">
        <v>19</v>
      </c>
      <c r="H1753" t="s">
        <v>24</v>
      </c>
      <c r="I1753" s="2">
        <v>42564</v>
      </c>
      <c r="J1753" t="s">
        <v>675</v>
      </c>
      <c r="K1753" s="2">
        <v>42564</v>
      </c>
      <c r="L1753" t="s">
        <v>639</v>
      </c>
      <c r="M1753">
        <v>29</v>
      </c>
      <c r="N1753" t="s">
        <v>31</v>
      </c>
      <c r="O1753" t="s">
        <v>50</v>
      </c>
      <c r="P1753" t="str">
        <f t="shared" si="27"/>
        <v>Evening Rush</v>
      </c>
    </row>
    <row r="1754" spans="1:16" x14ac:dyDescent="0.3">
      <c r="A1754">
        <v>4693</v>
      </c>
      <c r="B1754" t="s">
        <v>27</v>
      </c>
      <c r="C1754">
        <v>184</v>
      </c>
      <c r="D1754" t="s">
        <v>17</v>
      </c>
      <c r="E1754" s="1">
        <v>42565.542361111111</v>
      </c>
      <c r="F1754" s="1">
        <v>42565.590277777781</v>
      </c>
      <c r="G1754">
        <v>13</v>
      </c>
      <c r="H1754" t="s">
        <v>55</v>
      </c>
      <c r="I1754" s="2">
        <v>42565</v>
      </c>
      <c r="J1754" t="s">
        <v>98</v>
      </c>
      <c r="K1754" s="2">
        <v>42565</v>
      </c>
      <c r="L1754" t="s">
        <v>201</v>
      </c>
      <c r="M1754">
        <v>69</v>
      </c>
      <c r="N1754" t="s">
        <v>21</v>
      </c>
      <c r="O1754" t="s">
        <v>22</v>
      </c>
      <c r="P1754" t="str">
        <f t="shared" si="27"/>
        <v>Normal</v>
      </c>
    </row>
    <row r="1755" spans="1:16" x14ac:dyDescent="0.3">
      <c r="A1755">
        <v>5214</v>
      </c>
      <c r="B1755" t="s">
        <v>16</v>
      </c>
      <c r="C1755">
        <v>184</v>
      </c>
      <c r="D1755" t="s">
        <v>17</v>
      </c>
      <c r="E1755" s="1">
        <v>42565.874305555553</v>
      </c>
      <c r="F1755" s="1">
        <v>42565.908333333333</v>
      </c>
      <c r="G1755">
        <v>20</v>
      </c>
      <c r="H1755" t="s">
        <v>24</v>
      </c>
      <c r="I1755" s="2">
        <v>42565</v>
      </c>
      <c r="J1755" t="s">
        <v>705</v>
      </c>
      <c r="K1755" s="2">
        <v>42565</v>
      </c>
      <c r="L1755" t="s">
        <v>1023</v>
      </c>
      <c r="M1755">
        <v>49</v>
      </c>
      <c r="N1755" t="s">
        <v>21</v>
      </c>
      <c r="O1755" t="s">
        <v>23</v>
      </c>
      <c r="P1755" t="str">
        <f t="shared" si="27"/>
        <v>Evening Rush</v>
      </c>
    </row>
    <row r="1756" spans="1:16" x14ac:dyDescent="0.3">
      <c r="A1756">
        <v>5570</v>
      </c>
      <c r="B1756" t="s">
        <v>27</v>
      </c>
      <c r="C1756">
        <v>184</v>
      </c>
      <c r="D1756" t="s">
        <v>17</v>
      </c>
      <c r="E1756" s="1">
        <v>42566.245138888888</v>
      </c>
      <c r="F1756" s="1">
        <v>42566.261805555558</v>
      </c>
      <c r="G1756">
        <v>5</v>
      </c>
      <c r="H1756" t="s">
        <v>40</v>
      </c>
      <c r="I1756" s="2">
        <v>42566</v>
      </c>
      <c r="J1756" t="s">
        <v>384</v>
      </c>
      <c r="K1756" s="2">
        <v>42566</v>
      </c>
      <c r="L1756" t="s">
        <v>396</v>
      </c>
      <c r="M1756">
        <v>24</v>
      </c>
      <c r="N1756" t="s">
        <v>31</v>
      </c>
      <c r="O1756" t="s">
        <v>50</v>
      </c>
      <c r="P1756" t="str">
        <f t="shared" si="27"/>
        <v>Normal</v>
      </c>
    </row>
    <row r="1757" spans="1:16" x14ac:dyDescent="0.3">
      <c r="A1757">
        <v>6003</v>
      </c>
      <c r="B1757" t="s">
        <v>16</v>
      </c>
      <c r="C1757">
        <v>184</v>
      </c>
      <c r="D1757" t="s">
        <v>17</v>
      </c>
      <c r="E1757" s="1">
        <v>42566.506249999999</v>
      </c>
      <c r="F1757" s="1">
        <v>42566.539583333331</v>
      </c>
      <c r="G1757">
        <v>12</v>
      </c>
      <c r="H1757" t="s">
        <v>18</v>
      </c>
      <c r="I1757" s="2">
        <v>42566</v>
      </c>
      <c r="J1757" t="s">
        <v>608</v>
      </c>
      <c r="K1757" s="2">
        <v>42566</v>
      </c>
      <c r="L1757" t="s">
        <v>49</v>
      </c>
      <c r="M1757">
        <v>48</v>
      </c>
      <c r="N1757" t="s">
        <v>21</v>
      </c>
      <c r="O1757" t="s">
        <v>23</v>
      </c>
      <c r="P1757" t="str">
        <f t="shared" si="27"/>
        <v>Normal</v>
      </c>
    </row>
    <row r="1758" spans="1:16" x14ac:dyDescent="0.3">
      <c r="A1758">
        <v>6663</v>
      </c>
      <c r="B1758" t="s">
        <v>16</v>
      </c>
      <c r="C1758">
        <v>184</v>
      </c>
      <c r="D1758" t="s">
        <v>17</v>
      </c>
      <c r="E1758" s="1">
        <v>42566.931944444441</v>
      </c>
      <c r="F1758" s="1">
        <v>42566.960416666669</v>
      </c>
      <c r="G1758">
        <v>22</v>
      </c>
      <c r="H1758" t="s">
        <v>62</v>
      </c>
      <c r="I1758" s="2">
        <v>42566</v>
      </c>
      <c r="J1758" t="s">
        <v>671</v>
      </c>
      <c r="K1758" s="2">
        <v>42566</v>
      </c>
      <c r="L1758" t="s">
        <v>995</v>
      </c>
      <c r="M1758">
        <v>41</v>
      </c>
      <c r="N1758" t="s">
        <v>31</v>
      </c>
      <c r="O1758" t="s">
        <v>23</v>
      </c>
      <c r="P1758" t="str">
        <f t="shared" si="27"/>
        <v>Normal</v>
      </c>
    </row>
    <row r="1759" spans="1:16" x14ac:dyDescent="0.3">
      <c r="A1759">
        <v>616</v>
      </c>
      <c r="B1759" t="s">
        <v>16</v>
      </c>
      <c r="C1759">
        <v>185</v>
      </c>
      <c r="D1759" t="s">
        <v>17</v>
      </c>
      <c r="E1759" s="1">
        <v>42562.503472222219</v>
      </c>
      <c r="F1759" s="1">
        <v>42562.533333333333</v>
      </c>
      <c r="G1759">
        <v>12</v>
      </c>
      <c r="H1759" t="s">
        <v>18</v>
      </c>
      <c r="I1759" s="2">
        <v>42562</v>
      </c>
      <c r="J1759" t="s">
        <v>492</v>
      </c>
      <c r="K1759" s="2">
        <v>42562</v>
      </c>
      <c r="L1759" t="s">
        <v>786</v>
      </c>
      <c r="M1759">
        <v>43</v>
      </c>
      <c r="N1759" t="s">
        <v>31</v>
      </c>
      <c r="O1759" t="s">
        <v>23</v>
      </c>
      <c r="P1759" t="str">
        <f t="shared" si="27"/>
        <v>Normal</v>
      </c>
    </row>
    <row r="1760" spans="1:16" x14ac:dyDescent="0.3">
      <c r="A1760">
        <v>1056</v>
      </c>
      <c r="B1760" t="s">
        <v>27</v>
      </c>
      <c r="C1760">
        <v>185</v>
      </c>
      <c r="D1760" t="s">
        <v>17</v>
      </c>
      <c r="E1760" s="1">
        <v>42562.825694444437</v>
      </c>
      <c r="F1760" s="1">
        <v>42562.852777777778</v>
      </c>
      <c r="G1760">
        <v>19</v>
      </c>
      <c r="H1760" t="s">
        <v>24</v>
      </c>
      <c r="I1760" s="2">
        <v>42562</v>
      </c>
      <c r="J1760" t="s">
        <v>861</v>
      </c>
      <c r="K1760" s="2">
        <v>42562</v>
      </c>
      <c r="L1760" t="s">
        <v>363</v>
      </c>
      <c r="M1760">
        <v>39</v>
      </c>
      <c r="N1760" t="s">
        <v>31</v>
      </c>
      <c r="O1760" t="s">
        <v>23</v>
      </c>
      <c r="P1760" t="str">
        <f t="shared" si="27"/>
        <v>Evening Rush</v>
      </c>
    </row>
    <row r="1761" spans="1:16" x14ac:dyDescent="0.3">
      <c r="A1761">
        <v>1903</v>
      </c>
      <c r="B1761" t="s">
        <v>27</v>
      </c>
      <c r="C1761">
        <v>185</v>
      </c>
      <c r="D1761" t="s">
        <v>17</v>
      </c>
      <c r="E1761" s="1">
        <v>42563.441666666673</v>
      </c>
      <c r="F1761" s="1">
        <v>42563.480555555558</v>
      </c>
      <c r="G1761">
        <v>10</v>
      </c>
      <c r="H1761" t="s">
        <v>18</v>
      </c>
      <c r="I1761" s="2">
        <v>42563</v>
      </c>
      <c r="J1761" t="s">
        <v>738</v>
      </c>
      <c r="K1761" s="2">
        <v>42563</v>
      </c>
      <c r="L1761" t="s">
        <v>321</v>
      </c>
      <c r="M1761">
        <v>56</v>
      </c>
      <c r="N1761" t="s">
        <v>21</v>
      </c>
      <c r="O1761" t="s">
        <v>23</v>
      </c>
      <c r="P1761" t="str">
        <f t="shared" si="27"/>
        <v>Morning Rush</v>
      </c>
    </row>
    <row r="1762" spans="1:16" x14ac:dyDescent="0.3">
      <c r="A1762">
        <v>2643</v>
      </c>
      <c r="B1762" t="s">
        <v>27</v>
      </c>
      <c r="C1762">
        <v>185</v>
      </c>
      <c r="D1762" t="s">
        <v>17</v>
      </c>
      <c r="E1762" s="1">
        <v>42563.942361111112</v>
      </c>
      <c r="F1762" s="1">
        <v>42563.981944444437</v>
      </c>
      <c r="G1762">
        <v>22</v>
      </c>
      <c r="H1762" t="s">
        <v>62</v>
      </c>
      <c r="I1762" s="2">
        <v>42563</v>
      </c>
      <c r="J1762" t="s">
        <v>1069</v>
      </c>
      <c r="K1762" s="2">
        <v>42563</v>
      </c>
      <c r="L1762" t="s">
        <v>707</v>
      </c>
      <c r="M1762">
        <v>57</v>
      </c>
      <c r="N1762" t="s">
        <v>21</v>
      </c>
      <c r="O1762" t="s">
        <v>23</v>
      </c>
      <c r="P1762" t="str">
        <f t="shared" si="27"/>
        <v>Normal</v>
      </c>
    </row>
    <row r="1763" spans="1:16" x14ac:dyDescent="0.3">
      <c r="A1763">
        <v>3291</v>
      </c>
      <c r="B1763" t="s">
        <v>27</v>
      </c>
      <c r="C1763">
        <v>185</v>
      </c>
      <c r="D1763" t="s">
        <v>17</v>
      </c>
      <c r="E1763" s="1">
        <v>42564.465277777781</v>
      </c>
      <c r="F1763" s="1">
        <v>42564.521527777782</v>
      </c>
      <c r="G1763">
        <v>11</v>
      </c>
      <c r="H1763" t="s">
        <v>18</v>
      </c>
      <c r="I1763" s="2">
        <v>42564</v>
      </c>
      <c r="J1763" t="s">
        <v>1202</v>
      </c>
      <c r="K1763" s="2">
        <v>42564</v>
      </c>
      <c r="L1763" t="s">
        <v>275</v>
      </c>
      <c r="M1763">
        <v>81</v>
      </c>
      <c r="N1763" t="s">
        <v>21</v>
      </c>
      <c r="O1763" t="s">
        <v>22</v>
      </c>
      <c r="P1763" t="str">
        <f t="shared" si="27"/>
        <v>Normal</v>
      </c>
    </row>
    <row r="1764" spans="1:16" x14ac:dyDescent="0.3">
      <c r="A1764">
        <v>3965</v>
      </c>
      <c r="B1764" t="s">
        <v>16</v>
      </c>
      <c r="C1764">
        <v>185</v>
      </c>
      <c r="D1764" t="s">
        <v>17</v>
      </c>
      <c r="E1764" s="1">
        <v>42564.951388888891</v>
      </c>
      <c r="F1764" s="1">
        <v>42564.972222222219</v>
      </c>
      <c r="G1764">
        <v>22</v>
      </c>
      <c r="H1764" t="s">
        <v>62</v>
      </c>
      <c r="I1764" s="2">
        <v>42564</v>
      </c>
      <c r="J1764" t="s">
        <v>455</v>
      </c>
      <c r="K1764" s="2">
        <v>42564</v>
      </c>
      <c r="L1764" t="s">
        <v>1183</v>
      </c>
      <c r="M1764">
        <v>30</v>
      </c>
      <c r="N1764" t="s">
        <v>31</v>
      </c>
      <c r="O1764" t="s">
        <v>23</v>
      </c>
      <c r="P1764" t="str">
        <f t="shared" si="27"/>
        <v>Normal</v>
      </c>
    </row>
    <row r="1765" spans="1:16" x14ac:dyDescent="0.3">
      <c r="A1765">
        <v>4007</v>
      </c>
      <c r="B1765" t="s">
        <v>27</v>
      </c>
      <c r="C1765">
        <v>185</v>
      </c>
      <c r="D1765" t="s">
        <v>17</v>
      </c>
      <c r="E1765" s="1">
        <v>42564.990277777782</v>
      </c>
      <c r="F1765" s="1">
        <v>42565.015972222223</v>
      </c>
      <c r="G1765">
        <v>23</v>
      </c>
      <c r="H1765" t="s">
        <v>62</v>
      </c>
      <c r="I1765" s="2">
        <v>42564</v>
      </c>
      <c r="J1765" t="s">
        <v>1083</v>
      </c>
      <c r="K1765" s="2">
        <v>42565</v>
      </c>
      <c r="L1765" t="s">
        <v>174</v>
      </c>
      <c r="M1765">
        <v>37</v>
      </c>
      <c r="N1765" t="s">
        <v>31</v>
      </c>
      <c r="O1765" t="s">
        <v>23</v>
      </c>
      <c r="P1765" t="str">
        <f t="shared" si="27"/>
        <v>Normal</v>
      </c>
    </row>
    <row r="1766" spans="1:16" x14ac:dyDescent="0.3">
      <c r="A1766">
        <v>4234</v>
      </c>
      <c r="B1766" t="s">
        <v>27</v>
      </c>
      <c r="C1766">
        <v>185</v>
      </c>
      <c r="D1766" t="s">
        <v>17</v>
      </c>
      <c r="E1766" s="1">
        <v>42565.249305555553</v>
      </c>
      <c r="F1766" s="1">
        <v>42565.292361111111</v>
      </c>
      <c r="G1766">
        <v>5</v>
      </c>
      <c r="H1766" t="s">
        <v>40</v>
      </c>
      <c r="I1766" s="2">
        <v>42565</v>
      </c>
      <c r="J1766" t="s">
        <v>223</v>
      </c>
      <c r="K1766" s="2">
        <v>42565</v>
      </c>
      <c r="L1766" t="s">
        <v>716</v>
      </c>
      <c r="M1766">
        <v>62</v>
      </c>
      <c r="N1766" t="s">
        <v>21</v>
      </c>
      <c r="O1766" t="s">
        <v>22</v>
      </c>
      <c r="P1766" t="str">
        <f t="shared" si="27"/>
        <v>Normal</v>
      </c>
    </row>
    <row r="1767" spans="1:16" x14ac:dyDescent="0.3">
      <c r="A1767">
        <v>4388</v>
      </c>
      <c r="B1767" t="s">
        <v>16</v>
      </c>
      <c r="C1767">
        <v>185</v>
      </c>
      <c r="D1767" t="s">
        <v>17</v>
      </c>
      <c r="E1767" s="1">
        <v>42565.326388888891</v>
      </c>
      <c r="F1767" s="1">
        <v>42565.366666666669</v>
      </c>
      <c r="G1767">
        <v>7</v>
      </c>
      <c r="H1767" t="s">
        <v>28</v>
      </c>
      <c r="I1767" s="2">
        <v>42565</v>
      </c>
      <c r="J1767" t="s">
        <v>940</v>
      </c>
      <c r="K1767" s="2">
        <v>42565</v>
      </c>
      <c r="L1767" t="s">
        <v>657</v>
      </c>
      <c r="M1767">
        <v>58</v>
      </c>
      <c r="N1767" t="s">
        <v>21</v>
      </c>
      <c r="O1767" t="s">
        <v>23</v>
      </c>
      <c r="P1767" t="str">
        <f t="shared" si="27"/>
        <v>Morning Rush</v>
      </c>
    </row>
    <row r="1768" spans="1:16" x14ac:dyDescent="0.3">
      <c r="A1768">
        <v>4964</v>
      </c>
      <c r="B1768" t="s">
        <v>27</v>
      </c>
      <c r="C1768">
        <v>185</v>
      </c>
      <c r="D1768" t="s">
        <v>17</v>
      </c>
      <c r="E1768" s="1">
        <v>42565.773611111108</v>
      </c>
      <c r="F1768" s="1">
        <v>42565.800694444442</v>
      </c>
      <c r="G1768">
        <v>18</v>
      </c>
      <c r="H1768" t="s">
        <v>24</v>
      </c>
      <c r="I1768" s="2">
        <v>42565</v>
      </c>
      <c r="J1768" t="s">
        <v>726</v>
      </c>
      <c r="K1768" s="2">
        <v>42565</v>
      </c>
      <c r="L1768" t="s">
        <v>1059</v>
      </c>
      <c r="M1768">
        <v>39</v>
      </c>
      <c r="N1768" t="s">
        <v>31</v>
      </c>
      <c r="O1768" t="s">
        <v>23</v>
      </c>
      <c r="P1768" t="str">
        <f t="shared" si="27"/>
        <v>Evening Rush</v>
      </c>
    </row>
    <row r="1769" spans="1:16" x14ac:dyDescent="0.3">
      <c r="A1769">
        <v>5544</v>
      </c>
      <c r="B1769" t="s">
        <v>27</v>
      </c>
      <c r="C1769">
        <v>185</v>
      </c>
      <c r="D1769" t="s">
        <v>17</v>
      </c>
      <c r="E1769" s="1">
        <v>42566.224305555559</v>
      </c>
      <c r="F1769" s="1">
        <v>42566.24722222222</v>
      </c>
      <c r="G1769">
        <v>5</v>
      </c>
      <c r="H1769" t="s">
        <v>40</v>
      </c>
      <c r="I1769" s="2">
        <v>42566</v>
      </c>
      <c r="J1769" t="s">
        <v>52</v>
      </c>
      <c r="K1769" s="2">
        <v>42566</v>
      </c>
      <c r="L1769" t="s">
        <v>176</v>
      </c>
      <c r="M1769">
        <v>33</v>
      </c>
      <c r="N1769" t="s">
        <v>31</v>
      </c>
      <c r="O1769" t="s">
        <v>23</v>
      </c>
      <c r="P1769" t="str">
        <f t="shared" si="27"/>
        <v>Normal</v>
      </c>
    </row>
    <row r="1770" spans="1:16" x14ac:dyDescent="0.3">
      <c r="A1770">
        <v>6217</v>
      </c>
      <c r="B1770" t="s">
        <v>27</v>
      </c>
      <c r="C1770">
        <v>185</v>
      </c>
      <c r="D1770" t="s">
        <v>17</v>
      </c>
      <c r="E1770" s="1">
        <v>42566.731249999997</v>
      </c>
      <c r="F1770" s="1">
        <v>42566.75</v>
      </c>
      <c r="G1770">
        <v>17</v>
      </c>
      <c r="H1770" t="s">
        <v>24</v>
      </c>
      <c r="I1770" s="2">
        <v>42566</v>
      </c>
      <c r="J1770" t="s">
        <v>979</v>
      </c>
      <c r="K1770" s="2">
        <v>42566</v>
      </c>
      <c r="L1770" t="s">
        <v>73</v>
      </c>
      <c r="M1770">
        <v>27</v>
      </c>
      <c r="N1770" t="s">
        <v>31</v>
      </c>
      <c r="O1770" t="s">
        <v>50</v>
      </c>
      <c r="P1770" t="str">
        <f t="shared" si="27"/>
        <v>Evening Rush</v>
      </c>
    </row>
    <row r="1771" spans="1:16" x14ac:dyDescent="0.3">
      <c r="A1771">
        <v>1345</v>
      </c>
      <c r="B1771" t="s">
        <v>16</v>
      </c>
      <c r="C1771">
        <v>186</v>
      </c>
      <c r="D1771" t="s">
        <v>17</v>
      </c>
      <c r="E1771" s="1">
        <v>42562.984027777777</v>
      </c>
      <c r="F1771" s="1">
        <v>42563.006249999999</v>
      </c>
      <c r="G1771">
        <v>23</v>
      </c>
      <c r="H1771" t="s">
        <v>62</v>
      </c>
      <c r="I1771" s="2">
        <v>42562</v>
      </c>
      <c r="J1771" t="s">
        <v>885</v>
      </c>
      <c r="K1771" s="2">
        <v>42563</v>
      </c>
      <c r="L1771" t="s">
        <v>1176</v>
      </c>
      <c r="M1771">
        <v>32</v>
      </c>
      <c r="N1771" t="s">
        <v>31</v>
      </c>
      <c r="O1771" t="s">
        <v>23</v>
      </c>
      <c r="P1771" t="str">
        <f t="shared" si="27"/>
        <v>Normal</v>
      </c>
    </row>
    <row r="1772" spans="1:16" x14ac:dyDescent="0.3">
      <c r="A1772">
        <v>1874</v>
      </c>
      <c r="B1772" t="s">
        <v>16</v>
      </c>
      <c r="C1772">
        <v>186</v>
      </c>
      <c r="D1772" t="s">
        <v>17</v>
      </c>
      <c r="E1772" s="1">
        <v>42563.413888888892</v>
      </c>
      <c r="F1772" s="1">
        <v>42563.445833333331</v>
      </c>
      <c r="G1772">
        <v>9</v>
      </c>
      <c r="H1772" t="s">
        <v>28</v>
      </c>
      <c r="I1772" s="2">
        <v>42563</v>
      </c>
      <c r="J1772" t="s">
        <v>682</v>
      </c>
      <c r="K1772" s="2">
        <v>42563</v>
      </c>
      <c r="L1772" t="s">
        <v>747</v>
      </c>
      <c r="M1772">
        <v>46</v>
      </c>
      <c r="N1772" t="s">
        <v>21</v>
      </c>
      <c r="O1772" t="s">
        <v>23</v>
      </c>
      <c r="P1772" t="str">
        <f t="shared" si="27"/>
        <v>Morning Rush</v>
      </c>
    </row>
    <row r="1773" spans="1:16" x14ac:dyDescent="0.3">
      <c r="A1773">
        <v>2413</v>
      </c>
      <c r="B1773" t="s">
        <v>27</v>
      </c>
      <c r="C1773">
        <v>186</v>
      </c>
      <c r="D1773" t="s">
        <v>17</v>
      </c>
      <c r="E1773" s="1">
        <v>42563.834722222222</v>
      </c>
      <c r="F1773" s="1">
        <v>42563.886111111111</v>
      </c>
      <c r="G1773">
        <v>20</v>
      </c>
      <c r="H1773" t="s">
        <v>24</v>
      </c>
      <c r="I1773" s="2">
        <v>42563</v>
      </c>
      <c r="J1773" t="s">
        <v>272</v>
      </c>
      <c r="K1773" s="2">
        <v>42563</v>
      </c>
      <c r="L1773" t="s">
        <v>868</v>
      </c>
      <c r="M1773">
        <v>74</v>
      </c>
      <c r="N1773" t="s">
        <v>21</v>
      </c>
      <c r="O1773" t="s">
        <v>22</v>
      </c>
      <c r="P1773" t="str">
        <f t="shared" si="27"/>
        <v>Evening Rush</v>
      </c>
    </row>
    <row r="1774" spans="1:16" x14ac:dyDescent="0.3">
      <c r="A1774">
        <v>3068</v>
      </c>
      <c r="B1774" t="s">
        <v>27</v>
      </c>
      <c r="C1774">
        <v>186</v>
      </c>
      <c r="D1774" t="s">
        <v>17</v>
      </c>
      <c r="E1774" s="1">
        <v>42564.332638888889</v>
      </c>
      <c r="F1774" s="1">
        <v>42564.367361111108</v>
      </c>
      <c r="G1774">
        <v>7</v>
      </c>
      <c r="H1774" t="s">
        <v>28</v>
      </c>
      <c r="I1774" s="2">
        <v>42564</v>
      </c>
      <c r="J1774" t="s">
        <v>216</v>
      </c>
      <c r="K1774" s="2">
        <v>42564</v>
      </c>
      <c r="L1774" t="s">
        <v>913</v>
      </c>
      <c r="M1774">
        <v>50</v>
      </c>
      <c r="N1774" t="s">
        <v>21</v>
      </c>
      <c r="O1774" t="s">
        <v>23</v>
      </c>
      <c r="P1774" t="str">
        <f t="shared" si="27"/>
        <v>Morning Rush</v>
      </c>
    </row>
    <row r="1775" spans="1:16" x14ac:dyDescent="0.3">
      <c r="A1775">
        <v>3452</v>
      </c>
      <c r="B1775" t="s">
        <v>27</v>
      </c>
      <c r="C1775">
        <v>186</v>
      </c>
      <c r="D1775" t="s">
        <v>17</v>
      </c>
      <c r="E1775" s="1">
        <v>42564.702777777777</v>
      </c>
      <c r="F1775" s="1">
        <v>42564.725694444453</v>
      </c>
      <c r="G1775">
        <v>16</v>
      </c>
      <c r="H1775" t="s">
        <v>55</v>
      </c>
      <c r="I1775" s="2">
        <v>42564</v>
      </c>
      <c r="J1775" t="s">
        <v>1026</v>
      </c>
      <c r="K1775" s="2">
        <v>42564</v>
      </c>
      <c r="L1775" t="s">
        <v>462</v>
      </c>
      <c r="M1775">
        <v>33</v>
      </c>
      <c r="N1775" t="s">
        <v>31</v>
      </c>
      <c r="O1775" t="s">
        <v>23</v>
      </c>
      <c r="P1775" t="str">
        <f t="shared" si="27"/>
        <v>Normal</v>
      </c>
    </row>
    <row r="1776" spans="1:16" x14ac:dyDescent="0.3">
      <c r="A1776">
        <v>4031</v>
      </c>
      <c r="B1776" t="s">
        <v>27</v>
      </c>
      <c r="C1776">
        <v>186</v>
      </c>
      <c r="D1776" t="s">
        <v>17</v>
      </c>
      <c r="E1776" s="1">
        <v>42565.015277777777</v>
      </c>
      <c r="F1776" s="1">
        <v>42565.038194444453</v>
      </c>
      <c r="G1776">
        <v>0</v>
      </c>
      <c r="H1776" t="s">
        <v>40</v>
      </c>
      <c r="I1776" s="2">
        <v>42565</v>
      </c>
      <c r="J1776" t="s">
        <v>389</v>
      </c>
      <c r="K1776" s="2">
        <v>42565</v>
      </c>
      <c r="L1776" t="s">
        <v>1270</v>
      </c>
      <c r="M1776">
        <v>33</v>
      </c>
      <c r="N1776" t="s">
        <v>31</v>
      </c>
      <c r="O1776" t="s">
        <v>23</v>
      </c>
      <c r="P1776" t="str">
        <f t="shared" si="27"/>
        <v>Normal</v>
      </c>
    </row>
    <row r="1777" spans="1:16" x14ac:dyDescent="0.3">
      <c r="A1777">
        <v>4438</v>
      </c>
      <c r="B1777" t="s">
        <v>16</v>
      </c>
      <c r="C1777">
        <v>186</v>
      </c>
      <c r="D1777" t="s">
        <v>17</v>
      </c>
      <c r="E1777" s="1">
        <v>42565.352083333331</v>
      </c>
      <c r="F1777" s="1">
        <v>42565.383333333331</v>
      </c>
      <c r="G1777">
        <v>8</v>
      </c>
      <c r="H1777" t="s">
        <v>28</v>
      </c>
      <c r="I1777" s="2">
        <v>42565</v>
      </c>
      <c r="J1777" t="s">
        <v>1131</v>
      </c>
      <c r="K1777" s="2">
        <v>42565</v>
      </c>
      <c r="L1777" t="s">
        <v>244</v>
      </c>
      <c r="M1777">
        <v>45</v>
      </c>
      <c r="N1777" t="s">
        <v>31</v>
      </c>
      <c r="O1777" t="s">
        <v>23</v>
      </c>
      <c r="P1777" t="str">
        <f t="shared" si="27"/>
        <v>Morning Rush</v>
      </c>
    </row>
    <row r="1778" spans="1:16" x14ac:dyDescent="0.3">
      <c r="A1778">
        <v>5521</v>
      </c>
      <c r="B1778" t="s">
        <v>16</v>
      </c>
      <c r="C1778">
        <v>186</v>
      </c>
      <c r="D1778" t="s">
        <v>17</v>
      </c>
      <c r="E1778" s="1">
        <v>42566.22152777778</v>
      </c>
      <c r="F1778" s="1">
        <v>42566.268750000003</v>
      </c>
      <c r="G1778">
        <v>5</v>
      </c>
      <c r="H1778" t="s">
        <v>40</v>
      </c>
      <c r="I1778" s="2">
        <v>42566</v>
      </c>
      <c r="J1778" t="s">
        <v>1247</v>
      </c>
      <c r="K1778" s="2">
        <v>42566</v>
      </c>
      <c r="L1778" t="s">
        <v>470</v>
      </c>
      <c r="M1778">
        <v>68</v>
      </c>
      <c r="N1778" t="s">
        <v>21</v>
      </c>
      <c r="O1778" t="s">
        <v>22</v>
      </c>
      <c r="P1778" t="str">
        <f t="shared" si="27"/>
        <v>Normal</v>
      </c>
    </row>
    <row r="1779" spans="1:16" x14ac:dyDescent="0.3">
      <c r="A1779">
        <v>5832</v>
      </c>
      <c r="B1779" t="s">
        <v>27</v>
      </c>
      <c r="C1779">
        <v>186</v>
      </c>
      <c r="D1779" t="s">
        <v>17</v>
      </c>
      <c r="E1779" s="1">
        <v>42566.375</v>
      </c>
      <c r="F1779" s="1">
        <v>42566.413194444453</v>
      </c>
      <c r="G1779">
        <v>9</v>
      </c>
      <c r="H1779" t="s">
        <v>28</v>
      </c>
      <c r="I1779" s="2">
        <v>42566</v>
      </c>
      <c r="J1779" t="s">
        <v>471</v>
      </c>
      <c r="K1779" s="2">
        <v>42566</v>
      </c>
      <c r="L1779" t="s">
        <v>568</v>
      </c>
      <c r="M1779">
        <v>55</v>
      </c>
      <c r="N1779" t="s">
        <v>21</v>
      </c>
      <c r="O1779" t="s">
        <v>23</v>
      </c>
      <c r="P1779" t="str">
        <f t="shared" si="27"/>
        <v>Morning Rush</v>
      </c>
    </row>
    <row r="1780" spans="1:16" x14ac:dyDescent="0.3">
      <c r="A1780">
        <v>5990</v>
      </c>
      <c r="B1780" t="s">
        <v>16</v>
      </c>
      <c r="C1780">
        <v>186</v>
      </c>
      <c r="D1780" t="s">
        <v>17</v>
      </c>
      <c r="E1780" s="1">
        <v>42566.488194444442</v>
      </c>
      <c r="F1780" s="1">
        <v>42566.527777777781</v>
      </c>
      <c r="G1780">
        <v>11</v>
      </c>
      <c r="H1780" t="s">
        <v>18</v>
      </c>
      <c r="I1780" s="2">
        <v>42566</v>
      </c>
      <c r="J1780" t="s">
        <v>967</v>
      </c>
      <c r="K1780" s="2">
        <v>42566</v>
      </c>
      <c r="L1780" t="s">
        <v>355</v>
      </c>
      <c r="M1780">
        <v>57</v>
      </c>
      <c r="N1780" t="s">
        <v>21</v>
      </c>
      <c r="O1780" t="s">
        <v>23</v>
      </c>
      <c r="P1780" t="str">
        <f t="shared" si="27"/>
        <v>Normal</v>
      </c>
    </row>
    <row r="1781" spans="1:16" x14ac:dyDescent="0.3">
      <c r="A1781">
        <v>6254</v>
      </c>
      <c r="B1781" t="s">
        <v>27</v>
      </c>
      <c r="C1781">
        <v>186</v>
      </c>
      <c r="D1781" t="s">
        <v>17</v>
      </c>
      <c r="E1781" s="1">
        <v>42566.747916666667</v>
      </c>
      <c r="F1781" s="1">
        <v>42566.784722222219</v>
      </c>
      <c r="G1781">
        <v>17</v>
      </c>
      <c r="H1781" t="s">
        <v>24</v>
      </c>
      <c r="I1781" s="2">
        <v>42566</v>
      </c>
      <c r="J1781" t="s">
        <v>25</v>
      </c>
      <c r="K1781" s="2">
        <v>42566</v>
      </c>
      <c r="L1781" t="s">
        <v>43</v>
      </c>
      <c r="M1781">
        <v>53</v>
      </c>
      <c r="N1781" t="s">
        <v>21</v>
      </c>
      <c r="O1781" t="s">
        <v>23</v>
      </c>
      <c r="P1781" t="str">
        <f t="shared" si="27"/>
        <v>Evening Rush</v>
      </c>
    </row>
    <row r="1782" spans="1:16" x14ac:dyDescent="0.3">
      <c r="A1782">
        <v>320</v>
      </c>
      <c r="B1782" t="s">
        <v>27</v>
      </c>
      <c r="C1782">
        <v>187</v>
      </c>
      <c r="D1782" t="s">
        <v>17</v>
      </c>
      <c r="E1782" s="1">
        <v>42562.313888888893</v>
      </c>
      <c r="F1782" s="1">
        <v>42562.363888888889</v>
      </c>
      <c r="G1782">
        <v>7</v>
      </c>
      <c r="H1782" t="s">
        <v>28</v>
      </c>
      <c r="I1782" s="2">
        <v>42562</v>
      </c>
      <c r="J1782" t="s">
        <v>697</v>
      </c>
      <c r="K1782" s="2">
        <v>42562</v>
      </c>
      <c r="L1782" t="s">
        <v>782</v>
      </c>
      <c r="M1782">
        <v>72</v>
      </c>
      <c r="N1782" t="s">
        <v>21</v>
      </c>
      <c r="O1782" t="s">
        <v>22</v>
      </c>
      <c r="P1782" t="str">
        <f t="shared" si="27"/>
        <v>Morning Rush</v>
      </c>
    </row>
    <row r="1783" spans="1:16" x14ac:dyDescent="0.3">
      <c r="A1783">
        <v>717</v>
      </c>
      <c r="B1783" t="s">
        <v>27</v>
      </c>
      <c r="C1783">
        <v>187</v>
      </c>
      <c r="D1783" t="s">
        <v>17</v>
      </c>
      <c r="E1783" s="1">
        <v>42562.619444444441</v>
      </c>
      <c r="F1783" s="1">
        <v>42562.656944444447</v>
      </c>
      <c r="G1783">
        <v>14</v>
      </c>
      <c r="H1783" t="s">
        <v>55</v>
      </c>
      <c r="I1783" s="2">
        <v>42562</v>
      </c>
      <c r="J1783" t="s">
        <v>555</v>
      </c>
      <c r="K1783" s="2">
        <v>42562</v>
      </c>
      <c r="L1783" t="s">
        <v>71</v>
      </c>
      <c r="M1783">
        <v>54</v>
      </c>
      <c r="N1783" t="s">
        <v>21</v>
      </c>
      <c r="O1783" t="s">
        <v>23</v>
      </c>
      <c r="P1783" t="str">
        <f t="shared" si="27"/>
        <v>Normal</v>
      </c>
    </row>
    <row r="1784" spans="1:16" x14ac:dyDescent="0.3">
      <c r="A1784">
        <v>2074</v>
      </c>
      <c r="B1784" t="s">
        <v>27</v>
      </c>
      <c r="C1784">
        <v>187</v>
      </c>
      <c r="D1784" t="s">
        <v>17</v>
      </c>
      <c r="E1784" s="1">
        <v>42563.647222222222</v>
      </c>
      <c r="F1784" s="1">
        <v>42563.683333333327</v>
      </c>
      <c r="G1784">
        <v>15</v>
      </c>
      <c r="H1784" t="s">
        <v>55</v>
      </c>
      <c r="I1784" s="2">
        <v>42563</v>
      </c>
      <c r="J1784" t="s">
        <v>284</v>
      </c>
      <c r="K1784" s="2">
        <v>42563</v>
      </c>
      <c r="L1784" t="s">
        <v>1271</v>
      </c>
      <c r="M1784">
        <v>52</v>
      </c>
      <c r="N1784" t="s">
        <v>21</v>
      </c>
      <c r="O1784" t="s">
        <v>23</v>
      </c>
      <c r="P1784" t="str">
        <f t="shared" si="27"/>
        <v>Normal</v>
      </c>
    </row>
    <row r="1785" spans="1:16" x14ac:dyDescent="0.3">
      <c r="A1785">
        <v>4576</v>
      </c>
      <c r="B1785" t="s">
        <v>16</v>
      </c>
      <c r="C1785">
        <v>187</v>
      </c>
      <c r="D1785" t="s">
        <v>17</v>
      </c>
      <c r="E1785" s="1">
        <v>42565.414583333331</v>
      </c>
      <c r="F1785" s="1">
        <v>42565.467361111107</v>
      </c>
      <c r="G1785">
        <v>9</v>
      </c>
      <c r="H1785" t="s">
        <v>28</v>
      </c>
      <c r="I1785" s="2">
        <v>42565</v>
      </c>
      <c r="J1785" t="s">
        <v>320</v>
      </c>
      <c r="K1785" s="2">
        <v>42565</v>
      </c>
      <c r="L1785" t="s">
        <v>246</v>
      </c>
      <c r="M1785">
        <v>76</v>
      </c>
      <c r="N1785" t="s">
        <v>21</v>
      </c>
      <c r="O1785" t="s">
        <v>22</v>
      </c>
      <c r="P1785" t="str">
        <f t="shared" si="27"/>
        <v>Morning Rush</v>
      </c>
    </row>
    <row r="1786" spans="1:16" x14ac:dyDescent="0.3">
      <c r="A1786">
        <v>5503</v>
      </c>
      <c r="B1786" t="s">
        <v>27</v>
      </c>
      <c r="C1786">
        <v>187</v>
      </c>
      <c r="D1786" t="s">
        <v>17</v>
      </c>
      <c r="E1786" s="1">
        <v>42566.21597222222</v>
      </c>
      <c r="F1786" s="1">
        <v>42566.250694444447</v>
      </c>
      <c r="G1786">
        <v>5</v>
      </c>
      <c r="H1786" t="s">
        <v>40</v>
      </c>
      <c r="I1786" s="2">
        <v>42566</v>
      </c>
      <c r="J1786" t="s">
        <v>41</v>
      </c>
      <c r="K1786" s="2">
        <v>42566</v>
      </c>
      <c r="L1786" t="s">
        <v>720</v>
      </c>
      <c r="M1786">
        <v>50</v>
      </c>
      <c r="N1786" t="s">
        <v>21</v>
      </c>
      <c r="O1786" t="s">
        <v>23</v>
      </c>
      <c r="P1786" t="str">
        <f t="shared" si="27"/>
        <v>Normal</v>
      </c>
    </row>
    <row r="1787" spans="1:16" x14ac:dyDescent="0.3">
      <c r="A1787">
        <v>173</v>
      </c>
      <c r="B1787" t="s">
        <v>27</v>
      </c>
      <c r="C1787">
        <v>188</v>
      </c>
      <c r="D1787" t="s">
        <v>17</v>
      </c>
      <c r="E1787" s="1">
        <v>42562.239583333343</v>
      </c>
      <c r="F1787" s="1">
        <v>42562.270833333343</v>
      </c>
      <c r="G1787">
        <v>5</v>
      </c>
      <c r="H1787" t="s">
        <v>40</v>
      </c>
      <c r="I1787" s="2">
        <v>42562</v>
      </c>
      <c r="J1787" t="s">
        <v>125</v>
      </c>
      <c r="K1787" s="2">
        <v>42562</v>
      </c>
      <c r="L1787" t="s">
        <v>902</v>
      </c>
      <c r="M1787">
        <v>45</v>
      </c>
      <c r="N1787" t="s">
        <v>31</v>
      </c>
      <c r="O1787" t="s">
        <v>23</v>
      </c>
      <c r="P1787" t="str">
        <f t="shared" si="27"/>
        <v>Normal</v>
      </c>
    </row>
    <row r="1788" spans="1:16" x14ac:dyDescent="0.3">
      <c r="A1788">
        <v>698</v>
      </c>
      <c r="B1788" t="s">
        <v>27</v>
      </c>
      <c r="C1788">
        <v>188</v>
      </c>
      <c r="D1788" t="s">
        <v>17</v>
      </c>
      <c r="E1788" s="1">
        <v>42562.583333333343</v>
      </c>
      <c r="F1788" s="1">
        <v>42562.617361111108</v>
      </c>
      <c r="G1788">
        <v>14</v>
      </c>
      <c r="H1788" t="s">
        <v>55</v>
      </c>
      <c r="I1788" s="2">
        <v>42562</v>
      </c>
      <c r="J1788" t="s">
        <v>1182</v>
      </c>
      <c r="K1788" s="2">
        <v>42562</v>
      </c>
      <c r="L1788" t="s">
        <v>1272</v>
      </c>
      <c r="M1788">
        <v>49</v>
      </c>
      <c r="N1788" t="s">
        <v>21</v>
      </c>
      <c r="O1788" t="s">
        <v>23</v>
      </c>
      <c r="P1788" t="str">
        <f t="shared" si="27"/>
        <v>Normal</v>
      </c>
    </row>
    <row r="1789" spans="1:16" x14ac:dyDescent="0.3">
      <c r="A1789">
        <v>2039</v>
      </c>
      <c r="B1789" t="s">
        <v>16</v>
      </c>
      <c r="C1789">
        <v>188</v>
      </c>
      <c r="D1789" t="s">
        <v>17</v>
      </c>
      <c r="E1789" s="1">
        <v>42563.603472222218</v>
      </c>
      <c r="F1789" s="1">
        <v>42563.637499999997</v>
      </c>
      <c r="G1789">
        <v>14</v>
      </c>
      <c r="H1789" t="s">
        <v>55</v>
      </c>
      <c r="I1789" s="2">
        <v>42563</v>
      </c>
      <c r="J1789" t="s">
        <v>839</v>
      </c>
      <c r="K1789" s="2">
        <v>42563</v>
      </c>
      <c r="L1789" t="s">
        <v>923</v>
      </c>
      <c r="M1789">
        <v>49</v>
      </c>
      <c r="N1789" t="s">
        <v>21</v>
      </c>
      <c r="O1789" t="s">
        <v>23</v>
      </c>
      <c r="P1789" t="str">
        <f t="shared" si="27"/>
        <v>Normal</v>
      </c>
    </row>
    <row r="1790" spans="1:16" x14ac:dyDescent="0.3">
      <c r="A1790">
        <v>2467</v>
      </c>
      <c r="B1790" t="s">
        <v>16</v>
      </c>
      <c r="C1790">
        <v>188</v>
      </c>
      <c r="D1790" t="s">
        <v>17</v>
      </c>
      <c r="E1790" s="1">
        <v>42563.856944444437</v>
      </c>
      <c r="F1790" s="1">
        <v>42563.90347222222</v>
      </c>
      <c r="G1790">
        <v>20</v>
      </c>
      <c r="H1790" t="s">
        <v>24</v>
      </c>
      <c r="I1790" s="2">
        <v>42563</v>
      </c>
      <c r="J1790" t="s">
        <v>269</v>
      </c>
      <c r="K1790" s="2">
        <v>42563</v>
      </c>
      <c r="L1790" t="s">
        <v>679</v>
      </c>
      <c r="M1790">
        <v>67</v>
      </c>
      <c r="N1790" t="s">
        <v>21</v>
      </c>
      <c r="O1790" t="s">
        <v>22</v>
      </c>
      <c r="P1790" t="str">
        <f t="shared" si="27"/>
        <v>Evening Rush</v>
      </c>
    </row>
    <row r="1791" spans="1:16" x14ac:dyDescent="0.3">
      <c r="A1791">
        <v>2676</v>
      </c>
      <c r="B1791" t="s">
        <v>16</v>
      </c>
      <c r="C1791">
        <v>188</v>
      </c>
      <c r="D1791" t="s">
        <v>17</v>
      </c>
      <c r="E1791" s="1">
        <v>42563.995138888888</v>
      </c>
      <c r="F1791" s="1">
        <v>42564.018055555563</v>
      </c>
      <c r="G1791">
        <v>23</v>
      </c>
      <c r="H1791" t="s">
        <v>62</v>
      </c>
      <c r="I1791" s="2">
        <v>42563</v>
      </c>
      <c r="J1791" t="s">
        <v>293</v>
      </c>
      <c r="K1791" s="2">
        <v>42564</v>
      </c>
      <c r="L1791" t="s">
        <v>1273</v>
      </c>
      <c r="M1791">
        <v>33</v>
      </c>
      <c r="N1791" t="s">
        <v>31</v>
      </c>
      <c r="O1791" t="s">
        <v>23</v>
      </c>
      <c r="P1791" t="str">
        <f t="shared" si="27"/>
        <v>Normal</v>
      </c>
    </row>
    <row r="1792" spans="1:16" x14ac:dyDescent="0.3">
      <c r="A1792">
        <v>3038</v>
      </c>
      <c r="B1792" t="s">
        <v>27</v>
      </c>
      <c r="C1792">
        <v>188</v>
      </c>
      <c r="D1792" t="s">
        <v>17</v>
      </c>
      <c r="E1792" s="1">
        <v>42564.317361111112</v>
      </c>
      <c r="F1792" s="1">
        <v>42564.356249999997</v>
      </c>
      <c r="G1792">
        <v>7</v>
      </c>
      <c r="H1792" t="s">
        <v>28</v>
      </c>
      <c r="I1792" s="2">
        <v>42564</v>
      </c>
      <c r="J1792" t="s">
        <v>929</v>
      </c>
      <c r="K1792" s="2">
        <v>42564</v>
      </c>
      <c r="L1792" t="s">
        <v>34</v>
      </c>
      <c r="M1792">
        <v>56</v>
      </c>
      <c r="N1792" t="s">
        <v>21</v>
      </c>
      <c r="O1792" t="s">
        <v>23</v>
      </c>
      <c r="P1792" t="str">
        <f t="shared" si="27"/>
        <v>Morning Rush</v>
      </c>
    </row>
    <row r="1793" spans="1:16" x14ac:dyDescent="0.3">
      <c r="A1793">
        <v>4003</v>
      </c>
      <c r="B1793" t="s">
        <v>16</v>
      </c>
      <c r="C1793">
        <v>188</v>
      </c>
      <c r="D1793" t="s">
        <v>17</v>
      </c>
      <c r="E1793" s="1">
        <v>42564.986111111109</v>
      </c>
      <c r="F1793" s="1">
        <v>42565.026388888888</v>
      </c>
      <c r="G1793">
        <v>23</v>
      </c>
      <c r="H1793" t="s">
        <v>62</v>
      </c>
      <c r="I1793" s="2">
        <v>42564</v>
      </c>
      <c r="J1793" t="s">
        <v>788</v>
      </c>
      <c r="K1793" s="2">
        <v>42565</v>
      </c>
      <c r="L1793" t="s">
        <v>1264</v>
      </c>
      <c r="M1793">
        <v>58</v>
      </c>
      <c r="N1793" t="s">
        <v>21</v>
      </c>
      <c r="O1793" t="s">
        <v>23</v>
      </c>
      <c r="P1793" t="str">
        <f t="shared" si="27"/>
        <v>Normal</v>
      </c>
    </row>
    <row r="1794" spans="1:16" x14ac:dyDescent="0.3">
      <c r="A1794">
        <v>4126</v>
      </c>
      <c r="B1794" t="s">
        <v>27</v>
      </c>
      <c r="C1794">
        <v>188</v>
      </c>
      <c r="D1794" t="s">
        <v>17</v>
      </c>
      <c r="E1794" s="1">
        <v>42565.194444444453</v>
      </c>
      <c r="F1794" s="1">
        <v>42565.245138888888</v>
      </c>
      <c r="G1794">
        <v>4</v>
      </c>
      <c r="H1794" t="s">
        <v>40</v>
      </c>
      <c r="I1794" s="2">
        <v>42565</v>
      </c>
      <c r="J1794" t="s">
        <v>1274</v>
      </c>
      <c r="K1794" s="2">
        <v>42565</v>
      </c>
      <c r="L1794" t="s">
        <v>384</v>
      </c>
      <c r="M1794">
        <v>73</v>
      </c>
      <c r="N1794" t="s">
        <v>21</v>
      </c>
      <c r="O1794" t="s">
        <v>22</v>
      </c>
      <c r="P1794" t="str">
        <f t="shared" si="27"/>
        <v>Normal</v>
      </c>
    </row>
    <row r="1795" spans="1:16" x14ac:dyDescent="0.3">
      <c r="A1795">
        <v>4611</v>
      </c>
      <c r="B1795" t="s">
        <v>27</v>
      </c>
      <c r="C1795">
        <v>188</v>
      </c>
      <c r="D1795" t="s">
        <v>17</v>
      </c>
      <c r="E1795" s="1">
        <v>42565.44027777778</v>
      </c>
      <c r="F1795" s="1">
        <v>42565.47152777778</v>
      </c>
      <c r="G1795">
        <v>10</v>
      </c>
      <c r="H1795" t="s">
        <v>18</v>
      </c>
      <c r="I1795" s="2">
        <v>42565</v>
      </c>
      <c r="J1795" t="s">
        <v>1134</v>
      </c>
      <c r="K1795" s="2">
        <v>42565</v>
      </c>
      <c r="L1795" t="s">
        <v>1098</v>
      </c>
      <c r="M1795">
        <v>45</v>
      </c>
      <c r="N1795" t="s">
        <v>31</v>
      </c>
      <c r="O1795" t="s">
        <v>23</v>
      </c>
      <c r="P1795" t="str">
        <f t="shared" ref="P1795:P1858" si="28">IF(AND(G1795&gt;=7,G1795&lt;=10),"Morning Rush",
IF(AND(G1795&gt;=17,G1795&lt;=21),"Evening Rush",
"Normal"))</f>
        <v>Morning Rush</v>
      </c>
    </row>
    <row r="1796" spans="1:16" x14ac:dyDescent="0.3">
      <c r="A1796">
        <v>4975</v>
      </c>
      <c r="B1796" t="s">
        <v>27</v>
      </c>
      <c r="C1796">
        <v>188</v>
      </c>
      <c r="D1796" t="s">
        <v>17</v>
      </c>
      <c r="E1796" s="1">
        <v>42565.779166666667</v>
      </c>
      <c r="F1796" s="1">
        <v>42565.804166666669</v>
      </c>
      <c r="G1796">
        <v>18</v>
      </c>
      <c r="H1796" t="s">
        <v>24</v>
      </c>
      <c r="I1796" s="2">
        <v>42565</v>
      </c>
      <c r="J1796" t="s">
        <v>1029</v>
      </c>
      <c r="K1796" s="2">
        <v>42565</v>
      </c>
      <c r="L1796" t="s">
        <v>261</v>
      </c>
      <c r="M1796">
        <v>36</v>
      </c>
      <c r="N1796" t="s">
        <v>31</v>
      </c>
      <c r="O1796" t="s">
        <v>23</v>
      </c>
      <c r="P1796" t="str">
        <f t="shared" si="28"/>
        <v>Evening Rush</v>
      </c>
    </row>
    <row r="1797" spans="1:16" x14ac:dyDescent="0.3">
      <c r="A1797">
        <v>5664</v>
      </c>
      <c r="B1797" t="s">
        <v>27</v>
      </c>
      <c r="C1797">
        <v>188</v>
      </c>
      <c r="D1797" t="s">
        <v>17</v>
      </c>
      <c r="E1797" s="1">
        <v>42566.293749999997</v>
      </c>
      <c r="F1797" s="1">
        <v>42566.323611111111</v>
      </c>
      <c r="G1797">
        <v>7</v>
      </c>
      <c r="H1797" t="s">
        <v>28</v>
      </c>
      <c r="I1797" s="2">
        <v>42566</v>
      </c>
      <c r="J1797" t="s">
        <v>1255</v>
      </c>
      <c r="K1797" s="2">
        <v>42566</v>
      </c>
      <c r="L1797" t="s">
        <v>1242</v>
      </c>
      <c r="M1797">
        <v>43</v>
      </c>
      <c r="N1797" t="s">
        <v>31</v>
      </c>
      <c r="O1797" t="s">
        <v>23</v>
      </c>
      <c r="P1797" t="str">
        <f t="shared" si="28"/>
        <v>Morning Rush</v>
      </c>
    </row>
    <row r="1798" spans="1:16" x14ac:dyDescent="0.3">
      <c r="A1798">
        <v>6006</v>
      </c>
      <c r="B1798" t="s">
        <v>16</v>
      </c>
      <c r="C1798">
        <v>188</v>
      </c>
      <c r="D1798" t="s">
        <v>17</v>
      </c>
      <c r="E1798" s="1">
        <v>42566.511805555558</v>
      </c>
      <c r="F1798" s="1">
        <v>42566.559027777781</v>
      </c>
      <c r="G1798">
        <v>12</v>
      </c>
      <c r="H1798" t="s">
        <v>18</v>
      </c>
      <c r="I1798" s="2">
        <v>42566</v>
      </c>
      <c r="J1798" t="s">
        <v>1024</v>
      </c>
      <c r="K1798" s="2">
        <v>42566</v>
      </c>
      <c r="L1798" t="s">
        <v>271</v>
      </c>
      <c r="M1798">
        <v>68</v>
      </c>
      <c r="N1798" t="s">
        <v>21</v>
      </c>
      <c r="O1798" t="s">
        <v>22</v>
      </c>
      <c r="P1798" t="str">
        <f t="shared" si="28"/>
        <v>Normal</v>
      </c>
    </row>
    <row r="1799" spans="1:16" x14ac:dyDescent="0.3">
      <c r="A1799">
        <v>6329</v>
      </c>
      <c r="B1799" t="s">
        <v>27</v>
      </c>
      <c r="C1799">
        <v>188</v>
      </c>
      <c r="D1799" t="s">
        <v>17</v>
      </c>
      <c r="E1799" s="1">
        <v>42566.779861111107</v>
      </c>
      <c r="F1799" s="1">
        <v>42566.816666666673</v>
      </c>
      <c r="G1799">
        <v>18</v>
      </c>
      <c r="H1799" t="s">
        <v>24</v>
      </c>
      <c r="I1799" s="2">
        <v>42566</v>
      </c>
      <c r="J1799" t="s">
        <v>736</v>
      </c>
      <c r="K1799" s="2">
        <v>42566</v>
      </c>
      <c r="L1799" t="s">
        <v>1230</v>
      </c>
      <c r="M1799">
        <v>53</v>
      </c>
      <c r="N1799" t="s">
        <v>21</v>
      </c>
      <c r="O1799" t="s">
        <v>23</v>
      </c>
      <c r="P1799" t="str">
        <f t="shared" si="28"/>
        <v>Evening Rush</v>
      </c>
    </row>
    <row r="1800" spans="1:16" x14ac:dyDescent="0.3">
      <c r="A1800">
        <v>2779</v>
      </c>
      <c r="B1800" t="s">
        <v>16</v>
      </c>
      <c r="C1800">
        <v>189</v>
      </c>
      <c r="D1800" t="s">
        <v>17</v>
      </c>
      <c r="E1800" s="1">
        <v>42564.198611111111</v>
      </c>
      <c r="F1800" s="1">
        <v>42564.236805555563</v>
      </c>
      <c r="G1800">
        <v>4</v>
      </c>
      <c r="H1800" t="s">
        <v>40</v>
      </c>
      <c r="I1800" s="2">
        <v>42564</v>
      </c>
      <c r="J1800" t="s">
        <v>924</v>
      </c>
      <c r="K1800" s="2">
        <v>42564</v>
      </c>
      <c r="L1800" t="s">
        <v>438</v>
      </c>
      <c r="M1800">
        <v>55</v>
      </c>
      <c r="N1800" t="s">
        <v>21</v>
      </c>
      <c r="O1800" t="s">
        <v>23</v>
      </c>
      <c r="P1800" t="str">
        <f t="shared" si="28"/>
        <v>Normal</v>
      </c>
    </row>
    <row r="1801" spans="1:16" x14ac:dyDescent="0.3">
      <c r="A1801">
        <v>4216</v>
      </c>
      <c r="B1801" t="s">
        <v>16</v>
      </c>
      <c r="C1801">
        <v>189</v>
      </c>
      <c r="D1801" t="s">
        <v>17</v>
      </c>
      <c r="E1801" s="1">
        <v>42565.234722222223</v>
      </c>
      <c r="F1801" s="1">
        <v>42565.275000000001</v>
      </c>
      <c r="G1801">
        <v>5</v>
      </c>
      <c r="H1801" t="s">
        <v>40</v>
      </c>
      <c r="I1801" s="2">
        <v>42565</v>
      </c>
      <c r="J1801" t="s">
        <v>590</v>
      </c>
      <c r="K1801" s="2">
        <v>42565</v>
      </c>
      <c r="L1801" t="s">
        <v>965</v>
      </c>
      <c r="M1801">
        <v>58</v>
      </c>
      <c r="N1801" t="s">
        <v>21</v>
      </c>
      <c r="O1801" t="s">
        <v>23</v>
      </c>
      <c r="P1801" t="str">
        <f t="shared" si="28"/>
        <v>Normal</v>
      </c>
    </row>
    <row r="1802" spans="1:16" x14ac:dyDescent="0.3">
      <c r="A1802">
        <v>4711</v>
      </c>
      <c r="B1802" t="s">
        <v>16</v>
      </c>
      <c r="C1802">
        <v>189</v>
      </c>
      <c r="D1802" t="s">
        <v>17</v>
      </c>
      <c r="E1802" s="1">
        <v>42565.554166666669</v>
      </c>
      <c r="F1802" s="1">
        <v>42565.580555555563</v>
      </c>
      <c r="G1802">
        <v>13</v>
      </c>
      <c r="H1802" t="s">
        <v>55</v>
      </c>
      <c r="I1802" s="2">
        <v>42565</v>
      </c>
      <c r="J1802" t="s">
        <v>994</v>
      </c>
      <c r="K1802" s="2">
        <v>42565</v>
      </c>
      <c r="L1802" t="s">
        <v>1243</v>
      </c>
      <c r="M1802">
        <v>38</v>
      </c>
      <c r="N1802" t="s">
        <v>31</v>
      </c>
      <c r="O1802" t="s">
        <v>23</v>
      </c>
      <c r="P1802" t="str">
        <f t="shared" si="28"/>
        <v>Normal</v>
      </c>
    </row>
    <row r="1803" spans="1:16" x14ac:dyDescent="0.3">
      <c r="A1803">
        <v>4825</v>
      </c>
      <c r="B1803" t="s">
        <v>27</v>
      </c>
      <c r="C1803">
        <v>189</v>
      </c>
      <c r="D1803" t="s">
        <v>17</v>
      </c>
      <c r="E1803" s="1">
        <v>42565.723611111112</v>
      </c>
      <c r="F1803" s="1">
        <v>42565.761805555558</v>
      </c>
      <c r="G1803">
        <v>17</v>
      </c>
      <c r="H1803" t="s">
        <v>24</v>
      </c>
      <c r="I1803" s="2">
        <v>42565</v>
      </c>
      <c r="J1803" t="s">
        <v>1228</v>
      </c>
      <c r="K1803" s="2">
        <v>42565</v>
      </c>
      <c r="L1803" t="s">
        <v>546</v>
      </c>
      <c r="M1803">
        <v>55</v>
      </c>
      <c r="N1803" t="s">
        <v>21</v>
      </c>
      <c r="O1803" t="s">
        <v>23</v>
      </c>
      <c r="P1803" t="str">
        <f t="shared" si="28"/>
        <v>Evening Rush</v>
      </c>
    </row>
    <row r="1804" spans="1:16" x14ac:dyDescent="0.3">
      <c r="A1804">
        <v>6175</v>
      </c>
      <c r="B1804" t="s">
        <v>27</v>
      </c>
      <c r="C1804">
        <v>189</v>
      </c>
      <c r="D1804" t="s">
        <v>17</v>
      </c>
      <c r="E1804" s="1">
        <v>42566.704861111109</v>
      </c>
      <c r="F1804" s="1">
        <v>42566.742361111108</v>
      </c>
      <c r="G1804">
        <v>16</v>
      </c>
      <c r="H1804" t="s">
        <v>55</v>
      </c>
      <c r="I1804" s="2">
        <v>42566</v>
      </c>
      <c r="J1804" t="s">
        <v>762</v>
      </c>
      <c r="K1804" s="2">
        <v>42566</v>
      </c>
      <c r="L1804" t="s">
        <v>900</v>
      </c>
      <c r="M1804">
        <v>54</v>
      </c>
      <c r="N1804" t="s">
        <v>21</v>
      </c>
      <c r="O1804" t="s">
        <v>23</v>
      </c>
      <c r="P1804" t="str">
        <f t="shared" si="28"/>
        <v>Normal</v>
      </c>
    </row>
    <row r="1805" spans="1:16" x14ac:dyDescent="0.3">
      <c r="A1805">
        <v>2445</v>
      </c>
      <c r="B1805" t="s">
        <v>27</v>
      </c>
      <c r="C1805">
        <v>190</v>
      </c>
      <c r="D1805" t="s">
        <v>17</v>
      </c>
      <c r="E1805" s="1">
        <v>42563.845833333333</v>
      </c>
      <c r="F1805" s="1">
        <v>42563.87777777778</v>
      </c>
      <c r="G1805">
        <v>20</v>
      </c>
      <c r="H1805" t="s">
        <v>24</v>
      </c>
      <c r="I1805" s="2">
        <v>42563</v>
      </c>
      <c r="J1805" t="s">
        <v>225</v>
      </c>
      <c r="K1805" s="2">
        <v>42563</v>
      </c>
      <c r="L1805" t="s">
        <v>719</v>
      </c>
      <c r="M1805">
        <v>46</v>
      </c>
      <c r="N1805" t="s">
        <v>21</v>
      </c>
      <c r="O1805" t="s">
        <v>23</v>
      </c>
      <c r="P1805" t="str">
        <f t="shared" si="28"/>
        <v>Evening Rush</v>
      </c>
    </row>
    <row r="1806" spans="1:16" x14ac:dyDescent="0.3">
      <c r="A1806">
        <v>2714</v>
      </c>
      <c r="B1806" t="s">
        <v>16</v>
      </c>
      <c r="C1806">
        <v>190</v>
      </c>
      <c r="D1806" t="s">
        <v>17</v>
      </c>
      <c r="E1806" s="1">
        <v>42564.077777777777</v>
      </c>
      <c r="F1806" s="1">
        <v>42564.118750000001</v>
      </c>
      <c r="G1806">
        <v>1</v>
      </c>
      <c r="H1806" t="s">
        <v>40</v>
      </c>
      <c r="I1806" s="2">
        <v>42564</v>
      </c>
      <c r="J1806" t="s">
        <v>1117</v>
      </c>
      <c r="K1806" s="2">
        <v>42564</v>
      </c>
      <c r="L1806" t="s">
        <v>1275</v>
      </c>
      <c r="M1806">
        <v>59</v>
      </c>
      <c r="N1806" t="s">
        <v>21</v>
      </c>
      <c r="O1806" t="s">
        <v>23</v>
      </c>
      <c r="P1806" t="str">
        <f t="shared" si="28"/>
        <v>Normal</v>
      </c>
    </row>
    <row r="1807" spans="1:16" x14ac:dyDescent="0.3">
      <c r="A1807">
        <v>3089</v>
      </c>
      <c r="B1807" t="s">
        <v>16</v>
      </c>
      <c r="C1807">
        <v>190</v>
      </c>
      <c r="D1807" t="s">
        <v>17</v>
      </c>
      <c r="E1807" s="1">
        <v>42564.34097222222</v>
      </c>
      <c r="F1807" s="1">
        <v>42564.370138888888</v>
      </c>
      <c r="G1807">
        <v>8</v>
      </c>
      <c r="H1807" t="s">
        <v>28</v>
      </c>
      <c r="I1807" s="2">
        <v>42564</v>
      </c>
      <c r="J1807" t="s">
        <v>841</v>
      </c>
      <c r="K1807" s="2">
        <v>42564</v>
      </c>
      <c r="L1807" t="s">
        <v>574</v>
      </c>
      <c r="M1807">
        <v>42</v>
      </c>
      <c r="N1807" t="s">
        <v>31</v>
      </c>
      <c r="O1807" t="s">
        <v>23</v>
      </c>
      <c r="P1807" t="str">
        <f t="shared" si="28"/>
        <v>Morning Rush</v>
      </c>
    </row>
    <row r="1808" spans="1:16" x14ac:dyDescent="0.3">
      <c r="A1808">
        <v>3462</v>
      </c>
      <c r="B1808" t="s">
        <v>16</v>
      </c>
      <c r="C1808">
        <v>190</v>
      </c>
      <c r="D1808" t="s">
        <v>17</v>
      </c>
      <c r="E1808" s="1">
        <v>42564.715277777781</v>
      </c>
      <c r="F1808" s="1">
        <v>42564.744444444441</v>
      </c>
      <c r="G1808">
        <v>17</v>
      </c>
      <c r="H1808" t="s">
        <v>24</v>
      </c>
      <c r="I1808" s="2">
        <v>42564</v>
      </c>
      <c r="J1808" t="s">
        <v>1276</v>
      </c>
      <c r="K1808" s="2">
        <v>42564</v>
      </c>
      <c r="L1808" t="s">
        <v>1277</v>
      </c>
      <c r="M1808">
        <v>42</v>
      </c>
      <c r="N1808" t="s">
        <v>31</v>
      </c>
      <c r="O1808" t="s">
        <v>23</v>
      </c>
      <c r="P1808" t="str">
        <f t="shared" si="28"/>
        <v>Evening Rush</v>
      </c>
    </row>
    <row r="1809" spans="1:16" x14ac:dyDescent="0.3">
      <c r="A1809">
        <v>4462</v>
      </c>
      <c r="B1809" t="s">
        <v>16</v>
      </c>
      <c r="C1809">
        <v>190</v>
      </c>
      <c r="D1809" t="s">
        <v>17</v>
      </c>
      <c r="E1809" s="1">
        <v>42565.361111111109</v>
      </c>
      <c r="F1809" s="1">
        <v>42565.390277777777</v>
      </c>
      <c r="G1809">
        <v>8</v>
      </c>
      <c r="H1809" t="s">
        <v>28</v>
      </c>
      <c r="I1809" s="2">
        <v>42565</v>
      </c>
      <c r="J1809" t="s">
        <v>109</v>
      </c>
      <c r="K1809" s="2">
        <v>42565</v>
      </c>
      <c r="L1809" t="s">
        <v>76</v>
      </c>
      <c r="M1809">
        <v>42</v>
      </c>
      <c r="N1809" t="s">
        <v>31</v>
      </c>
      <c r="O1809" t="s">
        <v>23</v>
      </c>
      <c r="P1809" t="str">
        <f t="shared" si="28"/>
        <v>Morning Rush</v>
      </c>
    </row>
    <row r="1810" spans="1:16" x14ac:dyDescent="0.3">
      <c r="A1810">
        <v>4698</v>
      </c>
      <c r="B1810" t="s">
        <v>27</v>
      </c>
      <c r="C1810">
        <v>190</v>
      </c>
      <c r="D1810" t="s">
        <v>17</v>
      </c>
      <c r="E1810" s="1">
        <v>42565.546527777777</v>
      </c>
      <c r="F1810" s="1">
        <v>42565.592361111107</v>
      </c>
      <c r="G1810">
        <v>13</v>
      </c>
      <c r="H1810" t="s">
        <v>55</v>
      </c>
      <c r="I1810" s="2">
        <v>42565</v>
      </c>
      <c r="J1810" t="s">
        <v>754</v>
      </c>
      <c r="K1810" s="2">
        <v>42565</v>
      </c>
      <c r="L1810" t="s">
        <v>1143</v>
      </c>
      <c r="M1810">
        <v>66</v>
      </c>
      <c r="N1810" t="s">
        <v>21</v>
      </c>
      <c r="O1810" t="s">
        <v>22</v>
      </c>
      <c r="P1810" t="str">
        <f t="shared" si="28"/>
        <v>Normal</v>
      </c>
    </row>
    <row r="1811" spans="1:16" x14ac:dyDescent="0.3">
      <c r="A1811">
        <v>5098</v>
      </c>
      <c r="B1811" t="s">
        <v>16</v>
      </c>
      <c r="C1811">
        <v>190</v>
      </c>
      <c r="D1811" t="s">
        <v>17</v>
      </c>
      <c r="E1811" s="1">
        <v>42565.826388888891</v>
      </c>
      <c r="F1811" s="1">
        <v>42565.852083333331</v>
      </c>
      <c r="G1811">
        <v>19</v>
      </c>
      <c r="H1811" t="s">
        <v>24</v>
      </c>
      <c r="I1811" s="2">
        <v>42565</v>
      </c>
      <c r="J1811" t="s">
        <v>155</v>
      </c>
      <c r="K1811" s="2">
        <v>42565</v>
      </c>
      <c r="L1811" t="s">
        <v>636</v>
      </c>
      <c r="M1811">
        <v>37</v>
      </c>
      <c r="N1811" t="s">
        <v>31</v>
      </c>
      <c r="O1811" t="s">
        <v>23</v>
      </c>
      <c r="P1811" t="str">
        <f t="shared" si="28"/>
        <v>Evening Rush</v>
      </c>
    </row>
    <row r="1812" spans="1:16" x14ac:dyDescent="0.3">
      <c r="A1812">
        <v>6711</v>
      </c>
      <c r="B1812" t="s">
        <v>27</v>
      </c>
      <c r="C1812">
        <v>190</v>
      </c>
      <c r="D1812" t="s">
        <v>17</v>
      </c>
      <c r="E1812" s="1">
        <v>42566.963194444441</v>
      </c>
      <c r="F1812" s="1">
        <v>42567.007638888892</v>
      </c>
      <c r="G1812">
        <v>23</v>
      </c>
      <c r="H1812" t="s">
        <v>62</v>
      </c>
      <c r="I1812" s="2">
        <v>42566</v>
      </c>
      <c r="J1812" t="s">
        <v>526</v>
      </c>
      <c r="K1812" s="2">
        <v>42567</v>
      </c>
      <c r="L1812" t="s">
        <v>518</v>
      </c>
      <c r="M1812">
        <v>64</v>
      </c>
      <c r="N1812" t="s">
        <v>21</v>
      </c>
      <c r="O1812" t="s">
        <v>22</v>
      </c>
      <c r="P1812" t="str">
        <f t="shared" si="28"/>
        <v>Normal</v>
      </c>
    </row>
    <row r="1813" spans="1:16" x14ac:dyDescent="0.3">
      <c r="A1813">
        <v>146</v>
      </c>
      <c r="B1813" t="s">
        <v>16</v>
      </c>
      <c r="C1813">
        <v>191</v>
      </c>
      <c r="D1813" t="s">
        <v>17</v>
      </c>
      <c r="E1813" s="1">
        <v>42562.228472222218</v>
      </c>
      <c r="F1813" s="1">
        <v>42562.255555555559</v>
      </c>
      <c r="G1813">
        <v>5</v>
      </c>
      <c r="H1813" t="s">
        <v>40</v>
      </c>
      <c r="I1813" s="2">
        <v>42562</v>
      </c>
      <c r="J1813" t="s">
        <v>617</v>
      </c>
      <c r="K1813" s="2">
        <v>42562</v>
      </c>
      <c r="L1813" t="s">
        <v>791</v>
      </c>
      <c r="M1813">
        <v>39</v>
      </c>
      <c r="N1813" t="s">
        <v>31</v>
      </c>
      <c r="O1813" t="s">
        <v>23</v>
      </c>
      <c r="P1813" t="str">
        <f t="shared" si="28"/>
        <v>Normal</v>
      </c>
    </row>
    <row r="1814" spans="1:16" x14ac:dyDescent="0.3">
      <c r="A1814">
        <v>652</v>
      </c>
      <c r="B1814" t="s">
        <v>16</v>
      </c>
      <c r="C1814">
        <v>191</v>
      </c>
      <c r="D1814" t="s">
        <v>17</v>
      </c>
      <c r="E1814" s="1">
        <v>42562.529861111107</v>
      </c>
      <c r="F1814" s="1">
        <v>42562.561805555553</v>
      </c>
      <c r="G1814">
        <v>12</v>
      </c>
      <c r="H1814" t="s">
        <v>18</v>
      </c>
      <c r="I1814" s="2">
        <v>42562</v>
      </c>
      <c r="J1814" t="s">
        <v>553</v>
      </c>
      <c r="K1814" s="2">
        <v>42562</v>
      </c>
      <c r="L1814" t="s">
        <v>209</v>
      </c>
      <c r="M1814">
        <v>46</v>
      </c>
      <c r="N1814" t="s">
        <v>21</v>
      </c>
      <c r="O1814" t="s">
        <v>23</v>
      </c>
      <c r="P1814" t="str">
        <f t="shared" si="28"/>
        <v>Normal</v>
      </c>
    </row>
    <row r="1815" spans="1:16" x14ac:dyDescent="0.3">
      <c r="A1815">
        <v>1947</v>
      </c>
      <c r="B1815" t="s">
        <v>16</v>
      </c>
      <c r="C1815">
        <v>191</v>
      </c>
      <c r="D1815" t="s">
        <v>17</v>
      </c>
      <c r="E1815" s="1">
        <v>42563.481249999997</v>
      </c>
      <c r="F1815" s="1">
        <v>42563.506249999999</v>
      </c>
      <c r="G1815">
        <v>11</v>
      </c>
      <c r="H1815" t="s">
        <v>18</v>
      </c>
      <c r="I1815" s="2">
        <v>42563</v>
      </c>
      <c r="J1815" t="s">
        <v>1097</v>
      </c>
      <c r="K1815" s="2">
        <v>42563</v>
      </c>
      <c r="L1815" t="s">
        <v>608</v>
      </c>
      <c r="M1815">
        <v>36</v>
      </c>
      <c r="N1815" t="s">
        <v>31</v>
      </c>
      <c r="O1815" t="s">
        <v>23</v>
      </c>
      <c r="P1815" t="str">
        <f t="shared" si="28"/>
        <v>Normal</v>
      </c>
    </row>
    <row r="1816" spans="1:16" x14ac:dyDescent="0.3">
      <c r="A1816">
        <v>2236</v>
      </c>
      <c r="B1816" t="s">
        <v>16</v>
      </c>
      <c r="C1816">
        <v>191</v>
      </c>
      <c r="D1816" t="s">
        <v>17</v>
      </c>
      <c r="E1816" s="1">
        <v>42563.761111111111</v>
      </c>
      <c r="F1816" s="1">
        <v>42563.796527777777</v>
      </c>
      <c r="G1816">
        <v>18</v>
      </c>
      <c r="H1816" t="s">
        <v>24</v>
      </c>
      <c r="I1816" s="2">
        <v>42563</v>
      </c>
      <c r="J1816" t="s">
        <v>670</v>
      </c>
      <c r="K1816" s="2">
        <v>42563</v>
      </c>
      <c r="L1816" t="s">
        <v>678</v>
      </c>
      <c r="M1816">
        <v>51</v>
      </c>
      <c r="N1816" t="s">
        <v>21</v>
      </c>
      <c r="O1816" t="s">
        <v>23</v>
      </c>
      <c r="P1816" t="str">
        <f t="shared" si="28"/>
        <v>Evening Rush</v>
      </c>
    </row>
    <row r="1817" spans="1:16" x14ac:dyDescent="0.3">
      <c r="A1817">
        <v>3393</v>
      </c>
      <c r="B1817" t="s">
        <v>27</v>
      </c>
      <c r="C1817">
        <v>191</v>
      </c>
      <c r="D1817" t="s">
        <v>17</v>
      </c>
      <c r="E1817" s="1">
        <v>42564.612500000003</v>
      </c>
      <c r="F1817" s="1">
        <v>42564.665277777778</v>
      </c>
      <c r="G1817">
        <v>14</v>
      </c>
      <c r="H1817" t="s">
        <v>55</v>
      </c>
      <c r="I1817" s="2">
        <v>42564</v>
      </c>
      <c r="J1817" t="s">
        <v>1278</v>
      </c>
      <c r="K1817" s="2">
        <v>42564</v>
      </c>
      <c r="L1817" t="s">
        <v>1206</v>
      </c>
      <c r="M1817">
        <v>76</v>
      </c>
      <c r="N1817" t="s">
        <v>21</v>
      </c>
      <c r="O1817" t="s">
        <v>22</v>
      </c>
      <c r="P1817" t="str">
        <f t="shared" si="28"/>
        <v>Normal</v>
      </c>
    </row>
    <row r="1818" spans="1:16" x14ac:dyDescent="0.3">
      <c r="A1818">
        <v>4577</v>
      </c>
      <c r="B1818" t="s">
        <v>16</v>
      </c>
      <c r="C1818">
        <v>191</v>
      </c>
      <c r="D1818" t="s">
        <v>17</v>
      </c>
      <c r="E1818" s="1">
        <v>42565.412499999999</v>
      </c>
      <c r="F1818" s="1">
        <v>42565.456944444442</v>
      </c>
      <c r="G1818">
        <v>9</v>
      </c>
      <c r="H1818" t="s">
        <v>28</v>
      </c>
      <c r="I1818" s="2">
        <v>42565</v>
      </c>
      <c r="J1818" t="s">
        <v>1173</v>
      </c>
      <c r="K1818" s="2">
        <v>42565</v>
      </c>
      <c r="L1818" t="s">
        <v>947</v>
      </c>
      <c r="M1818">
        <v>64</v>
      </c>
      <c r="N1818" t="s">
        <v>21</v>
      </c>
      <c r="O1818" t="s">
        <v>22</v>
      </c>
      <c r="P1818" t="str">
        <f t="shared" si="28"/>
        <v>Morning Rush</v>
      </c>
    </row>
    <row r="1819" spans="1:16" x14ac:dyDescent="0.3">
      <c r="A1819">
        <v>4932</v>
      </c>
      <c r="B1819" t="s">
        <v>27</v>
      </c>
      <c r="C1819">
        <v>191</v>
      </c>
      <c r="D1819" t="s">
        <v>17</v>
      </c>
      <c r="E1819" s="1">
        <v>42565.761805555558</v>
      </c>
      <c r="F1819" s="1">
        <v>42565.786805555559</v>
      </c>
      <c r="G1819">
        <v>18</v>
      </c>
      <c r="H1819" t="s">
        <v>24</v>
      </c>
      <c r="I1819" s="2">
        <v>42565</v>
      </c>
      <c r="J1819" t="s">
        <v>546</v>
      </c>
      <c r="K1819" s="2">
        <v>42565</v>
      </c>
      <c r="L1819" t="s">
        <v>1279</v>
      </c>
      <c r="M1819">
        <v>36</v>
      </c>
      <c r="N1819" t="s">
        <v>31</v>
      </c>
      <c r="O1819" t="s">
        <v>23</v>
      </c>
      <c r="P1819" t="str">
        <f t="shared" si="28"/>
        <v>Evening Rush</v>
      </c>
    </row>
    <row r="1820" spans="1:16" x14ac:dyDescent="0.3">
      <c r="A1820">
        <v>5419</v>
      </c>
      <c r="B1820" t="s">
        <v>27</v>
      </c>
      <c r="C1820">
        <v>191</v>
      </c>
      <c r="D1820" t="s">
        <v>17</v>
      </c>
      <c r="E1820" s="1">
        <v>42566.084027777782</v>
      </c>
      <c r="F1820" s="1">
        <v>42566.106944444437</v>
      </c>
      <c r="G1820">
        <v>2</v>
      </c>
      <c r="H1820" t="s">
        <v>40</v>
      </c>
      <c r="I1820" s="2">
        <v>42566</v>
      </c>
      <c r="J1820" t="s">
        <v>1280</v>
      </c>
      <c r="K1820" s="2">
        <v>42566</v>
      </c>
      <c r="L1820" t="s">
        <v>1281</v>
      </c>
      <c r="M1820">
        <v>33</v>
      </c>
      <c r="N1820" t="s">
        <v>31</v>
      </c>
      <c r="O1820" t="s">
        <v>23</v>
      </c>
      <c r="P1820" t="str">
        <f t="shared" si="28"/>
        <v>Normal</v>
      </c>
    </row>
    <row r="1821" spans="1:16" x14ac:dyDescent="0.3">
      <c r="A1821">
        <v>5766</v>
      </c>
      <c r="B1821" t="s">
        <v>27</v>
      </c>
      <c r="C1821">
        <v>191</v>
      </c>
      <c r="D1821" t="s">
        <v>17</v>
      </c>
      <c r="E1821" s="1">
        <v>42566.34652777778</v>
      </c>
      <c r="F1821" s="1">
        <v>42566.387499999997</v>
      </c>
      <c r="G1821">
        <v>8</v>
      </c>
      <c r="H1821" t="s">
        <v>28</v>
      </c>
      <c r="I1821" s="2">
        <v>42566</v>
      </c>
      <c r="J1821" t="s">
        <v>1105</v>
      </c>
      <c r="K1821" s="2">
        <v>42566</v>
      </c>
      <c r="L1821" t="s">
        <v>160</v>
      </c>
      <c r="M1821">
        <v>59</v>
      </c>
      <c r="N1821" t="s">
        <v>21</v>
      </c>
      <c r="O1821" t="s">
        <v>23</v>
      </c>
      <c r="P1821" t="str">
        <f t="shared" si="28"/>
        <v>Morning Rush</v>
      </c>
    </row>
    <row r="1822" spans="1:16" x14ac:dyDescent="0.3">
      <c r="A1822">
        <v>6261</v>
      </c>
      <c r="B1822" t="s">
        <v>16</v>
      </c>
      <c r="C1822">
        <v>191</v>
      </c>
      <c r="D1822" t="s">
        <v>17</v>
      </c>
      <c r="E1822" s="1">
        <v>42566.754861111112</v>
      </c>
      <c r="F1822" s="1">
        <v>42566.796527777777</v>
      </c>
      <c r="G1822">
        <v>18</v>
      </c>
      <c r="H1822" t="s">
        <v>24</v>
      </c>
      <c r="I1822" s="2">
        <v>42566</v>
      </c>
      <c r="J1822" t="s">
        <v>499</v>
      </c>
      <c r="K1822" s="2">
        <v>42566</v>
      </c>
      <c r="L1822" t="s">
        <v>678</v>
      </c>
      <c r="M1822">
        <v>60</v>
      </c>
      <c r="N1822" t="s">
        <v>21</v>
      </c>
      <c r="O1822" t="s">
        <v>23</v>
      </c>
      <c r="P1822" t="str">
        <f t="shared" si="28"/>
        <v>Evening Rush</v>
      </c>
    </row>
    <row r="1823" spans="1:16" x14ac:dyDescent="0.3">
      <c r="A1823">
        <v>800</v>
      </c>
      <c r="B1823" t="s">
        <v>16</v>
      </c>
      <c r="C1823">
        <v>192</v>
      </c>
      <c r="D1823" t="s">
        <v>17</v>
      </c>
      <c r="E1823" s="1">
        <v>42562.717361111107</v>
      </c>
      <c r="F1823" s="1">
        <v>42562.74722222222</v>
      </c>
      <c r="G1823">
        <v>17</v>
      </c>
      <c r="H1823" t="s">
        <v>24</v>
      </c>
      <c r="I1823" s="2">
        <v>42562</v>
      </c>
      <c r="J1823" t="s">
        <v>454</v>
      </c>
      <c r="K1823" s="2">
        <v>42562</v>
      </c>
      <c r="L1823" t="s">
        <v>515</v>
      </c>
      <c r="M1823">
        <v>43</v>
      </c>
      <c r="N1823" t="s">
        <v>31</v>
      </c>
      <c r="O1823" t="s">
        <v>23</v>
      </c>
      <c r="P1823" t="str">
        <f t="shared" si="28"/>
        <v>Evening Rush</v>
      </c>
    </row>
    <row r="1824" spans="1:16" x14ac:dyDescent="0.3">
      <c r="A1824">
        <v>1484</v>
      </c>
      <c r="B1824" t="s">
        <v>16</v>
      </c>
      <c r="C1824">
        <v>192</v>
      </c>
      <c r="D1824" t="s">
        <v>17</v>
      </c>
      <c r="E1824" s="1">
        <v>42563.22152777778</v>
      </c>
      <c r="F1824" s="1">
        <v>42563.246527777781</v>
      </c>
      <c r="G1824">
        <v>5</v>
      </c>
      <c r="H1824" t="s">
        <v>40</v>
      </c>
      <c r="I1824" s="2">
        <v>42563</v>
      </c>
      <c r="J1824" t="s">
        <v>1247</v>
      </c>
      <c r="K1824" s="2">
        <v>42563</v>
      </c>
      <c r="L1824" t="s">
        <v>572</v>
      </c>
      <c r="M1824">
        <v>36</v>
      </c>
      <c r="N1824" t="s">
        <v>31</v>
      </c>
      <c r="O1824" t="s">
        <v>23</v>
      </c>
      <c r="P1824" t="str">
        <f t="shared" si="28"/>
        <v>Normal</v>
      </c>
    </row>
    <row r="1825" spans="1:16" x14ac:dyDescent="0.3">
      <c r="A1825">
        <v>1989</v>
      </c>
      <c r="B1825" t="s">
        <v>16</v>
      </c>
      <c r="C1825">
        <v>192</v>
      </c>
      <c r="D1825" t="s">
        <v>17</v>
      </c>
      <c r="E1825" s="1">
        <v>42563.520833333343</v>
      </c>
      <c r="F1825" s="1">
        <v>42563.542361111111</v>
      </c>
      <c r="G1825">
        <v>12</v>
      </c>
      <c r="H1825" t="s">
        <v>18</v>
      </c>
      <c r="I1825" s="2">
        <v>42563</v>
      </c>
      <c r="J1825" t="s">
        <v>48</v>
      </c>
      <c r="K1825" s="2">
        <v>42563</v>
      </c>
      <c r="L1825" t="s">
        <v>98</v>
      </c>
      <c r="M1825">
        <v>31</v>
      </c>
      <c r="N1825" t="s">
        <v>31</v>
      </c>
      <c r="O1825" t="s">
        <v>23</v>
      </c>
      <c r="P1825" t="str">
        <f t="shared" si="28"/>
        <v>Normal</v>
      </c>
    </row>
    <row r="1826" spans="1:16" x14ac:dyDescent="0.3">
      <c r="A1826">
        <v>3850</v>
      </c>
      <c r="B1826" t="s">
        <v>16</v>
      </c>
      <c r="C1826">
        <v>192</v>
      </c>
      <c r="D1826" t="s">
        <v>17</v>
      </c>
      <c r="E1826" s="1">
        <v>42564.893750000003</v>
      </c>
      <c r="F1826" s="1">
        <v>42564.920138888891</v>
      </c>
      <c r="G1826">
        <v>21</v>
      </c>
      <c r="H1826" t="s">
        <v>24</v>
      </c>
      <c r="I1826" s="2">
        <v>42564</v>
      </c>
      <c r="J1826" t="s">
        <v>182</v>
      </c>
      <c r="K1826" s="2">
        <v>42564</v>
      </c>
      <c r="L1826" t="s">
        <v>650</v>
      </c>
      <c r="M1826">
        <v>38</v>
      </c>
      <c r="N1826" t="s">
        <v>31</v>
      </c>
      <c r="O1826" t="s">
        <v>23</v>
      </c>
      <c r="P1826" t="str">
        <f t="shared" si="28"/>
        <v>Evening Rush</v>
      </c>
    </row>
    <row r="1827" spans="1:16" x14ac:dyDescent="0.3">
      <c r="A1827">
        <v>4441</v>
      </c>
      <c r="B1827" t="s">
        <v>27</v>
      </c>
      <c r="C1827">
        <v>192</v>
      </c>
      <c r="D1827" t="s">
        <v>17</v>
      </c>
      <c r="E1827" s="1">
        <v>42565.355555555558</v>
      </c>
      <c r="F1827" s="1">
        <v>42565.388194444437</v>
      </c>
      <c r="G1827">
        <v>8</v>
      </c>
      <c r="H1827" t="s">
        <v>28</v>
      </c>
      <c r="I1827" s="2">
        <v>42565</v>
      </c>
      <c r="J1827" t="s">
        <v>599</v>
      </c>
      <c r="K1827" s="2">
        <v>42565</v>
      </c>
      <c r="L1827" t="s">
        <v>290</v>
      </c>
      <c r="M1827">
        <v>47</v>
      </c>
      <c r="N1827" t="s">
        <v>21</v>
      </c>
      <c r="O1827" t="s">
        <v>23</v>
      </c>
      <c r="P1827" t="str">
        <f t="shared" si="28"/>
        <v>Morning Rush</v>
      </c>
    </row>
    <row r="1828" spans="1:16" x14ac:dyDescent="0.3">
      <c r="A1828">
        <v>4783</v>
      </c>
      <c r="B1828" t="s">
        <v>16</v>
      </c>
      <c r="C1828">
        <v>192</v>
      </c>
      <c r="D1828" t="s">
        <v>17</v>
      </c>
      <c r="E1828" s="1">
        <v>42565.69027777778</v>
      </c>
      <c r="F1828" s="1">
        <v>42565.722916666673</v>
      </c>
      <c r="G1828">
        <v>16</v>
      </c>
      <c r="H1828" t="s">
        <v>55</v>
      </c>
      <c r="I1828" s="2">
        <v>42565</v>
      </c>
      <c r="J1828" t="s">
        <v>984</v>
      </c>
      <c r="K1828" s="2">
        <v>42565</v>
      </c>
      <c r="L1828" t="s">
        <v>393</v>
      </c>
      <c r="M1828">
        <v>47</v>
      </c>
      <c r="N1828" t="s">
        <v>21</v>
      </c>
      <c r="O1828" t="s">
        <v>23</v>
      </c>
      <c r="P1828" t="str">
        <f t="shared" si="28"/>
        <v>Normal</v>
      </c>
    </row>
    <row r="1829" spans="1:16" x14ac:dyDescent="0.3">
      <c r="A1829">
        <v>392</v>
      </c>
      <c r="B1829" t="s">
        <v>16</v>
      </c>
      <c r="C1829">
        <v>193</v>
      </c>
      <c r="D1829" t="s">
        <v>17</v>
      </c>
      <c r="E1829" s="1">
        <v>42562.349305555559</v>
      </c>
      <c r="F1829" s="1">
        <v>42562.381944444453</v>
      </c>
      <c r="G1829">
        <v>8</v>
      </c>
      <c r="H1829" t="s">
        <v>28</v>
      </c>
      <c r="I1829" s="2">
        <v>42562</v>
      </c>
      <c r="J1829" t="s">
        <v>1282</v>
      </c>
      <c r="K1829" s="2">
        <v>42562</v>
      </c>
      <c r="L1829" t="s">
        <v>1170</v>
      </c>
      <c r="M1829">
        <v>47</v>
      </c>
      <c r="N1829" t="s">
        <v>21</v>
      </c>
      <c r="O1829" t="s">
        <v>23</v>
      </c>
      <c r="P1829" t="str">
        <f t="shared" si="28"/>
        <v>Morning Rush</v>
      </c>
    </row>
    <row r="1830" spans="1:16" x14ac:dyDescent="0.3">
      <c r="A1830">
        <v>653</v>
      </c>
      <c r="B1830" t="s">
        <v>27</v>
      </c>
      <c r="C1830">
        <v>193</v>
      </c>
      <c r="D1830" t="s">
        <v>17</v>
      </c>
      <c r="E1830" s="1">
        <v>42562.532638888893</v>
      </c>
      <c r="F1830" s="1">
        <v>42562.578472222223</v>
      </c>
      <c r="G1830">
        <v>12</v>
      </c>
      <c r="H1830" t="s">
        <v>18</v>
      </c>
      <c r="I1830" s="2">
        <v>42562</v>
      </c>
      <c r="J1830" t="s">
        <v>631</v>
      </c>
      <c r="K1830" s="2">
        <v>42562</v>
      </c>
      <c r="L1830" t="s">
        <v>1283</v>
      </c>
      <c r="M1830">
        <v>66</v>
      </c>
      <c r="N1830" t="s">
        <v>21</v>
      </c>
      <c r="O1830" t="s">
        <v>22</v>
      </c>
      <c r="P1830" t="str">
        <f t="shared" si="28"/>
        <v>Normal</v>
      </c>
    </row>
    <row r="1831" spans="1:16" x14ac:dyDescent="0.3">
      <c r="A1831">
        <v>1283</v>
      </c>
      <c r="B1831" t="s">
        <v>27</v>
      </c>
      <c r="C1831">
        <v>193</v>
      </c>
      <c r="D1831" t="s">
        <v>17</v>
      </c>
      <c r="E1831" s="1">
        <v>42562.92291666667</v>
      </c>
      <c r="F1831" s="1">
        <v>42562.970833333333</v>
      </c>
      <c r="G1831">
        <v>22</v>
      </c>
      <c r="H1831" t="s">
        <v>62</v>
      </c>
      <c r="I1831" s="2">
        <v>42562</v>
      </c>
      <c r="J1831" t="s">
        <v>988</v>
      </c>
      <c r="K1831" s="2">
        <v>42562</v>
      </c>
      <c r="L1831" t="s">
        <v>64</v>
      </c>
      <c r="M1831">
        <v>69</v>
      </c>
      <c r="N1831" t="s">
        <v>21</v>
      </c>
      <c r="O1831" t="s">
        <v>22</v>
      </c>
      <c r="P1831" t="str">
        <f t="shared" si="28"/>
        <v>Normal</v>
      </c>
    </row>
    <row r="1832" spans="1:16" x14ac:dyDescent="0.3">
      <c r="A1832">
        <v>1860</v>
      </c>
      <c r="B1832" t="s">
        <v>27</v>
      </c>
      <c r="C1832">
        <v>193</v>
      </c>
      <c r="D1832" t="s">
        <v>17</v>
      </c>
      <c r="E1832" s="1">
        <v>42563.413194444453</v>
      </c>
      <c r="F1832" s="1">
        <v>42563.438888888893</v>
      </c>
      <c r="G1832">
        <v>9</v>
      </c>
      <c r="H1832" t="s">
        <v>28</v>
      </c>
      <c r="I1832" s="2">
        <v>42563</v>
      </c>
      <c r="J1832" t="s">
        <v>568</v>
      </c>
      <c r="K1832" s="2">
        <v>42563</v>
      </c>
      <c r="L1832" t="s">
        <v>372</v>
      </c>
      <c r="M1832">
        <v>37</v>
      </c>
      <c r="N1832" t="s">
        <v>31</v>
      </c>
      <c r="O1832" t="s">
        <v>23</v>
      </c>
      <c r="P1832" t="str">
        <f t="shared" si="28"/>
        <v>Morning Rush</v>
      </c>
    </row>
    <row r="1833" spans="1:16" x14ac:dyDescent="0.3">
      <c r="A1833">
        <v>1910</v>
      </c>
      <c r="B1833" t="s">
        <v>16</v>
      </c>
      <c r="C1833">
        <v>193</v>
      </c>
      <c r="D1833" t="s">
        <v>17</v>
      </c>
      <c r="E1833" s="1">
        <v>42563.445138888892</v>
      </c>
      <c r="F1833" s="1">
        <v>42563.477083333331</v>
      </c>
      <c r="G1833">
        <v>10</v>
      </c>
      <c r="H1833" t="s">
        <v>18</v>
      </c>
      <c r="I1833" s="2">
        <v>42563</v>
      </c>
      <c r="J1833" t="s">
        <v>1124</v>
      </c>
      <c r="K1833" s="2">
        <v>42563</v>
      </c>
      <c r="L1833" t="s">
        <v>1261</v>
      </c>
      <c r="M1833">
        <v>46</v>
      </c>
      <c r="N1833" t="s">
        <v>21</v>
      </c>
      <c r="O1833" t="s">
        <v>23</v>
      </c>
      <c r="P1833" t="str">
        <f t="shared" si="28"/>
        <v>Morning Rush</v>
      </c>
    </row>
    <row r="1834" spans="1:16" x14ac:dyDescent="0.3">
      <c r="A1834">
        <v>2259</v>
      </c>
      <c r="B1834" t="s">
        <v>16</v>
      </c>
      <c r="C1834">
        <v>193</v>
      </c>
      <c r="D1834" t="s">
        <v>17</v>
      </c>
      <c r="E1834" s="1">
        <v>42563.770833333343</v>
      </c>
      <c r="F1834" s="1">
        <v>42563.816666666673</v>
      </c>
      <c r="G1834">
        <v>18</v>
      </c>
      <c r="H1834" t="s">
        <v>24</v>
      </c>
      <c r="I1834" s="2">
        <v>42563</v>
      </c>
      <c r="J1834" t="s">
        <v>1156</v>
      </c>
      <c r="K1834" s="2">
        <v>42563</v>
      </c>
      <c r="L1834" t="s">
        <v>1230</v>
      </c>
      <c r="M1834">
        <v>66</v>
      </c>
      <c r="N1834" t="s">
        <v>21</v>
      </c>
      <c r="O1834" t="s">
        <v>22</v>
      </c>
      <c r="P1834" t="str">
        <f t="shared" si="28"/>
        <v>Evening Rush</v>
      </c>
    </row>
    <row r="1835" spans="1:16" x14ac:dyDescent="0.3">
      <c r="A1835">
        <v>2752</v>
      </c>
      <c r="B1835" t="s">
        <v>16</v>
      </c>
      <c r="C1835">
        <v>193</v>
      </c>
      <c r="D1835" t="s">
        <v>17</v>
      </c>
      <c r="E1835" s="1">
        <v>42564.150694444441</v>
      </c>
      <c r="F1835" s="1">
        <v>42564.179861111108</v>
      </c>
      <c r="G1835">
        <v>3</v>
      </c>
      <c r="H1835" t="s">
        <v>40</v>
      </c>
      <c r="I1835" s="2">
        <v>42564</v>
      </c>
      <c r="J1835" t="s">
        <v>1284</v>
      </c>
      <c r="K1835" s="2">
        <v>42564</v>
      </c>
      <c r="L1835" t="s">
        <v>1209</v>
      </c>
      <c r="M1835">
        <v>42</v>
      </c>
      <c r="N1835" t="s">
        <v>31</v>
      </c>
      <c r="O1835" t="s">
        <v>23</v>
      </c>
      <c r="P1835" t="str">
        <f t="shared" si="28"/>
        <v>Normal</v>
      </c>
    </row>
    <row r="1836" spans="1:16" x14ac:dyDescent="0.3">
      <c r="A1836">
        <v>3385</v>
      </c>
      <c r="B1836" t="s">
        <v>27</v>
      </c>
      <c r="C1836">
        <v>193</v>
      </c>
      <c r="D1836" t="s">
        <v>17</v>
      </c>
      <c r="E1836" s="1">
        <v>42564.606249999997</v>
      </c>
      <c r="F1836" s="1">
        <v>42564.63958333333</v>
      </c>
      <c r="G1836">
        <v>14</v>
      </c>
      <c r="H1836" t="s">
        <v>55</v>
      </c>
      <c r="I1836" s="2">
        <v>42564</v>
      </c>
      <c r="J1836" t="s">
        <v>1219</v>
      </c>
      <c r="K1836" s="2">
        <v>42564</v>
      </c>
      <c r="L1836" t="s">
        <v>926</v>
      </c>
      <c r="M1836">
        <v>48</v>
      </c>
      <c r="N1836" t="s">
        <v>21</v>
      </c>
      <c r="O1836" t="s">
        <v>23</v>
      </c>
      <c r="P1836" t="str">
        <f t="shared" si="28"/>
        <v>Normal</v>
      </c>
    </row>
    <row r="1837" spans="1:16" x14ac:dyDescent="0.3">
      <c r="A1837">
        <v>4915</v>
      </c>
      <c r="B1837" t="s">
        <v>16</v>
      </c>
      <c r="C1837">
        <v>193</v>
      </c>
      <c r="D1837" t="s">
        <v>17</v>
      </c>
      <c r="E1837" s="1">
        <v>42565.758333333331</v>
      </c>
      <c r="F1837" s="1">
        <v>42565.796527777777</v>
      </c>
      <c r="G1837">
        <v>18</v>
      </c>
      <c r="H1837" t="s">
        <v>24</v>
      </c>
      <c r="I1837" s="2">
        <v>42565</v>
      </c>
      <c r="J1837" t="s">
        <v>575</v>
      </c>
      <c r="K1837" s="2">
        <v>42565</v>
      </c>
      <c r="L1837" t="s">
        <v>678</v>
      </c>
      <c r="M1837">
        <v>55</v>
      </c>
      <c r="N1837" t="s">
        <v>21</v>
      </c>
      <c r="O1837" t="s">
        <v>23</v>
      </c>
      <c r="P1837" t="str">
        <f t="shared" si="28"/>
        <v>Evening Rush</v>
      </c>
    </row>
    <row r="1838" spans="1:16" x14ac:dyDescent="0.3">
      <c r="A1838">
        <v>5957</v>
      </c>
      <c r="B1838" t="s">
        <v>16</v>
      </c>
      <c r="C1838">
        <v>193</v>
      </c>
      <c r="D1838" t="s">
        <v>17</v>
      </c>
      <c r="E1838" s="1">
        <v>42566.448611111111</v>
      </c>
      <c r="F1838" s="1">
        <v>42566.476388888892</v>
      </c>
      <c r="G1838">
        <v>10</v>
      </c>
      <c r="H1838" t="s">
        <v>18</v>
      </c>
      <c r="I1838" s="2">
        <v>42566</v>
      </c>
      <c r="J1838" t="s">
        <v>1076</v>
      </c>
      <c r="K1838" s="2">
        <v>42566</v>
      </c>
      <c r="L1838" t="s">
        <v>1148</v>
      </c>
      <c r="M1838">
        <v>40</v>
      </c>
      <c r="N1838" t="s">
        <v>31</v>
      </c>
      <c r="O1838" t="s">
        <v>23</v>
      </c>
      <c r="P1838" t="str">
        <f t="shared" si="28"/>
        <v>Morning Rush</v>
      </c>
    </row>
    <row r="1839" spans="1:16" x14ac:dyDescent="0.3">
      <c r="A1839">
        <v>5992</v>
      </c>
      <c r="B1839" t="s">
        <v>27</v>
      </c>
      <c r="C1839">
        <v>193</v>
      </c>
      <c r="D1839" t="s">
        <v>17</v>
      </c>
      <c r="E1839" s="1">
        <v>42566.495833333327</v>
      </c>
      <c r="F1839" s="1">
        <v>42566.527083333327</v>
      </c>
      <c r="G1839">
        <v>11</v>
      </c>
      <c r="H1839" t="s">
        <v>18</v>
      </c>
      <c r="I1839" s="2">
        <v>42566</v>
      </c>
      <c r="J1839" t="s">
        <v>630</v>
      </c>
      <c r="K1839" s="2">
        <v>42566</v>
      </c>
      <c r="L1839" t="s">
        <v>922</v>
      </c>
      <c r="M1839">
        <v>45</v>
      </c>
      <c r="N1839" t="s">
        <v>31</v>
      </c>
      <c r="O1839" t="s">
        <v>23</v>
      </c>
      <c r="P1839" t="str">
        <f t="shared" si="28"/>
        <v>Normal</v>
      </c>
    </row>
    <row r="1840" spans="1:16" x14ac:dyDescent="0.3">
      <c r="A1840">
        <v>6160</v>
      </c>
      <c r="B1840" t="s">
        <v>16</v>
      </c>
      <c r="C1840">
        <v>193</v>
      </c>
      <c r="D1840" t="s">
        <v>17</v>
      </c>
      <c r="E1840" s="1">
        <v>42566.6875</v>
      </c>
      <c r="F1840" s="1">
        <v>42566.73541666667</v>
      </c>
      <c r="G1840">
        <v>16</v>
      </c>
      <c r="H1840" t="s">
        <v>55</v>
      </c>
      <c r="I1840" s="2">
        <v>42566</v>
      </c>
      <c r="J1840" t="s">
        <v>812</v>
      </c>
      <c r="K1840" s="2">
        <v>42566</v>
      </c>
      <c r="L1840" t="s">
        <v>1027</v>
      </c>
      <c r="M1840">
        <v>69</v>
      </c>
      <c r="N1840" t="s">
        <v>21</v>
      </c>
      <c r="O1840" t="s">
        <v>22</v>
      </c>
      <c r="P1840" t="str">
        <f t="shared" si="28"/>
        <v>Normal</v>
      </c>
    </row>
    <row r="1841" spans="1:16" x14ac:dyDescent="0.3">
      <c r="A1841">
        <v>21</v>
      </c>
      <c r="B1841" t="s">
        <v>16</v>
      </c>
      <c r="C1841">
        <v>194</v>
      </c>
      <c r="D1841" t="s">
        <v>17</v>
      </c>
      <c r="E1841" s="1">
        <v>42562.061805555553</v>
      </c>
      <c r="F1841" s="1">
        <v>42562.086805555547</v>
      </c>
      <c r="G1841">
        <v>1</v>
      </c>
      <c r="H1841" t="s">
        <v>40</v>
      </c>
      <c r="I1841" s="2">
        <v>42562</v>
      </c>
      <c r="J1841" t="s">
        <v>1285</v>
      </c>
      <c r="K1841" s="2">
        <v>42562</v>
      </c>
      <c r="L1841" t="s">
        <v>964</v>
      </c>
      <c r="M1841">
        <v>36</v>
      </c>
      <c r="N1841" t="s">
        <v>31</v>
      </c>
      <c r="O1841" t="s">
        <v>23</v>
      </c>
      <c r="P1841" t="str">
        <f t="shared" si="28"/>
        <v>Normal</v>
      </c>
    </row>
    <row r="1842" spans="1:16" x14ac:dyDescent="0.3">
      <c r="A1842">
        <v>106</v>
      </c>
      <c r="B1842" t="s">
        <v>27</v>
      </c>
      <c r="C1842">
        <v>194</v>
      </c>
      <c r="D1842" t="s">
        <v>17</v>
      </c>
      <c r="E1842" s="1">
        <v>42562.212500000001</v>
      </c>
      <c r="F1842" s="1">
        <v>42562.234722222223</v>
      </c>
      <c r="G1842">
        <v>5</v>
      </c>
      <c r="H1842" t="s">
        <v>40</v>
      </c>
      <c r="I1842" s="2">
        <v>42562</v>
      </c>
      <c r="J1842" t="s">
        <v>908</v>
      </c>
      <c r="K1842" s="2">
        <v>42562</v>
      </c>
      <c r="L1842" t="s">
        <v>590</v>
      </c>
      <c r="M1842">
        <v>32</v>
      </c>
      <c r="N1842" t="s">
        <v>31</v>
      </c>
      <c r="O1842" t="s">
        <v>23</v>
      </c>
      <c r="P1842" t="str">
        <f t="shared" si="28"/>
        <v>Normal</v>
      </c>
    </row>
    <row r="1843" spans="1:16" x14ac:dyDescent="0.3">
      <c r="A1843">
        <v>512</v>
      </c>
      <c r="B1843" t="s">
        <v>16</v>
      </c>
      <c r="C1843">
        <v>194</v>
      </c>
      <c r="D1843" t="s">
        <v>17</v>
      </c>
      <c r="E1843" s="1">
        <v>42562.407638888893</v>
      </c>
      <c r="F1843" s="1">
        <v>42562.454861111109</v>
      </c>
      <c r="G1843">
        <v>9</v>
      </c>
      <c r="H1843" t="s">
        <v>28</v>
      </c>
      <c r="I1843" s="2">
        <v>42562</v>
      </c>
      <c r="J1843" t="s">
        <v>196</v>
      </c>
      <c r="K1843" s="2">
        <v>42562</v>
      </c>
      <c r="L1843" t="s">
        <v>332</v>
      </c>
      <c r="M1843">
        <v>68</v>
      </c>
      <c r="N1843" t="s">
        <v>21</v>
      </c>
      <c r="O1843" t="s">
        <v>22</v>
      </c>
      <c r="P1843" t="str">
        <f t="shared" si="28"/>
        <v>Morning Rush</v>
      </c>
    </row>
    <row r="1844" spans="1:16" x14ac:dyDescent="0.3">
      <c r="A1844">
        <v>760</v>
      </c>
      <c r="B1844" t="s">
        <v>27</v>
      </c>
      <c r="C1844">
        <v>194</v>
      </c>
      <c r="D1844" t="s">
        <v>17</v>
      </c>
      <c r="E1844" s="1">
        <v>42562.677777777782</v>
      </c>
      <c r="F1844" s="1">
        <v>42562.70416666667</v>
      </c>
      <c r="G1844">
        <v>16</v>
      </c>
      <c r="H1844" t="s">
        <v>55</v>
      </c>
      <c r="I1844" s="2">
        <v>42562</v>
      </c>
      <c r="J1844" t="s">
        <v>1055</v>
      </c>
      <c r="K1844" s="2">
        <v>42562</v>
      </c>
      <c r="L1844" t="s">
        <v>1267</v>
      </c>
      <c r="M1844">
        <v>38</v>
      </c>
      <c r="N1844" t="s">
        <v>31</v>
      </c>
      <c r="O1844" t="s">
        <v>23</v>
      </c>
      <c r="P1844" t="str">
        <f t="shared" si="28"/>
        <v>Normal</v>
      </c>
    </row>
    <row r="1845" spans="1:16" x14ac:dyDescent="0.3">
      <c r="A1845">
        <v>1098</v>
      </c>
      <c r="B1845" t="s">
        <v>27</v>
      </c>
      <c r="C1845">
        <v>194</v>
      </c>
      <c r="D1845" t="s">
        <v>17</v>
      </c>
      <c r="E1845" s="1">
        <v>42562.84375</v>
      </c>
      <c r="F1845" s="1">
        <v>42562.877083333333</v>
      </c>
      <c r="G1845">
        <v>20</v>
      </c>
      <c r="H1845" t="s">
        <v>24</v>
      </c>
      <c r="I1845" s="2">
        <v>42562</v>
      </c>
      <c r="J1845" t="s">
        <v>512</v>
      </c>
      <c r="K1845" s="2">
        <v>42562</v>
      </c>
      <c r="L1845" t="s">
        <v>253</v>
      </c>
      <c r="M1845">
        <v>48</v>
      </c>
      <c r="N1845" t="s">
        <v>21</v>
      </c>
      <c r="O1845" t="s">
        <v>23</v>
      </c>
      <c r="P1845" t="str">
        <f t="shared" si="28"/>
        <v>Evening Rush</v>
      </c>
    </row>
    <row r="1846" spans="1:16" x14ac:dyDescent="0.3">
      <c r="A1846">
        <v>1314</v>
      </c>
      <c r="B1846" t="s">
        <v>16</v>
      </c>
      <c r="C1846">
        <v>194</v>
      </c>
      <c r="D1846" t="s">
        <v>17</v>
      </c>
      <c r="E1846" s="1">
        <v>42562.947222222218</v>
      </c>
      <c r="F1846" s="1">
        <v>42562.993750000001</v>
      </c>
      <c r="G1846">
        <v>22</v>
      </c>
      <c r="H1846" t="s">
        <v>62</v>
      </c>
      <c r="I1846" s="2">
        <v>42562</v>
      </c>
      <c r="J1846" t="s">
        <v>339</v>
      </c>
      <c r="K1846" s="2">
        <v>42562</v>
      </c>
      <c r="L1846" t="s">
        <v>124</v>
      </c>
      <c r="M1846">
        <v>67</v>
      </c>
      <c r="N1846" t="s">
        <v>21</v>
      </c>
      <c r="O1846" t="s">
        <v>22</v>
      </c>
      <c r="P1846" t="str">
        <f t="shared" si="28"/>
        <v>Normal</v>
      </c>
    </row>
    <row r="1847" spans="1:16" x14ac:dyDescent="0.3">
      <c r="A1847">
        <v>2746</v>
      </c>
      <c r="B1847" t="s">
        <v>16</v>
      </c>
      <c r="C1847">
        <v>194</v>
      </c>
      <c r="D1847" t="s">
        <v>17</v>
      </c>
      <c r="E1847" s="1">
        <v>42564.134722222218</v>
      </c>
      <c r="F1847" s="1">
        <v>42564.166666666657</v>
      </c>
      <c r="G1847">
        <v>3</v>
      </c>
      <c r="H1847" t="s">
        <v>40</v>
      </c>
      <c r="I1847" s="2">
        <v>42564</v>
      </c>
      <c r="J1847" t="s">
        <v>318</v>
      </c>
      <c r="K1847" s="2">
        <v>42564</v>
      </c>
      <c r="L1847" t="s">
        <v>1286</v>
      </c>
      <c r="M1847">
        <v>46</v>
      </c>
      <c r="N1847" t="s">
        <v>21</v>
      </c>
      <c r="O1847" t="s">
        <v>23</v>
      </c>
      <c r="P1847" t="str">
        <f t="shared" si="28"/>
        <v>Normal</v>
      </c>
    </row>
    <row r="1848" spans="1:16" x14ac:dyDescent="0.3">
      <c r="A1848">
        <v>3140</v>
      </c>
      <c r="B1848" t="s">
        <v>16</v>
      </c>
      <c r="C1848">
        <v>194</v>
      </c>
      <c r="D1848" t="s">
        <v>17</v>
      </c>
      <c r="E1848" s="1">
        <v>42564.366666666669</v>
      </c>
      <c r="F1848" s="1">
        <v>42564.40347222222</v>
      </c>
      <c r="G1848">
        <v>8</v>
      </c>
      <c r="H1848" t="s">
        <v>28</v>
      </c>
      <c r="I1848" s="2">
        <v>42564</v>
      </c>
      <c r="J1848" t="s">
        <v>657</v>
      </c>
      <c r="K1848" s="2">
        <v>42564</v>
      </c>
      <c r="L1848" t="s">
        <v>511</v>
      </c>
      <c r="M1848">
        <v>53</v>
      </c>
      <c r="N1848" t="s">
        <v>21</v>
      </c>
      <c r="O1848" t="s">
        <v>23</v>
      </c>
      <c r="P1848" t="str">
        <f t="shared" si="28"/>
        <v>Morning Rush</v>
      </c>
    </row>
    <row r="1849" spans="1:16" x14ac:dyDescent="0.3">
      <c r="A1849">
        <v>3314</v>
      </c>
      <c r="B1849" t="s">
        <v>27</v>
      </c>
      <c r="C1849">
        <v>194</v>
      </c>
      <c r="D1849" t="s">
        <v>17</v>
      </c>
      <c r="E1849" s="1">
        <v>42564.504166666673</v>
      </c>
      <c r="F1849" s="1">
        <v>42564.534722222219</v>
      </c>
      <c r="G1849">
        <v>12</v>
      </c>
      <c r="H1849" t="s">
        <v>18</v>
      </c>
      <c r="I1849" s="2">
        <v>42564</v>
      </c>
      <c r="J1849" t="s">
        <v>418</v>
      </c>
      <c r="K1849" s="2">
        <v>42564</v>
      </c>
      <c r="L1849" t="s">
        <v>658</v>
      </c>
      <c r="M1849">
        <v>44</v>
      </c>
      <c r="N1849" t="s">
        <v>31</v>
      </c>
      <c r="O1849" t="s">
        <v>23</v>
      </c>
      <c r="P1849" t="str">
        <f t="shared" si="28"/>
        <v>Normal</v>
      </c>
    </row>
    <row r="1850" spans="1:16" x14ac:dyDescent="0.3">
      <c r="A1850">
        <v>4157</v>
      </c>
      <c r="B1850" t="s">
        <v>16</v>
      </c>
      <c r="C1850">
        <v>194</v>
      </c>
      <c r="D1850" t="s">
        <v>17</v>
      </c>
      <c r="E1850" s="1">
        <v>42565.211111111108</v>
      </c>
      <c r="F1850" s="1">
        <v>42565.230555555558</v>
      </c>
      <c r="G1850">
        <v>5</v>
      </c>
      <c r="H1850" t="s">
        <v>40</v>
      </c>
      <c r="I1850" s="2">
        <v>42565</v>
      </c>
      <c r="J1850" t="s">
        <v>1287</v>
      </c>
      <c r="K1850" s="2">
        <v>42565</v>
      </c>
      <c r="L1850" t="s">
        <v>237</v>
      </c>
      <c r="M1850">
        <v>28</v>
      </c>
      <c r="N1850" t="s">
        <v>31</v>
      </c>
      <c r="O1850" t="s">
        <v>50</v>
      </c>
      <c r="P1850" t="str">
        <f t="shared" si="28"/>
        <v>Normal</v>
      </c>
    </row>
    <row r="1851" spans="1:16" x14ac:dyDescent="0.3">
      <c r="A1851">
        <v>5340</v>
      </c>
      <c r="B1851" t="s">
        <v>16</v>
      </c>
      <c r="C1851">
        <v>194</v>
      </c>
      <c r="D1851" t="s">
        <v>17</v>
      </c>
      <c r="E1851" s="1">
        <v>42565.938888888893</v>
      </c>
      <c r="F1851" s="1">
        <v>42565.988888888889</v>
      </c>
      <c r="G1851">
        <v>22</v>
      </c>
      <c r="H1851" t="s">
        <v>62</v>
      </c>
      <c r="I1851" s="2">
        <v>42565</v>
      </c>
      <c r="J1851" t="s">
        <v>730</v>
      </c>
      <c r="K1851" s="2">
        <v>42565</v>
      </c>
      <c r="L1851" t="s">
        <v>1007</v>
      </c>
      <c r="M1851">
        <v>72</v>
      </c>
      <c r="N1851" t="s">
        <v>21</v>
      </c>
      <c r="O1851" t="s">
        <v>22</v>
      </c>
      <c r="P1851" t="str">
        <f t="shared" si="28"/>
        <v>Normal</v>
      </c>
    </row>
    <row r="1852" spans="1:16" x14ac:dyDescent="0.3">
      <c r="A1852">
        <v>6257</v>
      </c>
      <c r="B1852" t="s">
        <v>16</v>
      </c>
      <c r="C1852">
        <v>194</v>
      </c>
      <c r="D1852" t="s">
        <v>17</v>
      </c>
      <c r="E1852" s="1">
        <v>42566.752083333333</v>
      </c>
      <c r="F1852" s="1">
        <v>42566.794444444437</v>
      </c>
      <c r="G1852">
        <v>18</v>
      </c>
      <c r="H1852" t="s">
        <v>24</v>
      </c>
      <c r="I1852" s="2">
        <v>42566</v>
      </c>
      <c r="J1852" t="s">
        <v>583</v>
      </c>
      <c r="K1852" s="2">
        <v>42566</v>
      </c>
      <c r="L1852" t="s">
        <v>236</v>
      </c>
      <c r="M1852">
        <v>61</v>
      </c>
      <c r="N1852" t="s">
        <v>21</v>
      </c>
      <c r="O1852" t="s">
        <v>22</v>
      </c>
      <c r="P1852" t="str">
        <f t="shared" si="28"/>
        <v>Evening Rush</v>
      </c>
    </row>
    <row r="1853" spans="1:16" x14ac:dyDescent="0.3">
      <c r="A1853">
        <v>564</v>
      </c>
      <c r="B1853" t="s">
        <v>16</v>
      </c>
      <c r="C1853">
        <v>195</v>
      </c>
      <c r="D1853" t="s">
        <v>17</v>
      </c>
      <c r="E1853" s="1">
        <v>42562.430555555547</v>
      </c>
      <c r="F1853" s="1">
        <v>42562.474305555559</v>
      </c>
      <c r="G1853">
        <v>10</v>
      </c>
      <c r="H1853" t="s">
        <v>18</v>
      </c>
      <c r="I1853" s="2">
        <v>42562</v>
      </c>
      <c r="J1853" t="s">
        <v>361</v>
      </c>
      <c r="K1853" s="2">
        <v>42562</v>
      </c>
      <c r="L1853" t="s">
        <v>527</v>
      </c>
      <c r="M1853">
        <v>63</v>
      </c>
      <c r="N1853" t="s">
        <v>21</v>
      </c>
      <c r="O1853" t="s">
        <v>22</v>
      </c>
      <c r="P1853" t="str">
        <f t="shared" si="28"/>
        <v>Morning Rush</v>
      </c>
    </row>
    <row r="1854" spans="1:16" x14ac:dyDescent="0.3">
      <c r="A1854">
        <v>1271</v>
      </c>
      <c r="B1854" t="s">
        <v>16</v>
      </c>
      <c r="C1854">
        <v>195</v>
      </c>
      <c r="D1854" t="s">
        <v>17</v>
      </c>
      <c r="E1854" s="1">
        <v>42562.916666666657</v>
      </c>
      <c r="F1854" s="1">
        <v>42562.943055555559</v>
      </c>
      <c r="G1854">
        <v>22</v>
      </c>
      <c r="H1854" t="s">
        <v>62</v>
      </c>
      <c r="I1854" s="2">
        <v>42562</v>
      </c>
      <c r="J1854" t="s">
        <v>684</v>
      </c>
      <c r="K1854" s="2">
        <v>42562</v>
      </c>
      <c r="L1854" t="s">
        <v>1288</v>
      </c>
      <c r="M1854">
        <v>38</v>
      </c>
      <c r="N1854" t="s">
        <v>31</v>
      </c>
      <c r="O1854" t="s">
        <v>23</v>
      </c>
      <c r="P1854" t="str">
        <f t="shared" si="28"/>
        <v>Normal</v>
      </c>
    </row>
    <row r="1855" spans="1:16" x14ac:dyDescent="0.3">
      <c r="A1855">
        <v>1647</v>
      </c>
      <c r="B1855" t="s">
        <v>16</v>
      </c>
      <c r="C1855">
        <v>195</v>
      </c>
      <c r="D1855" t="s">
        <v>17</v>
      </c>
      <c r="E1855" s="1">
        <v>42563.300694444442</v>
      </c>
      <c r="F1855" s="1">
        <v>42563.32708333333</v>
      </c>
      <c r="G1855">
        <v>7</v>
      </c>
      <c r="H1855" t="s">
        <v>28</v>
      </c>
      <c r="I1855" s="2">
        <v>42563</v>
      </c>
      <c r="J1855" t="s">
        <v>39</v>
      </c>
      <c r="K1855" s="2">
        <v>42563</v>
      </c>
      <c r="L1855" t="s">
        <v>1214</v>
      </c>
      <c r="M1855">
        <v>38</v>
      </c>
      <c r="N1855" t="s">
        <v>31</v>
      </c>
      <c r="O1855" t="s">
        <v>23</v>
      </c>
      <c r="P1855" t="str">
        <f t="shared" si="28"/>
        <v>Morning Rush</v>
      </c>
    </row>
    <row r="1856" spans="1:16" x14ac:dyDescent="0.3">
      <c r="A1856">
        <v>2767</v>
      </c>
      <c r="B1856" t="s">
        <v>16</v>
      </c>
      <c r="C1856">
        <v>195</v>
      </c>
      <c r="D1856" t="s">
        <v>17</v>
      </c>
      <c r="E1856" s="1">
        <v>42564.171527777777</v>
      </c>
      <c r="F1856" s="1">
        <v>42564.207638888889</v>
      </c>
      <c r="G1856">
        <v>4</v>
      </c>
      <c r="H1856" t="s">
        <v>40</v>
      </c>
      <c r="I1856" s="2">
        <v>42564</v>
      </c>
      <c r="J1856" t="s">
        <v>1289</v>
      </c>
      <c r="K1856" s="2">
        <v>42564</v>
      </c>
      <c r="L1856" t="s">
        <v>516</v>
      </c>
      <c r="M1856">
        <v>52</v>
      </c>
      <c r="N1856" t="s">
        <v>21</v>
      </c>
      <c r="O1856" t="s">
        <v>23</v>
      </c>
      <c r="P1856" t="str">
        <f t="shared" si="28"/>
        <v>Normal</v>
      </c>
    </row>
    <row r="1857" spans="1:16" x14ac:dyDescent="0.3">
      <c r="A1857">
        <v>3646</v>
      </c>
      <c r="B1857" t="s">
        <v>16</v>
      </c>
      <c r="C1857">
        <v>195</v>
      </c>
      <c r="D1857" t="s">
        <v>17</v>
      </c>
      <c r="E1857" s="1">
        <v>42564.799305555563</v>
      </c>
      <c r="F1857" s="1">
        <v>42564.824999999997</v>
      </c>
      <c r="G1857">
        <v>19</v>
      </c>
      <c r="H1857" t="s">
        <v>24</v>
      </c>
      <c r="I1857" s="2">
        <v>42564</v>
      </c>
      <c r="J1857" t="s">
        <v>660</v>
      </c>
      <c r="K1857" s="2">
        <v>42564</v>
      </c>
      <c r="L1857" t="s">
        <v>1016</v>
      </c>
      <c r="M1857">
        <v>37</v>
      </c>
      <c r="N1857" t="s">
        <v>31</v>
      </c>
      <c r="O1857" t="s">
        <v>23</v>
      </c>
      <c r="P1857" t="str">
        <f t="shared" si="28"/>
        <v>Evening Rush</v>
      </c>
    </row>
    <row r="1858" spans="1:16" x14ac:dyDescent="0.3">
      <c r="A1858">
        <v>4865</v>
      </c>
      <c r="B1858" t="s">
        <v>16</v>
      </c>
      <c r="C1858">
        <v>195</v>
      </c>
      <c r="D1858" t="s">
        <v>17</v>
      </c>
      <c r="E1858" s="1">
        <v>42565.734027777777</v>
      </c>
      <c r="F1858" s="1">
        <v>42565.789583333331</v>
      </c>
      <c r="G1858">
        <v>17</v>
      </c>
      <c r="H1858" t="s">
        <v>24</v>
      </c>
      <c r="I1858" s="2">
        <v>42565</v>
      </c>
      <c r="J1858" t="s">
        <v>437</v>
      </c>
      <c r="K1858" s="2">
        <v>42565</v>
      </c>
      <c r="L1858" t="s">
        <v>584</v>
      </c>
      <c r="M1858">
        <v>80</v>
      </c>
      <c r="N1858" t="s">
        <v>21</v>
      </c>
      <c r="O1858" t="s">
        <v>22</v>
      </c>
      <c r="P1858" t="str">
        <f t="shared" si="28"/>
        <v>Evening Rush</v>
      </c>
    </row>
    <row r="1859" spans="1:16" x14ac:dyDescent="0.3">
      <c r="A1859">
        <v>6055</v>
      </c>
      <c r="B1859" t="s">
        <v>16</v>
      </c>
      <c r="C1859">
        <v>195</v>
      </c>
      <c r="D1859" t="s">
        <v>17</v>
      </c>
      <c r="E1859" s="1">
        <v>42566.565972222219</v>
      </c>
      <c r="F1859" s="1">
        <v>42566.605555555558</v>
      </c>
      <c r="G1859">
        <v>13</v>
      </c>
      <c r="H1859" t="s">
        <v>55</v>
      </c>
      <c r="I1859" s="2">
        <v>42566</v>
      </c>
      <c r="J1859" t="s">
        <v>659</v>
      </c>
      <c r="K1859" s="2">
        <v>42566</v>
      </c>
      <c r="L1859" t="s">
        <v>1094</v>
      </c>
      <c r="M1859">
        <v>57</v>
      </c>
      <c r="N1859" t="s">
        <v>21</v>
      </c>
      <c r="O1859" t="s">
        <v>23</v>
      </c>
      <c r="P1859" t="str">
        <f t="shared" ref="P1859:P1922" si="29">IF(AND(G1859&gt;=7,G1859&lt;=10),"Morning Rush",
IF(AND(G1859&gt;=17,G1859&lt;=21),"Evening Rush",
"Normal"))</f>
        <v>Normal</v>
      </c>
    </row>
    <row r="1860" spans="1:16" x14ac:dyDescent="0.3">
      <c r="A1860">
        <v>6679</v>
      </c>
      <c r="B1860" t="s">
        <v>16</v>
      </c>
      <c r="C1860">
        <v>195</v>
      </c>
      <c r="D1860" t="s">
        <v>17</v>
      </c>
      <c r="E1860" s="1">
        <v>42566.93472222222</v>
      </c>
      <c r="F1860" s="1">
        <v>42566.963888888888</v>
      </c>
      <c r="G1860">
        <v>22</v>
      </c>
      <c r="H1860" t="s">
        <v>62</v>
      </c>
      <c r="I1860" s="2">
        <v>42566</v>
      </c>
      <c r="J1860" t="s">
        <v>286</v>
      </c>
      <c r="K1860" s="2">
        <v>42566</v>
      </c>
      <c r="L1860" t="s">
        <v>1252</v>
      </c>
      <c r="M1860">
        <v>42</v>
      </c>
      <c r="N1860" t="s">
        <v>31</v>
      </c>
      <c r="O1860" t="s">
        <v>23</v>
      </c>
      <c r="P1860" t="str">
        <f t="shared" si="29"/>
        <v>Normal</v>
      </c>
    </row>
    <row r="1861" spans="1:16" x14ac:dyDescent="0.3">
      <c r="A1861">
        <v>283</v>
      </c>
      <c r="B1861" t="s">
        <v>16</v>
      </c>
      <c r="C1861">
        <v>196</v>
      </c>
      <c r="D1861" t="s">
        <v>17</v>
      </c>
      <c r="E1861" s="1">
        <v>42562.292361111111</v>
      </c>
      <c r="F1861" s="1">
        <v>42562.313888888893</v>
      </c>
      <c r="G1861">
        <v>7</v>
      </c>
      <c r="H1861" t="s">
        <v>28</v>
      </c>
      <c r="I1861" s="2">
        <v>42562</v>
      </c>
      <c r="J1861" t="s">
        <v>716</v>
      </c>
      <c r="K1861" s="2">
        <v>42562</v>
      </c>
      <c r="L1861" t="s">
        <v>697</v>
      </c>
      <c r="M1861">
        <v>31</v>
      </c>
      <c r="N1861" t="s">
        <v>31</v>
      </c>
      <c r="O1861" t="s">
        <v>23</v>
      </c>
      <c r="P1861" t="str">
        <f t="shared" si="29"/>
        <v>Morning Rush</v>
      </c>
    </row>
    <row r="1862" spans="1:16" x14ac:dyDescent="0.3">
      <c r="A1862">
        <v>489</v>
      </c>
      <c r="B1862" t="s">
        <v>27</v>
      </c>
      <c r="C1862">
        <v>196</v>
      </c>
      <c r="D1862" t="s">
        <v>17</v>
      </c>
      <c r="E1862" s="1">
        <v>42562.395138888889</v>
      </c>
      <c r="F1862" s="1">
        <v>42562.431250000001</v>
      </c>
      <c r="G1862">
        <v>9</v>
      </c>
      <c r="H1862" t="s">
        <v>28</v>
      </c>
      <c r="I1862" s="2">
        <v>42562</v>
      </c>
      <c r="J1862" t="s">
        <v>1085</v>
      </c>
      <c r="K1862" s="2">
        <v>42562</v>
      </c>
      <c r="L1862" t="s">
        <v>919</v>
      </c>
      <c r="M1862">
        <v>52</v>
      </c>
      <c r="N1862" t="s">
        <v>21</v>
      </c>
      <c r="O1862" t="s">
        <v>23</v>
      </c>
      <c r="P1862" t="str">
        <f t="shared" si="29"/>
        <v>Morning Rush</v>
      </c>
    </row>
    <row r="1863" spans="1:16" x14ac:dyDescent="0.3">
      <c r="A1863">
        <v>1559</v>
      </c>
      <c r="B1863" t="s">
        <v>16</v>
      </c>
      <c r="C1863">
        <v>196</v>
      </c>
      <c r="D1863" t="s">
        <v>17</v>
      </c>
      <c r="E1863" s="1">
        <v>42563.256249999999</v>
      </c>
      <c r="F1863" s="1">
        <v>42563.286805555559</v>
      </c>
      <c r="G1863">
        <v>6</v>
      </c>
      <c r="H1863" t="s">
        <v>28</v>
      </c>
      <c r="I1863" s="2">
        <v>42563</v>
      </c>
      <c r="J1863" t="s">
        <v>93</v>
      </c>
      <c r="K1863" s="2">
        <v>42563</v>
      </c>
      <c r="L1863" t="s">
        <v>439</v>
      </c>
      <c r="M1863">
        <v>44</v>
      </c>
      <c r="N1863" t="s">
        <v>31</v>
      </c>
      <c r="O1863" t="s">
        <v>23</v>
      </c>
      <c r="P1863" t="str">
        <f t="shared" si="29"/>
        <v>Normal</v>
      </c>
    </row>
    <row r="1864" spans="1:16" x14ac:dyDescent="0.3">
      <c r="A1864">
        <v>2545</v>
      </c>
      <c r="B1864" t="s">
        <v>16</v>
      </c>
      <c r="C1864">
        <v>196</v>
      </c>
      <c r="D1864" t="s">
        <v>17</v>
      </c>
      <c r="E1864" s="1">
        <v>42563.888888888891</v>
      </c>
      <c r="F1864" s="1">
        <v>42563.911805555559</v>
      </c>
      <c r="G1864">
        <v>21</v>
      </c>
      <c r="H1864" t="s">
        <v>24</v>
      </c>
      <c r="I1864" s="2">
        <v>42563</v>
      </c>
      <c r="J1864" t="s">
        <v>468</v>
      </c>
      <c r="K1864" s="2">
        <v>42563</v>
      </c>
      <c r="L1864" t="s">
        <v>131</v>
      </c>
      <c r="M1864">
        <v>33</v>
      </c>
      <c r="N1864" t="s">
        <v>31</v>
      </c>
      <c r="O1864" t="s">
        <v>23</v>
      </c>
      <c r="P1864" t="str">
        <f t="shared" si="29"/>
        <v>Evening Rush</v>
      </c>
    </row>
    <row r="1865" spans="1:16" x14ac:dyDescent="0.3">
      <c r="A1865">
        <v>3333</v>
      </c>
      <c r="B1865" t="s">
        <v>27</v>
      </c>
      <c r="C1865">
        <v>196</v>
      </c>
      <c r="D1865" t="s">
        <v>17</v>
      </c>
      <c r="E1865" s="1">
        <v>42564.524305555547</v>
      </c>
      <c r="F1865" s="1">
        <v>42564.570138888892</v>
      </c>
      <c r="G1865">
        <v>12</v>
      </c>
      <c r="H1865" t="s">
        <v>18</v>
      </c>
      <c r="I1865" s="2">
        <v>42564</v>
      </c>
      <c r="J1865" t="s">
        <v>718</v>
      </c>
      <c r="K1865" s="2">
        <v>42564</v>
      </c>
      <c r="L1865" t="s">
        <v>714</v>
      </c>
      <c r="M1865">
        <v>66</v>
      </c>
      <c r="N1865" t="s">
        <v>21</v>
      </c>
      <c r="O1865" t="s">
        <v>22</v>
      </c>
      <c r="P1865" t="str">
        <f t="shared" si="29"/>
        <v>Normal</v>
      </c>
    </row>
    <row r="1866" spans="1:16" x14ac:dyDescent="0.3">
      <c r="A1866">
        <v>4037</v>
      </c>
      <c r="B1866" t="s">
        <v>16</v>
      </c>
      <c r="C1866">
        <v>196</v>
      </c>
      <c r="D1866" t="s">
        <v>17</v>
      </c>
      <c r="E1866" s="1">
        <v>42565.022222222222</v>
      </c>
      <c r="F1866" s="1">
        <v>42565.053472222222</v>
      </c>
      <c r="G1866">
        <v>0</v>
      </c>
      <c r="H1866" t="s">
        <v>40</v>
      </c>
      <c r="I1866" s="2">
        <v>42565</v>
      </c>
      <c r="J1866" t="s">
        <v>1063</v>
      </c>
      <c r="K1866" s="2">
        <v>42565</v>
      </c>
      <c r="L1866" t="s">
        <v>1290</v>
      </c>
      <c r="M1866">
        <v>45</v>
      </c>
      <c r="N1866" t="s">
        <v>31</v>
      </c>
      <c r="O1866" t="s">
        <v>23</v>
      </c>
      <c r="P1866" t="str">
        <f t="shared" si="29"/>
        <v>Normal</v>
      </c>
    </row>
    <row r="1867" spans="1:16" x14ac:dyDescent="0.3">
      <c r="A1867">
        <v>4578</v>
      </c>
      <c r="B1867" t="s">
        <v>16</v>
      </c>
      <c r="C1867">
        <v>196</v>
      </c>
      <c r="D1867" t="s">
        <v>17</v>
      </c>
      <c r="E1867" s="1">
        <v>42565.415972222218</v>
      </c>
      <c r="F1867" s="1">
        <v>42565.460416666669</v>
      </c>
      <c r="G1867">
        <v>9</v>
      </c>
      <c r="H1867" t="s">
        <v>28</v>
      </c>
      <c r="I1867" s="2">
        <v>42565</v>
      </c>
      <c r="J1867" t="s">
        <v>587</v>
      </c>
      <c r="K1867" s="2">
        <v>42565</v>
      </c>
      <c r="L1867" t="s">
        <v>106</v>
      </c>
      <c r="M1867">
        <v>64</v>
      </c>
      <c r="N1867" t="s">
        <v>21</v>
      </c>
      <c r="O1867" t="s">
        <v>22</v>
      </c>
      <c r="P1867" t="str">
        <f t="shared" si="29"/>
        <v>Morning Rush</v>
      </c>
    </row>
    <row r="1868" spans="1:16" x14ac:dyDescent="0.3">
      <c r="A1868">
        <v>4664</v>
      </c>
      <c r="B1868" t="s">
        <v>27</v>
      </c>
      <c r="C1868">
        <v>196</v>
      </c>
      <c r="D1868" t="s">
        <v>17</v>
      </c>
      <c r="E1868" s="1">
        <v>42565.515972222223</v>
      </c>
      <c r="F1868" s="1">
        <v>42565.540277777778</v>
      </c>
      <c r="G1868">
        <v>12</v>
      </c>
      <c r="H1868" t="s">
        <v>18</v>
      </c>
      <c r="I1868" s="2">
        <v>42565</v>
      </c>
      <c r="J1868" t="s">
        <v>70</v>
      </c>
      <c r="K1868" s="2">
        <v>42565</v>
      </c>
      <c r="L1868" t="s">
        <v>1095</v>
      </c>
      <c r="M1868">
        <v>35</v>
      </c>
      <c r="N1868" t="s">
        <v>31</v>
      </c>
      <c r="O1868" t="s">
        <v>23</v>
      </c>
      <c r="P1868" t="str">
        <f t="shared" si="29"/>
        <v>Normal</v>
      </c>
    </row>
    <row r="1869" spans="1:16" x14ac:dyDescent="0.3">
      <c r="A1869">
        <v>4756</v>
      </c>
      <c r="B1869" t="s">
        <v>27</v>
      </c>
      <c r="C1869">
        <v>196</v>
      </c>
      <c r="D1869" t="s">
        <v>17</v>
      </c>
      <c r="E1869" s="1">
        <v>42565.638888888891</v>
      </c>
      <c r="F1869" s="1">
        <v>42565.682638888888</v>
      </c>
      <c r="G1869">
        <v>15</v>
      </c>
      <c r="H1869" t="s">
        <v>55</v>
      </c>
      <c r="I1869" s="2">
        <v>42565</v>
      </c>
      <c r="J1869" t="s">
        <v>1203</v>
      </c>
      <c r="K1869" s="2">
        <v>42565</v>
      </c>
      <c r="L1869" t="s">
        <v>427</v>
      </c>
      <c r="M1869">
        <v>63</v>
      </c>
      <c r="N1869" t="s">
        <v>21</v>
      </c>
      <c r="O1869" t="s">
        <v>22</v>
      </c>
      <c r="P1869" t="str">
        <f t="shared" si="29"/>
        <v>Normal</v>
      </c>
    </row>
    <row r="1870" spans="1:16" x14ac:dyDescent="0.3">
      <c r="A1870">
        <v>5843</v>
      </c>
      <c r="B1870" t="s">
        <v>16</v>
      </c>
      <c r="C1870">
        <v>196</v>
      </c>
      <c r="D1870" t="s">
        <v>17</v>
      </c>
      <c r="E1870" s="1">
        <v>42566.381944444453</v>
      </c>
      <c r="F1870" s="1">
        <v>42566.400000000001</v>
      </c>
      <c r="G1870">
        <v>9</v>
      </c>
      <c r="H1870" t="s">
        <v>28</v>
      </c>
      <c r="I1870" s="2">
        <v>42566</v>
      </c>
      <c r="J1870" t="s">
        <v>1170</v>
      </c>
      <c r="K1870" s="2">
        <v>42566</v>
      </c>
      <c r="L1870" t="s">
        <v>333</v>
      </c>
      <c r="M1870">
        <v>26</v>
      </c>
      <c r="N1870" t="s">
        <v>31</v>
      </c>
      <c r="O1870" t="s">
        <v>50</v>
      </c>
      <c r="P1870" t="str">
        <f t="shared" si="29"/>
        <v>Morning Rush</v>
      </c>
    </row>
    <row r="1871" spans="1:16" x14ac:dyDescent="0.3">
      <c r="A1871">
        <v>6045</v>
      </c>
      <c r="B1871" t="s">
        <v>27</v>
      </c>
      <c r="C1871">
        <v>196</v>
      </c>
      <c r="D1871" t="s">
        <v>17</v>
      </c>
      <c r="E1871" s="1">
        <v>42566.554861111108</v>
      </c>
      <c r="F1871" s="1">
        <v>42566.583333333343</v>
      </c>
      <c r="G1871">
        <v>13</v>
      </c>
      <c r="H1871" t="s">
        <v>55</v>
      </c>
      <c r="I1871" s="2">
        <v>42566</v>
      </c>
      <c r="J1871" t="s">
        <v>1003</v>
      </c>
      <c r="K1871" s="2">
        <v>42566</v>
      </c>
      <c r="L1871" t="s">
        <v>1182</v>
      </c>
      <c r="M1871">
        <v>41</v>
      </c>
      <c r="N1871" t="s">
        <v>31</v>
      </c>
      <c r="O1871" t="s">
        <v>23</v>
      </c>
      <c r="P1871" t="str">
        <f t="shared" si="29"/>
        <v>Normal</v>
      </c>
    </row>
    <row r="1872" spans="1:16" x14ac:dyDescent="0.3">
      <c r="A1872">
        <v>6735</v>
      </c>
      <c r="B1872" t="s">
        <v>16</v>
      </c>
      <c r="C1872">
        <v>196</v>
      </c>
      <c r="D1872" t="s">
        <v>17</v>
      </c>
      <c r="E1872" s="1">
        <v>42566.982638888891</v>
      </c>
      <c r="F1872" s="1">
        <v>42567.007638888892</v>
      </c>
      <c r="G1872">
        <v>23</v>
      </c>
      <c r="H1872" t="s">
        <v>62</v>
      </c>
      <c r="I1872" s="2">
        <v>42566</v>
      </c>
      <c r="J1872" t="s">
        <v>308</v>
      </c>
      <c r="K1872" s="2">
        <v>42567</v>
      </c>
      <c r="L1872" t="s">
        <v>518</v>
      </c>
      <c r="M1872">
        <v>36</v>
      </c>
      <c r="N1872" t="s">
        <v>31</v>
      </c>
      <c r="O1872" t="s">
        <v>23</v>
      </c>
      <c r="P1872" t="str">
        <f t="shared" si="29"/>
        <v>Normal</v>
      </c>
    </row>
    <row r="1873" spans="1:16" x14ac:dyDescent="0.3">
      <c r="A1873">
        <v>335</v>
      </c>
      <c r="B1873" t="s">
        <v>27</v>
      </c>
      <c r="C1873">
        <v>197</v>
      </c>
      <c r="D1873" t="s">
        <v>17</v>
      </c>
      <c r="E1873" s="1">
        <v>42562.318749999999</v>
      </c>
      <c r="F1873" s="1">
        <v>42562.349305555559</v>
      </c>
      <c r="G1873">
        <v>7</v>
      </c>
      <c r="H1873" t="s">
        <v>28</v>
      </c>
      <c r="I1873" s="2">
        <v>42562</v>
      </c>
      <c r="J1873" t="s">
        <v>1291</v>
      </c>
      <c r="K1873" s="2">
        <v>42562</v>
      </c>
      <c r="L1873" t="s">
        <v>1282</v>
      </c>
      <c r="M1873">
        <v>44</v>
      </c>
      <c r="N1873" t="s">
        <v>31</v>
      </c>
      <c r="O1873" t="s">
        <v>23</v>
      </c>
      <c r="P1873" t="str">
        <f t="shared" si="29"/>
        <v>Morning Rush</v>
      </c>
    </row>
    <row r="1874" spans="1:16" x14ac:dyDescent="0.3">
      <c r="A1874">
        <v>558</v>
      </c>
      <c r="B1874" t="s">
        <v>27</v>
      </c>
      <c r="C1874">
        <v>197</v>
      </c>
      <c r="D1874" t="s">
        <v>17</v>
      </c>
      <c r="E1874" s="1">
        <v>42562.427083333343</v>
      </c>
      <c r="F1874" s="1">
        <v>42562.466666666667</v>
      </c>
      <c r="G1874">
        <v>10</v>
      </c>
      <c r="H1874" t="s">
        <v>18</v>
      </c>
      <c r="I1874" s="2">
        <v>42562</v>
      </c>
      <c r="J1874" t="s">
        <v>1201</v>
      </c>
      <c r="K1874" s="2">
        <v>42562</v>
      </c>
      <c r="L1874" t="s">
        <v>800</v>
      </c>
      <c r="M1874">
        <v>57</v>
      </c>
      <c r="N1874" t="s">
        <v>21</v>
      </c>
      <c r="O1874" t="s">
        <v>23</v>
      </c>
      <c r="P1874" t="str">
        <f t="shared" si="29"/>
        <v>Morning Rush</v>
      </c>
    </row>
    <row r="1875" spans="1:16" x14ac:dyDescent="0.3">
      <c r="A1875">
        <v>844</v>
      </c>
      <c r="B1875" t="s">
        <v>27</v>
      </c>
      <c r="C1875">
        <v>197</v>
      </c>
      <c r="D1875" t="s">
        <v>17</v>
      </c>
      <c r="E1875" s="1">
        <v>42562.734722222223</v>
      </c>
      <c r="F1875" s="1">
        <v>42562.783333333333</v>
      </c>
      <c r="G1875">
        <v>17</v>
      </c>
      <c r="H1875" t="s">
        <v>24</v>
      </c>
      <c r="I1875" s="2">
        <v>42562</v>
      </c>
      <c r="J1875" t="s">
        <v>766</v>
      </c>
      <c r="K1875" s="2">
        <v>42562</v>
      </c>
      <c r="L1875" t="s">
        <v>901</v>
      </c>
      <c r="M1875">
        <v>70</v>
      </c>
      <c r="N1875" t="s">
        <v>21</v>
      </c>
      <c r="O1875" t="s">
        <v>22</v>
      </c>
      <c r="P1875" t="str">
        <f t="shared" si="29"/>
        <v>Evening Rush</v>
      </c>
    </row>
    <row r="1876" spans="1:16" x14ac:dyDescent="0.3">
      <c r="A1876">
        <v>1186</v>
      </c>
      <c r="B1876" t="s">
        <v>27</v>
      </c>
      <c r="C1876">
        <v>197</v>
      </c>
      <c r="D1876" t="s">
        <v>17</v>
      </c>
      <c r="E1876" s="1">
        <v>42562.878472222219</v>
      </c>
      <c r="F1876" s="1">
        <v>42562.927777777782</v>
      </c>
      <c r="G1876">
        <v>21</v>
      </c>
      <c r="H1876" t="s">
        <v>24</v>
      </c>
      <c r="I1876" s="2">
        <v>42562</v>
      </c>
      <c r="J1876" t="s">
        <v>165</v>
      </c>
      <c r="K1876" s="2">
        <v>42562</v>
      </c>
      <c r="L1876" t="s">
        <v>256</v>
      </c>
      <c r="M1876">
        <v>71</v>
      </c>
      <c r="N1876" t="s">
        <v>21</v>
      </c>
      <c r="O1876" t="s">
        <v>22</v>
      </c>
      <c r="P1876" t="str">
        <f t="shared" si="29"/>
        <v>Evening Rush</v>
      </c>
    </row>
    <row r="1877" spans="1:16" x14ac:dyDescent="0.3">
      <c r="A1877">
        <v>1705</v>
      </c>
      <c r="B1877" t="s">
        <v>27</v>
      </c>
      <c r="C1877">
        <v>197</v>
      </c>
      <c r="D1877" t="s">
        <v>17</v>
      </c>
      <c r="E1877" s="1">
        <v>42563.338888888888</v>
      </c>
      <c r="F1877" s="1">
        <v>42563.375</v>
      </c>
      <c r="G1877">
        <v>8</v>
      </c>
      <c r="H1877" t="s">
        <v>28</v>
      </c>
      <c r="I1877" s="2">
        <v>42563</v>
      </c>
      <c r="J1877" t="s">
        <v>1049</v>
      </c>
      <c r="K1877" s="2">
        <v>42563</v>
      </c>
      <c r="L1877" t="s">
        <v>471</v>
      </c>
      <c r="M1877">
        <v>52</v>
      </c>
      <c r="N1877" t="s">
        <v>21</v>
      </c>
      <c r="O1877" t="s">
        <v>23</v>
      </c>
      <c r="P1877" t="str">
        <f t="shared" si="29"/>
        <v>Morning Rush</v>
      </c>
    </row>
    <row r="1878" spans="1:16" x14ac:dyDescent="0.3">
      <c r="A1878">
        <v>2469</v>
      </c>
      <c r="B1878" t="s">
        <v>16</v>
      </c>
      <c r="C1878">
        <v>197</v>
      </c>
      <c r="D1878" t="s">
        <v>17</v>
      </c>
      <c r="E1878" s="1">
        <v>42563.863194444442</v>
      </c>
      <c r="F1878" s="1">
        <v>42563.899305555547</v>
      </c>
      <c r="G1878">
        <v>20</v>
      </c>
      <c r="H1878" t="s">
        <v>24</v>
      </c>
      <c r="I1878" s="2">
        <v>42563</v>
      </c>
      <c r="J1878" t="s">
        <v>467</v>
      </c>
      <c r="K1878" s="2">
        <v>42563</v>
      </c>
      <c r="L1878" t="s">
        <v>712</v>
      </c>
      <c r="M1878">
        <v>52</v>
      </c>
      <c r="N1878" t="s">
        <v>21</v>
      </c>
      <c r="O1878" t="s">
        <v>23</v>
      </c>
      <c r="P1878" t="str">
        <f t="shared" si="29"/>
        <v>Evening Rush</v>
      </c>
    </row>
    <row r="1879" spans="1:16" x14ac:dyDescent="0.3">
      <c r="A1879">
        <v>2975</v>
      </c>
      <c r="B1879" t="s">
        <v>16</v>
      </c>
      <c r="C1879">
        <v>197</v>
      </c>
      <c r="D1879" t="s">
        <v>17</v>
      </c>
      <c r="E1879" s="1">
        <v>42564.286805555559</v>
      </c>
      <c r="F1879" s="1">
        <v>42564.336111111108</v>
      </c>
      <c r="G1879">
        <v>6</v>
      </c>
      <c r="H1879" t="s">
        <v>28</v>
      </c>
      <c r="I1879" s="2">
        <v>42564</v>
      </c>
      <c r="J1879" t="s">
        <v>439</v>
      </c>
      <c r="K1879" s="2">
        <v>42564</v>
      </c>
      <c r="L1879" t="s">
        <v>178</v>
      </c>
      <c r="M1879">
        <v>71</v>
      </c>
      <c r="N1879" t="s">
        <v>21</v>
      </c>
      <c r="O1879" t="s">
        <v>22</v>
      </c>
      <c r="P1879" t="str">
        <f t="shared" si="29"/>
        <v>Normal</v>
      </c>
    </row>
    <row r="1880" spans="1:16" x14ac:dyDescent="0.3">
      <c r="A1880">
        <v>3641</v>
      </c>
      <c r="B1880" t="s">
        <v>27</v>
      </c>
      <c r="C1880">
        <v>197</v>
      </c>
      <c r="D1880" t="s">
        <v>17</v>
      </c>
      <c r="E1880" s="1">
        <v>42564.794444444437</v>
      </c>
      <c r="F1880" s="1">
        <v>42564.836111111108</v>
      </c>
      <c r="G1880">
        <v>19</v>
      </c>
      <c r="H1880" t="s">
        <v>24</v>
      </c>
      <c r="I1880" s="2">
        <v>42564</v>
      </c>
      <c r="J1880" t="s">
        <v>236</v>
      </c>
      <c r="K1880" s="2">
        <v>42564</v>
      </c>
      <c r="L1880" t="s">
        <v>954</v>
      </c>
      <c r="M1880">
        <v>60</v>
      </c>
      <c r="N1880" t="s">
        <v>21</v>
      </c>
      <c r="O1880" t="s">
        <v>23</v>
      </c>
      <c r="P1880" t="str">
        <f t="shared" si="29"/>
        <v>Evening Rush</v>
      </c>
    </row>
    <row r="1881" spans="1:16" x14ac:dyDescent="0.3">
      <c r="A1881">
        <v>4476</v>
      </c>
      <c r="B1881" t="s">
        <v>16</v>
      </c>
      <c r="C1881">
        <v>197</v>
      </c>
      <c r="D1881" t="s">
        <v>17</v>
      </c>
      <c r="E1881" s="1">
        <v>42565.368055555547</v>
      </c>
      <c r="F1881" s="1">
        <v>42565.401388888888</v>
      </c>
      <c r="G1881">
        <v>8</v>
      </c>
      <c r="H1881" t="s">
        <v>28</v>
      </c>
      <c r="I1881" s="2">
        <v>42565</v>
      </c>
      <c r="J1881" t="s">
        <v>733</v>
      </c>
      <c r="K1881" s="2">
        <v>42565</v>
      </c>
      <c r="L1881" t="s">
        <v>645</v>
      </c>
      <c r="M1881">
        <v>48</v>
      </c>
      <c r="N1881" t="s">
        <v>21</v>
      </c>
      <c r="O1881" t="s">
        <v>23</v>
      </c>
      <c r="P1881" t="str">
        <f t="shared" si="29"/>
        <v>Morning Rush</v>
      </c>
    </row>
    <row r="1882" spans="1:16" x14ac:dyDescent="0.3">
      <c r="A1882">
        <v>4969</v>
      </c>
      <c r="B1882" t="s">
        <v>27</v>
      </c>
      <c r="C1882">
        <v>197</v>
      </c>
      <c r="D1882" t="s">
        <v>17</v>
      </c>
      <c r="E1882" s="1">
        <v>42565.77847222222</v>
      </c>
      <c r="F1882" s="1">
        <v>42565.79791666667</v>
      </c>
      <c r="G1882">
        <v>18</v>
      </c>
      <c r="H1882" t="s">
        <v>24</v>
      </c>
      <c r="I1882" s="2">
        <v>42565</v>
      </c>
      <c r="J1882" t="s">
        <v>425</v>
      </c>
      <c r="K1882" s="2">
        <v>42565</v>
      </c>
      <c r="L1882" t="s">
        <v>448</v>
      </c>
      <c r="M1882">
        <v>28</v>
      </c>
      <c r="N1882" t="s">
        <v>31</v>
      </c>
      <c r="O1882" t="s">
        <v>50</v>
      </c>
      <c r="P1882" t="str">
        <f t="shared" si="29"/>
        <v>Evening Rush</v>
      </c>
    </row>
    <row r="1883" spans="1:16" x14ac:dyDescent="0.3">
      <c r="A1883">
        <v>5737</v>
      </c>
      <c r="B1883" t="s">
        <v>27</v>
      </c>
      <c r="C1883">
        <v>197</v>
      </c>
      <c r="D1883" t="s">
        <v>17</v>
      </c>
      <c r="E1883" s="1">
        <v>42566.325694444437</v>
      </c>
      <c r="F1883" s="1">
        <v>42566.373611111107</v>
      </c>
      <c r="G1883">
        <v>7</v>
      </c>
      <c r="H1883" t="s">
        <v>28</v>
      </c>
      <c r="I1883" s="2">
        <v>42566</v>
      </c>
      <c r="J1883" t="s">
        <v>120</v>
      </c>
      <c r="K1883" s="2">
        <v>42566</v>
      </c>
      <c r="L1883" t="s">
        <v>374</v>
      </c>
      <c r="M1883">
        <v>69</v>
      </c>
      <c r="N1883" t="s">
        <v>21</v>
      </c>
      <c r="O1883" t="s">
        <v>22</v>
      </c>
      <c r="P1883" t="str">
        <f t="shared" si="29"/>
        <v>Morning Rush</v>
      </c>
    </row>
    <row r="1884" spans="1:16" x14ac:dyDescent="0.3">
      <c r="A1884">
        <v>6102</v>
      </c>
      <c r="B1884" t="s">
        <v>27</v>
      </c>
      <c r="C1884">
        <v>197</v>
      </c>
      <c r="D1884" t="s">
        <v>17</v>
      </c>
      <c r="E1884" s="1">
        <v>42566.622916666667</v>
      </c>
      <c r="F1884" s="1">
        <v>42566.645833333343</v>
      </c>
      <c r="G1884">
        <v>14</v>
      </c>
      <c r="H1884" t="s">
        <v>55</v>
      </c>
      <c r="I1884" s="2">
        <v>42566</v>
      </c>
      <c r="J1884" t="s">
        <v>1192</v>
      </c>
      <c r="K1884" s="2">
        <v>42566</v>
      </c>
      <c r="L1884" t="s">
        <v>541</v>
      </c>
      <c r="M1884">
        <v>33</v>
      </c>
      <c r="N1884" t="s">
        <v>31</v>
      </c>
      <c r="O1884" t="s">
        <v>23</v>
      </c>
      <c r="P1884" t="str">
        <f t="shared" si="29"/>
        <v>Normal</v>
      </c>
    </row>
    <row r="1885" spans="1:16" x14ac:dyDescent="0.3">
      <c r="A1885">
        <v>6721</v>
      </c>
      <c r="B1885" t="s">
        <v>27</v>
      </c>
      <c r="C1885">
        <v>197</v>
      </c>
      <c r="D1885" t="s">
        <v>17</v>
      </c>
      <c r="E1885" s="1">
        <v>42566.974305555559</v>
      </c>
      <c r="F1885" s="1">
        <v>42567.012499999997</v>
      </c>
      <c r="G1885">
        <v>23</v>
      </c>
      <c r="H1885" t="s">
        <v>62</v>
      </c>
      <c r="I1885" s="2">
        <v>42566</v>
      </c>
      <c r="J1885" t="s">
        <v>279</v>
      </c>
      <c r="K1885" s="2">
        <v>42567</v>
      </c>
      <c r="L1885" t="s">
        <v>1292</v>
      </c>
      <c r="M1885">
        <v>55</v>
      </c>
      <c r="N1885" t="s">
        <v>21</v>
      </c>
      <c r="O1885" t="s">
        <v>23</v>
      </c>
      <c r="P1885" t="str">
        <f t="shared" si="29"/>
        <v>Normal</v>
      </c>
    </row>
    <row r="1886" spans="1:16" x14ac:dyDescent="0.3">
      <c r="A1886">
        <v>11</v>
      </c>
      <c r="B1886" t="s">
        <v>27</v>
      </c>
      <c r="C1886">
        <v>198</v>
      </c>
      <c r="D1886" t="s">
        <v>17</v>
      </c>
      <c r="E1886" s="1">
        <v>42562.041666666657</v>
      </c>
      <c r="F1886" s="1">
        <v>42562.078472222223</v>
      </c>
      <c r="G1886">
        <v>1</v>
      </c>
      <c r="H1886" t="s">
        <v>40</v>
      </c>
      <c r="I1886" s="2">
        <v>42562</v>
      </c>
      <c r="J1886" t="s">
        <v>1293</v>
      </c>
      <c r="K1886" s="2">
        <v>42562</v>
      </c>
      <c r="L1886" t="s">
        <v>1294</v>
      </c>
      <c r="M1886">
        <v>53</v>
      </c>
      <c r="N1886" t="s">
        <v>21</v>
      </c>
      <c r="O1886" t="s">
        <v>23</v>
      </c>
      <c r="P1886" t="str">
        <f t="shared" si="29"/>
        <v>Normal</v>
      </c>
    </row>
    <row r="1887" spans="1:16" x14ac:dyDescent="0.3">
      <c r="A1887">
        <v>519</v>
      </c>
      <c r="B1887" t="s">
        <v>27</v>
      </c>
      <c r="C1887">
        <v>198</v>
      </c>
      <c r="D1887" t="s">
        <v>17</v>
      </c>
      <c r="E1887" s="1">
        <v>42562.404861111107</v>
      </c>
      <c r="F1887" s="1">
        <v>42562.45416666667</v>
      </c>
      <c r="G1887">
        <v>9</v>
      </c>
      <c r="H1887" t="s">
        <v>28</v>
      </c>
      <c r="I1887" s="2">
        <v>42562</v>
      </c>
      <c r="J1887" t="s">
        <v>331</v>
      </c>
      <c r="K1887" s="2">
        <v>42562</v>
      </c>
      <c r="L1887" t="s">
        <v>405</v>
      </c>
      <c r="M1887">
        <v>71</v>
      </c>
      <c r="N1887" t="s">
        <v>21</v>
      </c>
      <c r="O1887" t="s">
        <v>22</v>
      </c>
      <c r="P1887" t="str">
        <f t="shared" si="29"/>
        <v>Morning Rush</v>
      </c>
    </row>
    <row r="1888" spans="1:16" x14ac:dyDescent="0.3">
      <c r="A1888">
        <v>1994</v>
      </c>
      <c r="B1888" t="s">
        <v>16</v>
      </c>
      <c r="C1888">
        <v>198</v>
      </c>
      <c r="D1888" t="s">
        <v>17</v>
      </c>
      <c r="E1888" s="1">
        <v>42563.53402777778</v>
      </c>
      <c r="F1888" s="1">
        <v>42563.574999999997</v>
      </c>
      <c r="G1888">
        <v>12</v>
      </c>
      <c r="H1888" t="s">
        <v>18</v>
      </c>
      <c r="I1888" s="2">
        <v>42563</v>
      </c>
      <c r="J1888" t="s">
        <v>419</v>
      </c>
      <c r="K1888" s="2">
        <v>42563</v>
      </c>
      <c r="L1888" t="s">
        <v>633</v>
      </c>
      <c r="M1888">
        <v>59</v>
      </c>
      <c r="N1888" t="s">
        <v>21</v>
      </c>
      <c r="O1888" t="s">
        <v>23</v>
      </c>
      <c r="P1888" t="str">
        <f t="shared" si="29"/>
        <v>Normal</v>
      </c>
    </row>
    <row r="1889" spans="1:16" x14ac:dyDescent="0.3">
      <c r="A1889">
        <v>2483</v>
      </c>
      <c r="B1889" t="s">
        <v>16</v>
      </c>
      <c r="C1889">
        <v>198</v>
      </c>
      <c r="D1889" t="s">
        <v>17</v>
      </c>
      <c r="E1889" s="1">
        <v>42563.865277777782</v>
      </c>
      <c r="F1889" s="1">
        <v>42563.911805555559</v>
      </c>
      <c r="G1889">
        <v>20</v>
      </c>
      <c r="H1889" t="s">
        <v>24</v>
      </c>
      <c r="I1889" s="2">
        <v>42563</v>
      </c>
      <c r="J1889" t="s">
        <v>1240</v>
      </c>
      <c r="K1889" s="2">
        <v>42563</v>
      </c>
      <c r="L1889" t="s">
        <v>131</v>
      </c>
      <c r="M1889">
        <v>67</v>
      </c>
      <c r="N1889" t="s">
        <v>21</v>
      </c>
      <c r="O1889" t="s">
        <v>22</v>
      </c>
      <c r="P1889" t="str">
        <f t="shared" si="29"/>
        <v>Evening Rush</v>
      </c>
    </row>
    <row r="1890" spans="1:16" x14ac:dyDescent="0.3">
      <c r="A1890">
        <v>2635</v>
      </c>
      <c r="B1890" t="s">
        <v>27</v>
      </c>
      <c r="C1890">
        <v>198</v>
      </c>
      <c r="D1890" t="s">
        <v>17</v>
      </c>
      <c r="E1890" s="1">
        <v>42563.93472222222</v>
      </c>
      <c r="F1890" s="1">
        <v>42563.981249999997</v>
      </c>
      <c r="G1890">
        <v>22</v>
      </c>
      <c r="H1890" t="s">
        <v>62</v>
      </c>
      <c r="I1890" s="2">
        <v>42563</v>
      </c>
      <c r="J1890" t="s">
        <v>286</v>
      </c>
      <c r="K1890" s="2">
        <v>42563</v>
      </c>
      <c r="L1890" t="s">
        <v>327</v>
      </c>
      <c r="M1890">
        <v>67</v>
      </c>
      <c r="N1890" t="s">
        <v>21</v>
      </c>
      <c r="O1890" t="s">
        <v>22</v>
      </c>
      <c r="P1890" t="str">
        <f t="shared" si="29"/>
        <v>Normal</v>
      </c>
    </row>
    <row r="1891" spans="1:16" x14ac:dyDescent="0.3">
      <c r="A1891">
        <v>3545</v>
      </c>
      <c r="B1891" t="s">
        <v>27</v>
      </c>
      <c r="C1891">
        <v>198</v>
      </c>
      <c r="D1891" t="s">
        <v>17</v>
      </c>
      <c r="E1891" s="1">
        <v>42564.75</v>
      </c>
      <c r="F1891" s="1">
        <v>42564.776388888888</v>
      </c>
      <c r="G1891">
        <v>18</v>
      </c>
      <c r="H1891" t="s">
        <v>24</v>
      </c>
      <c r="I1891" s="2">
        <v>42564</v>
      </c>
      <c r="J1891" t="s">
        <v>73</v>
      </c>
      <c r="K1891" s="2">
        <v>42564</v>
      </c>
      <c r="L1891" t="s">
        <v>847</v>
      </c>
      <c r="M1891">
        <v>38</v>
      </c>
      <c r="N1891" t="s">
        <v>31</v>
      </c>
      <c r="O1891" t="s">
        <v>23</v>
      </c>
      <c r="P1891" t="str">
        <f t="shared" si="29"/>
        <v>Evening Rush</v>
      </c>
    </row>
    <row r="1892" spans="1:16" x14ac:dyDescent="0.3">
      <c r="A1892">
        <v>4730</v>
      </c>
      <c r="B1892" t="s">
        <v>27</v>
      </c>
      <c r="C1892">
        <v>198</v>
      </c>
      <c r="D1892" t="s">
        <v>17</v>
      </c>
      <c r="E1892" s="1">
        <v>42565.591666666667</v>
      </c>
      <c r="F1892" s="1">
        <v>42565.642361111109</v>
      </c>
      <c r="G1892">
        <v>14</v>
      </c>
      <c r="H1892" t="s">
        <v>55</v>
      </c>
      <c r="I1892" s="2">
        <v>42565</v>
      </c>
      <c r="J1892" t="s">
        <v>1216</v>
      </c>
      <c r="K1892" s="2">
        <v>42565</v>
      </c>
      <c r="L1892" t="s">
        <v>846</v>
      </c>
      <c r="M1892">
        <v>73</v>
      </c>
      <c r="N1892" t="s">
        <v>21</v>
      </c>
      <c r="O1892" t="s">
        <v>22</v>
      </c>
      <c r="P1892" t="str">
        <f t="shared" si="29"/>
        <v>Normal</v>
      </c>
    </row>
    <row r="1893" spans="1:16" x14ac:dyDescent="0.3">
      <c r="A1893">
        <v>4976</v>
      </c>
      <c r="B1893" t="s">
        <v>16</v>
      </c>
      <c r="C1893">
        <v>198</v>
      </c>
      <c r="D1893" t="s">
        <v>17</v>
      </c>
      <c r="E1893" s="1">
        <v>42565.781944444447</v>
      </c>
      <c r="F1893" s="1">
        <v>42565.814583333333</v>
      </c>
      <c r="G1893">
        <v>18</v>
      </c>
      <c r="H1893" t="s">
        <v>24</v>
      </c>
      <c r="I1893" s="2">
        <v>42565</v>
      </c>
      <c r="J1893" t="s">
        <v>354</v>
      </c>
      <c r="K1893" s="2">
        <v>42565</v>
      </c>
      <c r="L1893" t="s">
        <v>357</v>
      </c>
      <c r="M1893">
        <v>47</v>
      </c>
      <c r="N1893" t="s">
        <v>21</v>
      </c>
      <c r="O1893" t="s">
        <v>23</v>
      </c>
      <c r="P1893" t="str">
        <f t="shared" si="29"/>
        <v>Evening Rush</v>
      </c>
    </row>
    <row r="1894" spans="1:16" x14ac:dyDescent="0.3">
      <c r="A1894">
        <v>5789</v>
      </c>
      <c r="B1894" t="s">
        <v>16</v>
      </c>
      <c r="C1894">
        <v>198</v>
      </c>
      <c r="D1894" t="s">
        <v>17</v>
      </c>
      <c r="E1894" s="1">
        <v>42566.355555555558</v>
      </c>
      <c r="F1894" s="1">
        <v>42566.385416666657</v>
      </c>
      <c r="G1894">
        <v>8</v>
      </c>
      <c r="H1894" t="s">
        <v>28</v>
      </c>
      <c r="I1894" s="2">
        <v>42566</v>
      </c>
      <c r="J1894" t="s">
        <v>599</v>
      </c>
      <c r="K1894" s="2">
        <v>42566</v>
      </c>
      <c r="L1894" t="s">
        <v>1259</v>
      </c>
      <c r="M1894">
        <v>43</v>
      </c>
      <c r="N1894" t="s">
        <v>31</v>
      </c>
      <c r="O1894" t="s">
        <v>23</v>
      </c>
      <c r="P1894" t="str">
        <f t="shared" si="29"/>
        <v>Morning Rush</v>
      </c>
    </row>
    <row r="1895" spans="1:16" x14ac:dyDescent="0.3">
      <c r="A1895">
        <v>6030</v>
      </c>
      <c r="B1895" t="s">
        <v>16</v>
      </c>
      <c r="C1895">
        <v>198</v>
      </c>
      <c r="D1895" t="s">
        <v>17</v>
      </c>
      <c r="E1895" s="1">
        <v>42566.537499999999</v>
      </c>
      <c r="F1895" s="1">
        <v>42566.585416666669</v>
      </c>
      <c r="G1895">
        <v>12</v>
      </c>
      <c r="H1895" t="s">
        <v>18</v>
      </c>
      <c r="I1895" s="2">
        <v>42566</v>
      </c>
      <c r="J1895" t="s">
        <v>1295</v>
      </c>
      <c r="K1895" s="2">
        <v>42566</v>
      </c>
      <c r="L1895" t="s">
        <v>949</v>
      </c>
      <c r="M1895">
        <v>69</v>
      </c>
      <c r="N1895" t="s">
        <v>21</v>
      </c>
      <c r="O1895" t="s">
        <v>22</v>
      </c>
      <c r="P1895" t="str">
        <f t="shared" si="29"/>
        <v>Normal</v>
      </c>
    </row>
    <row r="1896" spans="1:16" x14ac:dyDescent="0.3">
      <c r="A1896">
        <v>6616</v>
      </c>
      <c r="B1896" t="s">
        <v>16</v>
      </c>
      <c r="C1896">
        <v>198</v>
      </c>
      <c r="D1896" t="s">
        <v>17</v>
      </c>
      <c r="E1896" s="1">
        <v>42566.910416666673</v>
      </c>
      <c r="F1896" s="1">
        <v>42566.930555555547</v>
      </c>
      <c r="G1896">
        <v>21</v>
      </c>
      <c r="H1896" t="s">
        <v>24</v>
      </c>
      <c r="I1896" s="2">
        <v>42566</v>
      </c>
      <c r="J1896" t="s">
        <v>449</v>
      </c>
      <c r="K1896" s="2">
        <v>42566</v>
      </c>
      <c r="L1896" t="s">
        <v>166</v>
      </c>
      <c r="M1896">
        <v>29</v>
      </c>
      <c r="N1896" t="s">
        <v>31</v>
      </c>
      <c r="O1896" t="s">
        <v>50</v>
      </c>
      <c r="P1896" t="str">
        <f t="shared" si="29"/>
        <v>Evening Rush</v>
      </c>
    </row>
    <row r="1897" spans="1:16" x14ac:dyDescent="0.3">
      <c r="A1897">
        <v>165</v>
      </c>
      <c r="B1897" t="s">
        <v>16</v>
      </c>
      <c r="C1897">
        <v>199</v>
      </c>
      <c r="D1897" t="s">
        <v>17</v>
      </c>
      <c r="E1897" s="1">
        <v>42562.23541666667</v>
      </c>
      <c r="F1897" s="1">
        <v>42562.257638888892</v>
      </c>
      <c r="G1897">
        <v>5</v>
      </c>
      <c r="H1897" t="s">
        <v>40</v>
      </c>
      <c r="I1897" s="2">
        <v>42562</v>
      </c>
      <c r="J1897" t="s">
        <v>889</v>
      </c>
      <c r="K1897" s="2">
        <v>42562</v>
      </c>
      <c r="L1897" t="s">
        <v>342</v>
      </c>
      <c r="M1897">
        <v>32</v>
      </c>
      <c r="N1897" t="s">
        <v>31</v>
      </c>
      <c r="O1897" t="s">
        <v>23</v>
      </c>
      <c r="P1897" t="str">
        <f t="shared" si="29"/>
        <v>Normal</v>
      </c>
    </row>
    <row r="1898" spans="1:16" x14ac:dyDescent="0.3">
      <c r="A1898">
        <v>1706</v>
      </c>
      <c r="B1898" t="s">
        <v>27</v>
      </c>
      <c r="C1898">
        <v>199</v>
      </c>
      <c r="D1898" t="s">
        <v>17</v>
      </c>
      <c r="E1898" s="1">
        <v>42563.34097222222</v>
      </c>
      <c r="F1898" s="1">
        <v>42563.383333333331</v>
      </c>
      <c r="G1898">
        <v>8</v>
      </c>
      <c r="H1898" t="s">
        <v>28</v>
      </c>
      <c r="I1898" s="2">
        <v>42563</v>
      </c>
      <c r="J1898" t="s">
        <v>841</v>
      </c>
      <c r="K1898" s="2">
        <v>42563</v>
      </c>
      <c r="L1898" t="s">
        <v>244</v>
      </c>
      <c r="M1898">
        <v>61</v>
      </c>
      <c r="N1898" t="s">
        <v>21</v>
      </c>
      <c r="O1898" t="s">
        <v>22</v>
      </c>
      <c r="P1898" t="str">
        <f t="shared" si="29"/>
        <v>Morning Rush</v>
      </c>
    </row>
    <row r="1899" spans="1:16" x14ac:dyDescent="0.3">
      <c r="A1899">
        <v>1821</v>
      </c>
      <c r="B1899" t="s">
        <v>16</v>
      </c>
      <c r="C1899">
        <v>199</v>
      </c>
      <c r="D1899" t="s">
        <v>17</v>
      </c>
      <c r="E1899" s="1">
        <v>42563.396527777782</v>
      </c>
      <c r="F1899" s="1">
        <v>42563.441666666673</v>
      </c>
      <c r="G1899">
        <v>9</v>
      </c>
      <c r="H1899" t="s">
        <v>28</v>
      </c>
      <c r="I1899" s="2">
        <v>42563</v>
      </c>
      <c r="J1899" t="s">
        <v>1296</v>
      </c>
      <c r="K1899" s="2">
        <v>42563</v>
      </c>
      <c r="L1899" t="s">
        <v>738</v>
      </c>
      <c r="M1899">
        <v>65</v>
      </c>
      <c r="N1899" t="s">
        <v>21</v>
      </c>
      <c r="O1899" t="s">
        <v>22</v>
      </c>
      <c r="P1899" t="str">
        <f t="shared" si="29"/>
        <v>Morning Rush</v>
      </c>
    </row>
    <row r="1900" spans="1:16" x14ac:dyDescent="0.3">
      <c r="A1900">
        <v>2629</v>
      </c>
      <c r="B1900" t="s">
        <v>27</v>
      </c>
      <c r="C1900">
        <v>199</v>
      </c>
      <c r="D1900" t="s">
        <v>17</v>
      </c>
      <c r="E1900" s="1">
        <v>42563.925694444442</v>
      </c>
      <c r="F1900" s="1">
        <v>42563.95208333333</v>
      </c>
      <c r="G1900">
        <v>22</v>
      </c>
      <c r="H1900" t="s">
        <v>62</v>
      </c>
      <c r="I1900" s="2">
        <v>42563</v>
      </c>
      <c r="J1900" t="s">
        <v>952</v>
      </c>
      <c r="K1900" s="2">
        <v>42563</v>
      </c>
      <c r="L1900" t="s">
        <v>78</v>
      </c>
      <c r="M1900">
        <v>38</v>
      </c>
      <c r="N1900" t="s">
        <v>31</v>
      </c>
      <c r="O1900" t="s">
        <v>23</v>
      </c>
      <c r="P1900" t="str">
        <f t="shared" si="29"/>
        <v>Normal</v>
      </c>
    </row>
    <row r="1901" spans="1:16" x14ac:dyDescent="0.3">
      <c r="A1901">
        <v>5227</v>
      </c>
      <c r="B1901" t="s">
        <v>16</v>
      </c>
      <c r="C1901">
        <v>199</v>
      </c>
      <c r="D1901" t="s">
        <v>17</v>
      </c>
      <c r="E1901" s="1">
        <v>42565.876388888893</v>
      </c>
      <c r="F1901" s="1">
        <v>42565.929861111108</v>
      </c>
      <c r="G1901">
        <v>21</v>
      </c>
      <c r="H1901" t="s">
        <v>24</v>
      </c>
      <c r="I1901" s="2">
        <v>42565</v>
      </c>
      <c r="J1901" t="s">
        <v>1088</v>
      </c>
      <c r="K1901" s="2">
        <v>42565</v>
      </c>
      <c r="L1901" t="s">
        <v>809</v>
      </c>
      <c r="M1901">
        <v>77</v>
      </c>
      <c r="N1901" t="s">
        <v>21</v>
      </c>
      <c r="O1901" t="s">
        <v>22</v>
      </c>
      <c r="P1901" t="str">
        <f t="shared" si="29"/>
        <v>Evening Rush</v>
      </c>
    </row>
    <row r="1902" spans="1:16" x14ac:dyDescent="0.3">
      <c r="A1902">
        <v>5374</v>
      </c>
      <c r="B1902" t="s">
        <v>27</v>
      </c>
      <c r="C1902">
        <v>199</v>
      </c>
      <c r="D1902" t="s">
        <v>17</v>
      </c>
      <c r="E1902" s="1">
        <v>42565.986111111109</v>
      </c>
      <c r="F1902" s="1">
        <v>42566.031944444447</v>
      </c>
      <c r="G1902">
        <v>23</v>
      </c>
      <c r="H1902" t="s">
        <v>62</v>
      </c>
      <c r="I1902" s="2">
        <v>42565</v>
      </c>
      <c r="J1902" t="s">
        <v>788</v>
      </c>
      <c r="K1902" s="2">
        <v>42566</v>
      </c>
      <c r="L1902" t="s">
        <v>1297</v>
      </c>
      <c r="M1902">
        <v>66</v>
      </c>
      <c r="N1902" t="s">
        <v>21</v>
      </c>
      <c r="O1902" t="s">
        <v>22</v>
      </c>
      <c r="P1902" t="str">
        <f t="shared" si="29"/>
        <v>Normal</v>
      </c>
    </row>
    <row r="1903" spans="1:16" x14ac:dyDescent="0.3">
      <c r="A1903">
        <v>5823</v>
      </c>
      <c r="B1903" t="s">
        <v>27</v>
      </c>
      <c r="C1903">
        <v>199</v>
      </c>
      <c r="D1903" t="s">
        <v>17</v>
      </c>
      <c r="E1903" s="1">
        <v>42566.37222222222</v>
      </c>
      <c r="F1903" s="1">
        <v>42566.421527777777</v>
      </c>
      <c r="G1903">
        <v>8</v>
      </c>
      <c r="H1903" t="s">
        <v>28</v>
      </c>
      <c r="I1903" s="2">
        <v>42566</v>
      </c>
      <c r="J1903" t="s">
        <v>642</v>
      </c>
      <c r="K1903" s="2">
        <v>42566</v>
      </c>
      <c r="L1903" t="s">
        <v>122</v>
      </c>
      <c r="M1903">
        <v>71</v>
      </c>
      <c r="N1903" t="s">
        <v>21</v>
      </c>
      <c r="O1903" t="s">
        <v>22</v>
      </c>
      <c r="P1903" t="str">
        <f t="shared" si="29"/>
        <v>Morning Rush</v>
      </c>
    </row>
    <row r="1904" spans="1:16" x14ac:dyDescent="0.3">
      <c r="A1904">
        <v>6007</v>
      </c>
      <c r="B1904" t="s">
        <v>27</v>
      </c>
      <c r="C1904">
        <v>199</v>
      </c>
      <c r="D1904" t="s">
        <v>17</v>
      </c>
      <c r="E1904" s="1">
        <v>42566.510416666657</v>
      </c>
      <c r="F1904" s="1">
        <v>42566.543749999997</v>
      </c>
      <c r="G1904">
        <v>12</v>
      </c>
      <c r="H1904" t="s">
        <v>18</v>
      </c>
      <c r="I1904" s="2">
        <v>42566</v>
      </c>
      <c r="J1904" t="s">
        <v>1106</v>
      </c>
      <c r="K1904" s="2">
        <v>42566</v>
      </c>
      <c r="L1904" t="s">
        <v>1221</v>
      </c>
      <c r="M1904">
        <v>48</v>
      </c>
      <c r="N1904" t="s">
        <v>21</v>
      </c>
      <c r="O1904" t="s">
        <v>23</v>
      </c>
      <c r="P1904" t="str">
        <f t="shared" si="29"/>
        <v>Normal</v>
      </c>
    </row>
    <row r="1905" spans="1:16" x14ac:dyDescent="0.3">
      <c r="A1905">
        <v>6736</v>
      </c>
      <c r="B1905" t="s">
        <v>16</v>
      </c>
      <c r="C1905">
        <v>199</v>
      </c>
      <c r="D1905" t="s">
        <v>17</v>
      </c>
      <c r="E1905" s="1">
        <v>42566.98333333333</v>
      </c>
      <c r="F1905" s="1">
        <v>42567.013888888891</v>
      </c>
      <c r="G1905">
        <v>23</v>
      </c>
      <c r="H1905" t="s">
        <v>62</v>
      </c>
      <c r="I1905" s="2">
        <v>42566</v>
      </c>
      <c r="J1905" t="s">
        <v>992</v>
      </c>
      <c r="K1905" s="2">
        <v>42567</v>
      </c>
      <c r="L1905" t="s">
        <v>1298</v>
      </c>
      <c r="M1905">
        <v>44</v>
      </c>
      <c r="N1905" t="s">
        <v>31</v>
      </c>
      <c r="O1905" t="s">
        <v>23</v>
      </c>
      <c r="P1905" t="str">
        <f t="shared" si="29"/>
        <v>Normal</v>
      </c>
    </row>
    <row r="1906" spans="1:16" x14ac:dyDescent="0.3">
      <c r="A1906">
        <v>590</v>
      </c>
      <c r="B1906" t="s">
        <v>27</v>
      </c>
      <c r="C1906">
        <v>200</v>
      </c>
      <c r="D1906" t="s">
        <v>17</v>
      </c>
      <c r="E1906" s="1">
        <v>42562.472222222219</v>
      </c>
      <c r="F1906" s="1">
        <v>42562.506944444453</v>
      </c>
      <c r="G1906">
        <v>11</v>
      </c>
      <c r="H1906" t="s">
        <v>18</v>
      </c>
      <c r="I1906" s="2">
        <v>42562</v>
      </c>
      <c r="J1906" t="s">
        <v>818</v>
      </c>
      <c r="K1906" s="2">
        <v>42562</v>
      </c>
      <c r="L1906" t="s">
        <v>464</v>
      </c>
      <c r="M1906">
        <v>50</v>
      </c>
      <c r="N1906" t="s">
        <v>21</v>
      </c>
      <c r="O1906" t="s">
        <v>23</v>
      </c>
      <c r="P1906" t="str">
        <f t="shared" si="29"/>
        <v>Normal</v>
      </c>
    </row>
    <row r="1907" spans="1:16" x14ac:dyDescent="0.3">
      <c r="A1907">
        <v>779</v>
      </c>
      <c r="B1907" t="s">
        <v>16</v>
      </c>
      <c r="C1907">
        <v>200</v>
      </c>
      <c r="D1907" t="s">
        <v>17</v>
      </c>
      <c r="E1907" s="1">
        <v>42562.694444444453</v>
      </c>
      <c r="F1907" s="1">
        <v>42562.718055555553</v>
      </c>
      <c r="G1907">
        <v>16</v>
      </c>
      <c r="H1907" t="s">
        <v>55</v>
      </c>
      <c r="I1907" s="2">
        <v>42562</v>
      </c>
      <c r="J1907" t="s">
        <v>72</v>
      </c>
      <c r="K1907" s="2">
        <v>42562</v>
      </c>
      <c r="L1907" t="s">
        <v>724</v>
      </c>
      <c r="M1907">
        <v>34</v>
      </c>
      <c r="N1907" t="s">
        <v>31</v>
      </c>
      <c r="O1907" t="s">
        <v>23</v>
      </c>
      <c r="P1907" t="str">
        <f t="shared" si="29"/>
        <v>Normal</v>
      </c>
    </row>
    <row r="1908" spans="1:16" x14ac:dyDescent="0.3">
      <c r="A1908">
        <v>1085</v>
      </c>
      <c r="B1908" t="s">
        <v>27</v>
      </c>
      <c r="C1908">
        <v>200</v>
      </c>
      <c r="D1908" t="s">
        <v>17</v>
      </c>
      <c r="E1908" s="1">
        <v>42562.835416666669</v>
      </c>
      <c r="F1908" s="1">
        <v>42562.873611111107</v>
      </c>
      <c r="G1908">
        <v>20</v>
      </c>
      <c r="H1908" t="s">
        <v>24</v>
      </c>
      <c r="I1908" s="2">
        <v>42562</v>
      </c>
      <c r="J1908" t="s">
        <v>959</v>
      </c>
      <c r="K1908" s="2">
        <v>42562</v>
      </c>
      <c r="L1908" t="s">
        <v>107</v>
      </c>
      <c r="M1908">
        <v>55</v>
      </c>
      <c r="N1908" t="s">
        <v>21</v>
      </c>
      <c r="O1908" t="s">
        <v>23</v>
      </c>
      <c r="P1908" t="str">
        <f t="shared" si="29"/>
        <v>Evening Rush</v>
      </c>
    </row>
    <row r="1909" spans="1:16" x14ac:dyDescent="0.3">
      <c r="A1909">
        <v>1435</v>
      </c>
      <c r="B1909" t="s">
        <v>27</v>
      </c>
      <c r="C1909">
        <v>200</v>
      </c>
      <c r="D1909" t="s">
        <v>17</v>
      </c>
      <c r="E1909" s="1">
        <v>42563.198611111111</v>
      </c>
      <c r="F1909" s="1">
        <v>42563.246527777781</v>
      </c>
      <c r="G1909">
        <v>4</v>
      </c>
      <c r="H1909" t="s">
        <v>40</v>
      </c>
      <c r="I1909" s="2">
        <v>42563</v>
      </c>
      <c r="J1909" t="s">
        <v>924</v>
      </c>
      <c r="K1909" s="2">
        <v>42563</v>
      </c>
      <c r="L1909" t="s">
        <v>572</v>
      </c>
      <c r="M1909">
        <v>69</v>
      </c>
      <c r="N1909" t="s">
        <v>21</v>
      </c>
      <c r="O1909" t="s">
        <v>22</v>
      </c>
      <c r="P1909" t="str">
        <f t="shared" si="29"/>
        <v>Normal</v>
      </c>
    </row>
    <row r="1910" spans="1:16" x14ac:dyDescent="0.3">
      <c r="A1910">
        <v>2007</v>
      </c>
      <c r="B1910" t="s">
        <v>27</v>
      </c>
      <c r="C1910">
        <v>200</v>
      </c>
      <c r="D1910" t="s">
        <v>17</v>
      </c>
      <c r="E1910" s="1">
        <v>42563.558333333327</v>
      </c>
      <c r="F1910" s="1">
        <v>42563.6</v>
      </c>
      <c r="G1910">
        <v>13</v>
      </c>
      <c r="H1910" t="s">
        <v>55</v>
      </c>
      <c r="I1910" s="2">
        <v>42563</v>
      </c>
      <c r="J1910" t="s">
        <v>1237</v>
      </c>
      <c r="K1910" s="2">
        <v>42563</v>
      </c>
      <c r="L1910" t="s">
        <v>1149</v>
      </c>
      <c r="M1910">
        <v>60</v>
      </c>
      <c r="N1910" t="s">
        <v>21</v>
      </c>
      <c r="O1910" t="s">
        <v>23</v>
      </c>
      <c r="P1910" t="str">
        <f t="shared" si="29"/>
        <v>Normal</v>
      </c>
    </row>
    <row r="1911" spans="1:16" x14ac:dyDescent="0.3">
      <c r="A1911">
        <v>2381</v>
      </c>
      <c r="B1911" t="s">
        <v>27</v>
      </c>
      <c r="C1911">
        <v>200</v>
      </c>
      <c r="D1911" t="s">
        <v>17</v>
      </c>
      <c r="E1911" s="1">
        <v>42563.820138888892</v>
      </c>
      <c r="F1911" s="1">
        <v>42563.870138888888</v>
      </c>
      <c r="G1911">
        <v>19</v>
      </c>
      <c r="H1911" t="s">
        <v>24</v>
      </c>
      <c r="I1911" s="2">
        <v>42563</v>
      </c>
      <c r="J1911" t="s">
        <v>711</v>
      </c>
      <c r="K1911" s="2">
        <v>42563</v>
      </c>
      <c r="L1911" t="s">
        <v>948</v>
      </c>
      <c r="M1911">
        <v>72</v>
      </c>
      <c r="N1911" t="s">
        <v>21</v>
      </c>
      <c r="O1911" t="s">
        <v>22</v>
      </c>
      <c r="P1911" t="str">
        <f t="shared" si="29"/>
        <v>Evening Rush</v>
      </c>
    </row>
    <row r="1912" spans="1:16" x14ac:dyDescent="0.3">
      <c r="A1912">
        <v>2912</v>
      </c>
      <c r="B1912" t="s">
        <v>16</v>
      </c>
      <c r="C1912">
        <v>200</v>
      </c>
      <c r="D1912" t="s">
        <v>17</v>
      </c>
      <c r="E1912" s="1">
        <v>42564.259027777778</v>
      </c>
      <c r="F1912" s="1">
        <v>42564.282638888893</v>
      </c>
      <c r="G1912">
        <v>6</v>
      </c>
      <c r="H1912" t="s">
        <v>28</v>
      </c>
      <c r="I1912" s="2">
        <v>42564</v>
      </c>
      <c r="J1912" t="s">
        <v>535</v>
      </c>
      <c r="K1912" s="2">
        <v>42564</v>
      </c>
      <c r="L1912" t="s">
        <v>552</v>
      </c>
      <c r="M1912">
        <v>34</v>
      </c>
      <c r="N1912" t="s">
        <v>31</v>
      </c>
      <c r="O1912" t="s">
        <v>23</v>
      </c>
      <c r="P1912" t="str">
        <f t="shared" si="29"/>
        <v>Normal</v>
      </c>
    </row>
    <row r="1913" spans="1:16" x14ac:dyDescent="0.3">
      <c r="A1913">
        <v>3453</v>
      </c>
      <c r="B1913" t="s">
        <v>16</v>
      </c>
      <c r="C1913">
        <v>200</v>
      </c>
      <c r="D1913" t="s">
        <v>17</v>
      </c>
      <c r="E1913" s="1">
        <v>42564.705555555563</v>
      </c>
      <c r="F1913" s="1">
        <v>42564.754861111112</v>
      </c>
      <c r="G1913">
        <v>16</v>
      </c>
      <c r="H1913" t="s">
        <v>55</v>
      </c>
      <c r="I1913" s="2">
        <v>42564</v>
      </c>
      <c r="J1913" t="s">
        <v>1196</v>
      </c>
      <c r="K1913" s="2">
        <v>42564</v>
      </c>
      <c r="L1913" t="s">
        <v>499</v>
      </c>
      <c r="M1913">
        <v>71</v>
      </c>
      <c r="N1913" t="s">
        <v>21</v>
      </c>
      <c r="O1913" t="s">
        <v>22</v>
      </c>
      <c r="P1913" t="str">
        <f t="shared" si="29"/>
        <v>Normal</v>
      </c>
    </row>
    <row r="1914" spans="1:16" x14ac:dyDescent="0.3">
      <c r="A1914">
        <v>4180</v>
      </c>
      <c r="B1914" t="s">
        <v>16</v>
      </c>
      <c r="C1914">
        <v>200</v>
      </c>
      <c r="D1914" t="s">
        <v>17</v>
      </c>
      <c r="E1914" s="1">
        <v>42565.220833333333</v>
      </c>
      <c r="F1914" s="1">
        <v>42565.244444444441</v>
      </c>
      <c r="G1914">
        <v>5</v>
      </c>
      <c r="H1914" t="s">
        <v>40</v>
      </c>
      <c r="I1914" s="2">
        <v>42565</v>
      </c>
      <c r="J1914" t="s">
        <v>494</v>
      </c>
      <c r="K1914" s="2">
        <v>42565</v>
      </c>
      <c r="L1914" t="s">
        <v>634</v>
      </c>
      <c r="M1914">
        <v>34</v>
      </c>
      <c r="N1914" t="s">
        <v>31</v>
      </c>
      <c r="O1914" t="s">
        <v>23</v>
      </c>
      <c r="P1914" t="str">
        <f t="shared" si="29"/>
        <v>Normal</v>
      </c>
    </row>
    <row r="1915" spans="1:16" x14ac:dyDescent="0.3">
      <c r="A1915">
        <v>5122</v>
      </c>
      <c r="B1915" t="s">
        <v>27</v>
      </c>
      <c r="C1915">
        <v>200</v>
      </c>
      <c r="D1915" t="s">
        <v>17</v>
      </c>
      <c r="E1915" s="1">
        <v>42565.836111111108</v>
      </c>
      <c r="F1915" s="1">
        <v>42565.870138888888</v>
      </c>
      <c r="G1915">
        <v>20</v>
      </c>
      <c r="H1915" t="s">
        <v>24</v>
      </c>
      <c r="I1915" s="2">
        <v>42565</v>
      </c>
      <c r="J1915" t="s">
        <v>954</v>
      </c>
      <c r="K1915" s="2">
        <v>42565</v>
      </c>
      <c r="L1915" t="s">
        <v>948</v>
      </c>
      <c r="M1915">
        <v>49</v>
      </c>
      <c r="N1915" t="s">
        <v>21</v>
      </c>
      <c r="O1915" t="s">
        <v>23</v>
      </c>
      <c r="P1915" t="str">
        <f t="shared" si="29"/>
        <v>Evening Rush</v>
      </c>
    </row>
    <row r="1916" spans="1:16" x14ac:dyDescent="0.3">
      <c r="A1916">
        <v>5531</v>
      </c>
      <c r="B1916" t="s">
        <v>16</v>
      </c>
      <c r="C1916">
        <v>200</v>
      </c>
      <c r="D1916" t="s">
        <v>17</v>
      </c>
      <c r="E1916" s="1">
        <v>42566.224305555559</v>
      </c>
      <c r="F1916" s="1">
        <v>42566.268055555563</v>
      </c>
      <c r="G1916">
        <v>5</v>
      </c>
      <c r="H1916" t="s">
        <v>40</v>
      </c>
      <c r="I1916" s="2">
        <v>42566</v>
      </c>
      <c r="J1916" t="s">
        <v>52</v>
      </c>
      <c r="K1916" s="2">
        <v>42566</v>
      </c>
      <c r="L1916" t="s">
        <v>490</v>
      </c>
      <c r="M1916">
        <v>63</v>
      </c>
      <c r="N1916" t="s">
        <v>21</v>
      </c>
      <c r="O1916" t="s">
        <v>22</v>
      </c>
      <c r="P1916" t="str">
        <f t="shared" si="29"/>
        <v>Normal</v>
      </c>
    </row>
    <row r="1917" spans="1:16" x14ac:dyDescent="0.3">
      <c r="A1917">
        <v>6582</v>
      </c>
      <c r="B1917" t="s">
        <v>27</v>
      </c>
      <c r="C1917">
        <v>200</v>
      </c>
      <c r="D1917" t="s">
        <v>17</v>
      </c>
      <c r="E1917" s="1">
        <v>42566.890277777777</v>
      </c>
      <c r="F1917" s="1">
        <v>42566.92083333333</v>
      </c>
      <c r="G1917">
        <v>21</v>
      </c>
      <c r="H1917" t="s">
        <v>24</v>
      </c>
      <c r="I1917" s="2">
        <v>42566</v>
      </c>
      <c r="J1917" t="s">
        <v>364</v>
      </c>
      <c r="K1917" s="2">
        <v>42566</v>
      </c>
      <c r="L1917" t="s">
        <v>351</v>
      </c>
      <c r="M1917">
        <v>44</v>
      </c>
      <c r="N1917" t="s">
        <v>31</v>
      </c>
      <c r="O1917" t="s">
        <v>23</v>
      </c>
      <c r="P1917" t="str">
        <f t="shared" si="29"/>
        <v>Evening Rush</v>
      </c>
    </row>
    <row r="1918" spans="1:16" x14ac:dyDescent="0.3">
      <c r="A1918">
        <v>406</v>
      </c>
      <c r="B1918" t="s">
        <v>16</v>
      </c>
      <c r="C1918">
        <v>201</v>
      </c>
      <c r="D1918" t="s">
        <v>17</v>
      </c>
      <c r="E1918" s="1">
        <v>42562.35833333333</v>
      </c>
      <c r="F1918" s="1">
        <v>42562.398611111108</v>
      </c>
      <c r="G1918">
        <v>8</v>
      </c>
      <c r="H1918" t="s">
        <v>28</v>
      </c>
      <c r="I1918" s="2">
        <v>42562</v>
      </c>
      <c r="J1918" t="s">
        <v>179</v>
      </c>
      <c r="K1918" s="2">
        <v>42562</v>
      </c>
      <c r="L1918" t="s">
        <v>731</v>
      </c>
      <c r="M1918">
        <v>58</v>
      </c>
      <c r="N1918" t="s">
        <v>21</v>
      </c>
      <c r="O1918" t="s">
        <v>23</v>
      </c>
      <c r="P1918" t="str">
        <f t="shared" si="29"/>
        <v>Morning Rush</v>
      </c>
    </row>
    <row r="1919" spans="1:16" x14ac:dyDescent="0.3">
      <c r="A1919">
        <v>740</v>
      </c>
      <c r="B1919" t="s">
        <v>16</v>
      </c>
      <c r="C1919">
        <v>201</v>
      </c>
      <c r="D1919" t="s">
        <v>17</v>
      </c>
      <c r="E1919" s="1">
        <v>42562.649305555547</v>
      </c>
      <c r="F1919" s="1">
        <v>42562.677083333343</v>
      </c>
      <c r="G1919">
        <v>15</v>
      </c>
      <c r="H1919" t="s">
        <v>55</v>
      </c>
      <c r="I1919" s="2">
        <v>42562</v>
      </c>
      <c r="J1919" t="s">
        <v>57</v>
      </c>
      <c r="K1919" s="2">
        <v>42562</v>
      </c>
      <c r="L1919" t="s">
        <v>977</v>
      </c>
      <c r="M1919">
        <v>40</v>
      </c>
      <c r="N1919" t="s">
        <v>31</v>
      </c>
      <c r="O1919" t="s">
        <v>23</v>
      </c>
      <c r="P1919" t="str">
        <f t="shared" si="29"/>
        <v>Normal</v>
      </c>
    </row>
    <row r="1920" spans="1:16" x14ac:dyDescent="0.3">
      <c r="A1920">
        <v>1312</v>
      </c>
      <c r="B1920" t="s">
        <v>27</v>
      </c>
      <c r="C1920">
        <v>201</v>
      </c>
      <c r="D1920" t="s">
        <v>17</v>
      </c>
      <c r="E1920" s="1">
        <v>42562.95</v>
      </c>
      <c r="F1920" s="1">
        <v>42562.984027777777</v>
      </c>
      <c r="G1920">
        <v>22</v>
      </c>
      <c r="H1920" t="s">
        <v>62</v>
      </c>
      <c r="I1920" s="2">
        <v>42562</v>
      </c>
      <c r="J1920" t="s">
        <v>1299</v>
      </c>
      <c r="K1920" s="2">
        <v>42562</v>
      </c>
      <c r="L1920" t="s">
        <v>885</v>
      </c>
      <c r="M1920">
        <v>49</v>
      </c>
      <c r="N1920" t="s">
        <v>21</v>
      </c>
      <c r="O1920" t="s">
        <v>23</v>
      </c>
      <c r="P1920" t="str">
        <f t="shared" si="29"/>
        <v>Normal</v>
      </c>
    </row>
    <row r="1921" spans="1:16" x14ac:dyDescent="0.3">
      <c r="A1921">
        <v>1540</v>
      </c>
      <c r="B1921" t="s">
        <v>16</v>
      </c>
      <c r="C1921">
        <v>201</v>
      </c>
      <c r="D1921" t="s">
        <v>17</v>
      </c>
      <c r="E1921" s="1">
        <v>42563.25277777778</v>
      </c>
      <c r="F1921" s="1">
        <v>42563.288194444453</v>
      </c>
      <c r="G1921">
        <v>6</v>
      </c>
      <c r="H1921" t="s">
        <v>28</v>
      </c>
      <c r="I1921" s="2">
        <v>42563</v>
      </c>
      <c r="J1921" t="s">
        <v>457</v>
      </c>
      <c r="K1921" s="2">
        <v>42563</v>
      </c>
      <c r="L1921" t="s">
        <v>1184</v>
      </c>
      <c r="M1921">
        <v>51</v>
      </c>
      <c r="N1921" t="s">
        <v>21</v>
      </c>
      <c r="O1921" t="s">
        <v>23</v>
      </c>
      <c r="P1921" t="str">
        <f t="shared" si="29"/>
        <v>Normal</v>
      </c>
    </row>
    <row r="1922" spans="1:16" x14ac:dyDescent="0.3">
      <c r="A1922">
        <v>1962</v>
      </c>
      <c r="B1922" t="s">
        <v>27</v>
      </c>
      <c r="C1922">
        <v>201</v>
      </c>
      <c r="D1922" t="s">
        <v>17</v>
      </c>
      <c r="E1922" s="1">
        <v>42563.499305555553</v>
      </c>
      <c r="F1922" s="1">
        <v>42563.542361111111</v>
      </c>
      <c r="G1922">
        <v>11</v>
      </c>
      <c r="H1922" t="s">
        <v>18</v>
      </c>
      <c r="I1922" s="2">
        <v>42563</v>
      </c>
      <c r="J1922" t="s">
        <v>845</v>
      </c>
      <c r="K1922" s="2">
        <v>42563</v>
      </c>
      <c r="L1922" t="s">
        <v>98</v>
      </c>
      <c r="M1922">
        <v>62</v>
      </c>
      <c r="N1922" t="s">
        <v>21</v>
      </c>
      <c r="O1922" t="s">
        <v>22</v>
      </c>
      <c r="P1922" t="str">
        <f t="shared" si="29"/>
        <v>Normal</v>
      </c>
    </row>
    <row r="1923" spans="1:16" x14ac:dyDescent="0.3">
      <c r="A1923">
        <v>2173</v>
      </c>
      <c r="B1923" t="s">
        <v>16</v>
      </c>
      <c r="C1923">
        <v>201</v>
      </c>
      <c r="D1923" t="s">
        <v>17</v>
      </c>
      <c r="E1923" s="1">
        <v>42563.731944444437</v>
      </c>
      <c r="F1923" s="1">
        <v>42563.772916666669</v>
      </c>
      <c r="G1923">
        <v>17</v>
      </c>
      <c r="H1923" t="s">
        <v>24</v>
      </c>
      <c r="I1923" s="2">
        <v>42563</v>
      </c>
      <c r="J1923" t="s">
        <v>257</v>
      </c>
      <c r="K1923" s="2">
        <v>42563</v>
      </c>
      <c r="L1923" t="s">
        <v>258</v>
      </c>
      <c r="M1923">
        <v>59</v>
      </c>
      <c r="N1923" t="s">
        <v>21</v>
      </c>
      <c r="O1923" t="s">
        <v>23</v>
      </c>
      <c r="P1923" t="str">
        <f t="shared" ref="P1923:P1986" si="30">IF(AND(G1923&gt;=7,G1923&lt;=10),"Morning Rush",
IF(AND(G1923&gt;=17,G1923&lt;=21),"Evening Rush",
"Normal"))</f>
        <v>Evening Rush</v>
      </c>
    </row>
    <row r="1924" spans="1:16" x14ac:dyDescent="0.3">
      <c r="A1924">
        <v>3375</v>
      </c>
      <c r="B1924" t="s">
        <v>27</v>
      </c>
      <c r="C1924">
        <v>201</v>
      </c>
      <c r="D1924" t="s">
        <v>17</v>
      </c>
      <c r="E1924" s="1">
        <v>42564.591666666667</v>
      </c>
      <c r="F1924" s="1">
        <v>42564.621527777781</v>
      </c>
      <c r="G1924">
        <v>14</v>
      </c>
      <c r="H1924" t="s">
        <v>55</v>
      </c>
      <c r="I1924" s="2">
        <v>42564</v>
      </c>
      <c r="J1924" t="s">
        <v>1216</v>
      </c>
      <c r="K1924" s="2">
        <v>42564</v>
      </c>
      <c r="L1924" t="s">
        <v>1078</v>
      </c>
      <c r="M1924">
        <v>43</v>
      </c>
      <c r="N1924" t="s">
        <v>31</v>
      </c>
      <c r="O1924" t="s">
        <v>23</v>
      </c>
      <c r="P1924" t="str">
        <f t="shared" si="30"/>
        <v>Normal</v>
      </c>
    </row>
    <row r="1925" spans="1:16" x14ac:dyDescent="0.3">
      <c r="A1925">
        <v>3540</v>
      </c>
      <c r="B1925" t="s">
        <v>27</v>
      </c>
      <c r="C1925">
        <v>201</v>
      </c>
      <c r="D1925" t="s">
        <v>17</v>
      </c>
      <c r="E1925" s="1">
        <v>42564.748611111107</v>
      </c>
      <c r="F1925" s="1">
        <v>42564.770138888889</v>
      </c>
      <c r="G1925">
        <v>17</v>
      </c>
      <c r="H1925" t="s">
        <v>24</v>
      </c>
      <c r="I1925" s="2">
        <v>42564</v>
      </c>
      <c r="J1925" t="s">
        <v>187</v>
      </c>
      <c r="K1925" s="2">
        <v>42564</v>
      </c>
      <c r="L1925" t="s">
        <v>503</v>
      </c>
      <c r="M1925">
        <v>31</v>
      </c>
      <c r="N1925" t="s">
        <v>31</v>
      </c>
      <c r="O1925" t="s">
        <v>23</v>
      </c>
      <c r="P1925" t="str">
        <f t="shared" si="30"/>
        <v>Evening Rush</v>
      </c>
    </row>
    <row r="1926" spans="1:16" x14ac:dyDescent="0.3">
      <c r="A1926">
        <v>4671</v>
      </c>
      <c r="B1926" t="s">
        <v>27</v>
      </c>
      <c r="C1926">
        <v>201</v>
      </c>
      <c r="D1926" t="s">
        <v>17</v>
      </c>
      <c r="E1926" s="1">
        <v>42565.520138888889</v>
      </c>
      <c r="F1926" s="1">
        <v>42565.561111111107</v>
      </c>
      <c r="G1926">
        <v>12</v>
      </c>
      <c r="H1926" t="s">
        <v>18</v>
      </c>
      <c r="I1926" s="2">
        <v>42565</v>
      </c>
      <c r="J1926" t="s">
        <v>1039</v>
      </c>
      <c r="K1926" s="2">
        <v>42565</v>
      </c>
      <c r="L1926" t="s">
        <v>1128</v>
      </c>
      <c r="M1926">
        <v>59</v>
      </c>
      <c r="N1926" t="s">
        <v>21</v>
      </c>
      <c r="O1926" t="s">
        <v>23</v>
      </c>
      <c r="P1926" t="str">
        <f t="shared" si="30"/>
        <v>Normal</v>
      </c>
    </row>
    <row r="1927" spans="1:16" x14ac:dyDescent="0.3">
      <c r="A1927">
        <v>5336</v>
      </c>
      <c r="B1927" t="s">
        <v>16</v>
      </c>
      <c r="C1927">
        <v>201</v>
      </c>
      <c r="D1927" t="s">
        <v>17</v>
      </c>
      <c r="E1927" s="1">
        <v>42565.934027777781</v>
      </c>
      <c r="F1927" s="1">
        <v>42565.986805555563</v>
      </c>
      <c r="G1927">
        <v>22</v>
      </c>
      <c r="H1927" t="s">
        <v>62</v>
      </c>
      <c r="I1927" s="2">
        <v>42565</v>
      </c>
      <c r="J1927" t="s">
        <v>80</v>
      </c>
      <c r="K1927" s="2">
        <v>42565</v>
      </c>
      <c r="L1927" t="s">
        <v>778</v>
      </c>
      <c r="M1927">
        <v>76</v>
      </c>
      <c r="N1927" t="s">
        <v>21</v>
      </c>
      <c r="O1927" t="s">
        <v>22</v>
      </c>
      <c r="P1927" t="str">
        <f t="shared" si="30"/>
        <v>Normal</v>
      </c>
    </row>
    <row r="1928" spans="1:16" x14ac:dyDescent="0.3">
      <c r="A1928">
        <v>5734</v>
      </c>
      <c r="B1928" t="s">
        <v>27</v>
      </c>
      <c r="C1928">
        <v>201</v>
      </c>
      <c r="D1928" t="s">
        <v>17</v>
      </c>
      <c r="E1928" s="1">
        <v>42566.322222222218</v>
      </c>
      <c r="F1928" s="1">
        <v>42566.370138888888</v>
      </c>
      <c r="G1928">
        <v>7</v>
      </c>
      <c r="H1928" t="s">
        <v>28</v>
      </c>
      <c r="I1928" s="2">
        <v>42566</v>
      </c>
      <c r="J1928" t="s">
        <v>480</v>
      </c>
      <c r="K1928" s="2">
        <v>42566</v>
      </c>
      <c r="L1928" t="s">
        <v>574</v>
      </c>
      <c r="M1928">
        <v>69</v>
      </c>
      <c r="N1928" t="s">
        <v>21</v>
      </c>
      <c r="O1928" t="s">
        <v>22</v>
      </c>
      <c r="P1928" t="str">
        <f t="shared" si="30"/>
        <v>Morning Rush</v>
      </c>
    </row>
    <row r="1929" spans="1:16" x14ac:dyDescent="0.3">
      <c r="A1929">
        <v>197</v>
      </c>
      <c r="B1929" t="s">
        <v>27</v>
      </c>
      <c r="C1929">
        <v>202</v>
      </c>
      <c r="D1929" t="s">
        <v>17</v>
      </c>
      <c r="E1929" s="1">
        <v>42562.25</v>
      </c>
      <c r="F1929" s="1">
        <v>42562.28402777778</v>
      </c>
      <c r="G1929">
        <v>6</v>
      </c>
      <c r="H1929" t="s">
        <v>28</v>
      </c>
      <c r="I1929" s="2">
        <v>42562</v>
      </c>
      <c r="J1929" t="s">
        <v>402</v>
      </c>
      <c r="K1929" s="2">
        <v>42562</v>
      </c>
      <c r="L1929" t="s">
        <v>586</v>
      </c>
      <c r="M1929">
        <v>49</v>
      </c>
      <c r="N1929" t="s">
        <v>21</v>
      </c>
      <c r="O1929" t="s">
        <v>23</v>
      </c>
      <c r="P1929" t="str">
        <f t="shared" si="30"/>
        <v>Normal</v>
      </c>
    </row>
    <row r="1930" spans="1:16" x14ac:dyDescent="0.3">
      <c r="A1930">
        <v>819</v>
      </c>
      <c r="B1930" t="s">
        <v>16</v>
      </c>
      <c r="C1930">
        <v>202</v>
      </c>
      <c r="D1930" t="s">
        <v>17</v>
      </c>
      <c r="E1930" s="1">
        <v>42562.728472222218</v>
      </c>
      <c r="F1930" s="1">
        <v>42562.758333333331</v>
      </c>
      <c r="G1930">
        <v>17</v>
      </c>
      <c r="H1930" t="s">
        <v>24</v>
      </c>
      <c r="I1930" s="2">
        <v>42562</v>
      </c>
      <c r="J1930" t="s">
        <v>1300</v>
      </c>
      <c r="K1930" s="2">
        <v>42562</v>
      </c>
      <c r="L1930" t="s">
        <v>575</v>
      </c>
      <c r="M1930">
        <v>43</v>
      </c>
      <c r="N1930" t="s">
        <v>31</v>
      </c>
      <c r="O1930" t="s">
        <v>23</v>
      </c>
      <c r="P1930" t="str">
        <f t="shared" si="30"/>
        <v>Evening Rush</v>
      </c>
    </row>
    <row r="1931" spans="1:16" x14ac:dyDescent="0.3">
      <c r="A1931">
        <v>1527</v>
      </c>
      <c r="B1931" t="s">
        <v>16</v>
      </c>
      <c r="C1931">
        <v>202</v>
      </c>
      <c r="D1931" t="s">
        <v>17</v>
      </c>
      <c r="E1931" s="1">
        <v>42563.244444444441</v>
      </c>
      <c r="F1931" s="1">
        <v>42563.296527777777</v>
      </c>
      <c r="G1931">
        <v>5</v>
      </c>
      <c r="H1931" t="s">
        <v>40</v>
      </c>
      <c r="I1931" s="2">
        <v>42563</v>
      </c>
      <c r="J1931" t="s">
        <v>634</v>
      </c>
      <c r="K1931" s="2">
        <v>42563</v>
      </c>
      <c r="L1931" t="s">
        <v>252</v>
      </c>
      <c r="M1931">
        <v>75</v>
      </c>
      <c r="N1931" t="s">
        <v>21</v>
      </c>
      <c r="O1931" t="s">
        <v>22</v>
      </c>
      <c r="P1931" t="str">
        <f t="shared" si="30"/>
        <v>Normal</v>
      </c>
    </row>
    <row r="1932" spans="1:16" x14ac:dyDescent="0.3">
      <c r="A1932">
        <v>3229</v>
      </c>
      <c r="B1932" t="s">
        <v>16</v>
      </c>
      <c r="C1932">
        <v>202</v>
      </c>
      <c r="D1932" t="s">
        <v>17</v>
      </c>
      <c r="E1932" s="1">
        <v>42564.412499999999</v>
      </c>
      <c r="F1932" s="1">
        <v>42564.462500000001</v>
      </c>
      <c r="G1932">
        <v>9</v>
      </c>
      <c r="H1932" t="s">
        <v>28</v>
      </c>
      <c r="I1932" s="2">
        <v>42564</v>
      </c>
      <c r="J1932" t="s">
        <v>1173</v>
      </c>
      <c r="K1932" s="2">
        <v>42564</v>
      </c>
      <c r="L1932" t="s">
        <v>864</v>
      </c>
      <c r="M1932">
        <v>72</v>
      </c>
      <c r="N1932" t="s">
        <v>21</v>
      </c>
      <c r="O1932" t="s">
        <v>22</v>
      </c>
      <c r="P1932" t="str">
        <f t="shared" si="30"/>
        <v>Morning Rush</v>
      </c>
    </row>
    <row r="1933" spans="1:16" x14ac:dyDescent="0.3">
      <c r="A1933">
        <v>4638</v>
      </c>
      <c r="B1933" t="s">
        <v>27</v>
      </c>
      <c r="C1933">
        <v>202</v>
      </c>
      <c r="D1933" t="s">
        <v>17</v>
      </c>
      <c r="E1933" s="1">
        <v>42565.484722222223</v>
      </c>
      <c r="F1933" s="1">
        <v>42565.526388888888</v>
      </c>
      <c r="G1933">
        <v>11</v>
      </c>
      <c r="H1933" t="s">
        <v>18</v>
      </c>
      <c r="I1933" s="2">
        <v>42565</v>
      </c>
      <c r="J1933" t="s">
        <v>1021</v>
      </c>
      <c r="K1933" s="2">
        <v>42565</v>
      </c>
      <c r="L1933" t="s">
        <v>1301</v>
      </c>
      <c r="M1933">
        <v>60</v>
      </c>
      <c r="N1933" t="s">
        <v>21</v>
      </c>
      <c r="O1933" t="s">
        <v>23</v>
      </c>
      <c r="P1933" t="str">
        <f t="shared" si="30"/>
        <v>Normal</v>
      </c>
    </row>
    <row r="1934" spans="1:16" x14ac:dyDescent="0.3">
      <c r="A1934">
        <v>5075</v>
      </c>
      <c r="B1934" t="s">
        <v>27</v>
      </c>
      <c r="C1934">
        <v>202</v>
      </c>
      <c r="D1934" t="s">
        <v>17</v>
      </c>
      <c r="E1934" s="1">
        <v>42565.822916666657</v>
      </c>
      <c r="F1934" s="1">
        <v>42565.850694444453</v>
      </c>
      <c r="G1934">
        <v>19</v>
      </c>
      <c r="H1934" t="s">
        <v>24</v>
      </c>
      <c r="I1934" s="2">
        <v>42565</v>
      </c>
      <c r="J1934" t="s">
        <v>1195</v>
      </c>
      <c r="K1934" s="2">
        <v>42565</v>
      </c>
      <c r="L1934" t="s">
        <v>1198</v>
      </c>
      <c r="M1934">
        <v>40</v>
      </c>
      <c r="N1934" t="s">
        <v>31</v>
      </c>
      <c r="O1934" t="s">
        <v>23</v>
      </c>
      <c r="P1934" t="str">
        <f t="shared" si="30"/>
        <v>Evening Rush</v>
      </c>
    </row>
    <row r="1935" spans="1:16" x14ac:dyDescent="0.3">
      <c r="A1935">
        <v>5455</v>
      </c>
      <c r="B1935" t="s">
        <v>27</v>
      </c>
      <c r="C1935">
        <v>202</v>
      </c>
      <c r="D1935" t="s">
        <v>17</v>
      </c>
      <c r="E1935" s="1">
        <v>42566.157638888893</v>
      </c>
      <c r="F1935" s="1">
        <v>42566.203472222223</v>
      </c>
      <c r="G1935">
        <v>3</v>
      </c>
      <c r="H1935" t="s">
        <v>40</v>
      </c>
      <c r="I1935" s="2">
        <v>42566</v>
      </c>
      <c r="J1935" t="s">
        <v>1302</v>
      </c>
      <c r="K1935" s="2">
        <v>42566</v>
      </c>
      <c r="L1935" t="s">
        <v>401</v>
      </c>
      <c r="M1935">
        <v>66</v>
      </c>
      <c r="N1935" t="s">
        <v>21</v>
      </c>
      <c r="O1935" t="s">
        <v>22</v>
      </c>
      <c r="P1935" t="str">
        <f t="shared" si="30"/>
        <v>Normal</v>
      </c>
    </row>
    <row r="1936" spans="1:16" x14ac:dyDescent="0.3">
      <c r="A1936">
        <v>5738</v>
      </c>
      <c r="B1936" t="s">
        <v>27</v>
      </c>
      <c r="C1936">
        <v>202</v>
      </c>
      <c r="D1936" t="s">
        <v>17</v>
      </c>
      <c r="E1936" s="1">
        <v>42566.328472222223</v>
      </c>
      <c r="F1936" s="1">
        <v>42566.347222222219</v>
      </c>
      <c r="G1936">
        <v>7</v>
      </c>
      <c r="H1936" t="s">
        <v>28</v>
      </c>
      <c r="I1936" s="2">
        <v>42566</v>
      </c>
      <c r="J1936" t="s">
        <v>759</v>
      </c>
      <c r="K1936" s="2">
        <v>42566</v>
      </c>
      <c r="L1936" t="s">
        <v>1303</v>
      </c>
      <c r="M1936">
        <v>27</v>
      </c>
      <c r="N1936" t="s">
        <v>31</v>
      </c>
      <c r="O1936" t="s">
        <v>50</v>
      </c>
      <c r="P1936" t="str">
        <f t="shared" si="30"/>
        <v>Morning Rush</v>
      </c>
    </row>
    <row r="1937" spans="1:16" x14ac:dyDescent="0.3">
      <c r="A1937">
        <v>6167</v>
      </c>
      <c r="B1937" t="s">
        <v>16</v>
      </c>
      <c r="C1937">
        <v>202</v>
      </c>
      <c r="D1937" t="s">
        <v>17</v>
      </c>
      <c r="E1937" s="1">
        <v>42566.696527777778</v>
      </c>
      <c r="F1937" s="1">
        <v>42566.724999999999</v>
      </c>
      <c r="G1937">
        <v>16</v>
      </c>
      <c r="H1937" t="s">
        <v>55</v>
      </c>
      <c r="I1937" s="2">
        <v>42566</v>
      </c>
      <c r="J1937" t="s">
        <v>388</v>
      </c>
      <c r="K1937" s="2">
        <v>42566</v>
      </c>
      <c r="L1937" t="s">
        <v>801</v>
      </c>
      <c r="M1937">
        <v>41</v>
      </c>
      <c r="N1937" t="s">
        <v>31</v>
      </c>
      <c r="O1937" t="s">
        <v>23</v>
      </c>
      <c r="P1937" t="str">
        <f t="shared" si="30"/>
        <v>Normal</v>
      </c>
    </row>
    <row r="1938" spans="1:16" x14ac:dyDescent="0.3">
      <c r="A1938">
        <v>220</v>
      </c>
      <c r="B1938" t="s">
        <v>16</v>
      </c>
      <c r="C1938">
        <v>203</v>
      </c>
      <c r="D1938" t="s">
        <v>17</v>
      </c>
      <c r="E1938" s="1">
        <v>42562.257638888892</v>
      </c>
      <c r="F1938" s="1">
        <v>42562.288194444453</v>
      </c>
      <c r="G1938">
        <v>6</v>
      </c>
      <c r="H1938" t="s">
        <v>28</v>
      </c>
      <c r="I1938" s="2">
        <v>42562</v>
      </c>
      <c r="J1938" t="s">
        <v>342</v>
      </c>
      <c r="K1938" s="2">
        <v>42562</v>
      </c>
      <c r="L1938" t="s">
        <v>1184</v>
      </c>
      <c r="M1938">
        <v>44</v>
      </c>
      <c r="N1938" t="s">
        <v>31</v>
      </c>
      <c r="O1938" t="s">
        <v>23</v>
      </c>
      <c r="P1938" t="str">
        <f t="shared" si="30"/>
        <v>Normal</v>
      </c>
    </row>
    <row r="1939" spans="1:16" x14ac:dyDescent="0.3">
      <c r="A1939">
        <v>909</v>
      </c>
      <c r="B1939" t="s">
        <v>16</v>
      </c>
      <c r="C1939">
        <v>203</v>
      </c>
      <c r="D1939" t="s">
        <v>17</v>
      </c>
      <c r="E1939" s="1">
        <v>42562.761111111111</v>
      </c>
      <c r="F1939" s="1">
        <v>42562.796527777777</v>
      </c>
      <c r="G1939">
        <v>18</v>
      </c>
      <c r="H1939" t="s">
        <v>24</v>
      </c>
      <c r="I1939" s="2">
        <v>42562</v>
      </c>
      <c r="J1939" t="s">
        <v>670</v>
      </c>
      <c r="K1939" s="2">
        <v>42562</v>
      </c>
      <c r="L1939" t="s">
        <v>678</v>
      </c>
      <c r="M1939">
        <v>51</v>
      </c>
      <c r="N1939" t="s">
        <v>21</v>
      </c>
      <c r="O1939" t="s">
        <v>23</v>
      </c>
      <c r="P1939" t="str">
        <f t="shared" si="30"/>
        <v>Evening Rush</v>
      </c>
    </row>
    <row r="1940" spans="1:16" x14ac:dyDescent="0.3">
      <c r="A1940">
        <v>1306</v>
      </c>
      <c r="B1940" t="s">
        <v>16</v>
      </c>
      <c r="C1940">
        <v>203</v>
      </c>
      <c r="D1940" t="s">
        <v>17</v>
      </c>
      <c r="E1940" s="1">
        <v>42562.943749999999</v>
      </c>
      <c r="F1940" s="1">
        <v>42562.990277777782</v>
      </c>
      <c r="G1940">
        <v>22</v>
      </c>
      <c r="H1940" t="s">
        <v>62</v>
      </c>
      <c r="I1940" s="2">
        <v>42562</v>
      </c>
      <c r="J1940" t="s">
        <v>970</v>
      </c>
      <c r="K1940" s="2">
        <v>42562</v>
      </c>
      <c r="L1940" t="s">
        <v>1083</v>
      </c>
      <c r="M1940">
        <v>67</v>
      </c>
      <c r="N1940" t="s">
        <v>21</v>
      </c>
      <c r="O1940" t="s">
        <v>22</v>
      </c>
      <c r="P1940" t="str">
        <f t="shared" si="30"/>
        <v>Normal</v>
      </c>
    </row>
    <row r="1941" spans="1:16" x14ac:dyDescent="0.3">
      <c r="A1941">
        <v>2998</v>
      </c>
      <c r="B1941" t="s">
        <v>27</v>
      </c>
      <c r="C1941">
        <v>203</v>
      </c>
      <c r="D1941" t="s">
        <v>17</v>
      </c>
      <c r="E1941" s="1">
        <v>42564.302777777782</v>
      </c>
      <c r="F1941" s="1">
        <v>42564.322916666657</v>
      </c>
      <c r="G1941">
        <v>7</v>
      </c>
      <c r="H1941" t="s">
        <v>28</v>
      </c>
      <c r="I1941" s="2">
        <v>42564</v>
      </c>
      <c r="J1941" t="s">
        <v>612</v>
      </c>
      <c r="K1941" s="2">
        <v>42564</v>
      </c>
      <c r="L1941" t="s">
        <v>1224</v>
      </c>
      <c r="M1941">
        <v>29</v>
      </c>
      <c r="N1941" t="s">
        <v>31</v>
      </c>
      <c r="O1941" t="s">
        <v>50</v>
      </c>
      <c r="P1941" t="str">
        <f t="shared" si="30"/>
        <v>Morning Rush</v>
      </c>
    </row>
    <row r="1942" spans="1:16" x14ac:dyDescent="0.3">
      <c r="A1942">
        <v>3415</v>
      </c>
      <c r="B1942" t="s">
        <v>27</v>
      </c>
      <c r="C1942">
        <v>203</v>
      </c>
      <c r="D1942" t="s">
        <v>17</v>
      </c>
      <c r="E1942" s="1">
        <v>42564.644444444442</v>
      </c>
      <c r="F1942" s="1">
        <v>42564.692361111112</v>
      </c>
      <c r="G1942">
        <v>15</v>
      </c>
      <c r="H1942" t="s">
        <v>55</v>
      </c>
      <c r="I1942" s="2">
        <v>42564</v>
      </c>
      <c r="J1942" t="s">
        <v>652</v>
      </c>
      <c r="K1942" s="2">
        <v>42564</v>
      </c>
      <c r="L1942" t="s">
        <v>729</v>
      </c>
      <c r="M1942">
        <v>69</v>
      </c>
      <c r="N1942" t="s">
        <v>21</v>
      </c>
      <c r="O1942" t="s">
        <v>22</v>
      </c>
      <c r="P1942" t="str">
        <f t="shared" si="30"/>
        <v>Normal</v>
      </c>
    </row>
    <row r="1943" spans="1:16" x14ac:dyDescent="0.3">
      <c r="A1943">
        <v>3789</v>
      </c>
      <c r="B1943" t="s">
        <v>27</v>
      </c>
      <c r="C1943">
        <v>203</v>
      </c>
      <c r="D1943" t="s">
        <v>17</v>
      </c>
      <c r="E1943" s="1">
        <v>42564.867361111108</v>
      </c>
      <c r="F1943" s="1">
        <v>42564.90347222222</v>
      </c>
      <c r="G1943">
        <v>20</v>
      </c>
      <c r="H1943" t="s">
        <v>24</v>
      </c>
      <c r="I1943" s="2">
        <v>42564</v>
      </c>
      <c r="J1943" t="s">
        <v>1045</v>
      </c>
      <c r="K1943" s="2">
        <v>42564</v>
      </c>
      <c r="L1943" t="s">
        <v>679</v>
      </c>
      <c r="M1943">
        <v>52</v>
      </c>
      <c r="N1943" t="s">
        <v>21</v>
      </c>
      <c r="O1943" t="s">
        <v>23</v>
      </c>
      <c r="P1943" t="str">
        <f t="shared" si="30"/>
        <v>Evening Rush</v>
      </c>
    </row>
    <row r="1944" spans="1:16" x14ac:dyDescent="0.3">
      <c r="A1944">
        <v>4227</v>
      </c>
      <c r="B1944" t="s">
        <v>16</v>
      </c>
      <c r="C1944">
        <v>203</v>
      </c>
      <c r="D1944" t="s">
        <v>17</v>
      </c>
      <c r="E1944" s="1">
        <v>42565.242361111108</v>
      </c>
      <c r="F1944" s="1">
        <v>42565.286805555559</v>
      </c>
      <c r="G1944">
        <v>5</v>
      </c>
      <c r="H1944" t="s">
        <v>40</v>
      </c>
      <c r="I1944" s="2">
        <v>42565</v>
      </c>
      <c r="J1944" t="s">
        <v>1155</v>
      </c>
      <c r="K1944" s="2">
        <v>42565</v>
      </c>
      <c r="L1944" t="s">
        <v>439</v>
      </c>
      <c r="M1944">
        <v>64</v>
      </c>
      <c r="N1944" t="s">
        <v>21</v>
      </c>
      <c r="O1944" t="s">
        <v>22</v>
      </c>
      <c r="P1944" t="str">
        <f t="shared" si="30"/>
        <v>Normal</v>
      </c>
    </row>
    <row r="1945" spans="1:16" x14ac:dyDescent="0.3">
      <c r="A1945">
        <v>6490</v>
      </c>
      <c r="B1945" t="s">
        <v>27</v>
      </c>
      <c r="C1945">
        <v>203</v>
      </c>
      <c r="D1945" t="s">
        <v>17</v>
      </c>
      <c r="E1945" s="1">
        <v>42566.853472222218</v>
      </c>
      <c r="F1945" s="1">
        <v>42566.886805555558</v>
      </c>
      <c r="G1945">
        <v>20</v>
      </c>
      <c r="H1945" t="s">
        <v>24</v>
      </c>
      <c r="I1945" s="2">
        <v>42566</v>
      </c>
      <c r="J1945" t="s">
        <v>987</v>
      </c>
      <c r="K1945" s="2">
        <v>42566</v>
      </c>
      <c r="L1945" t="s">
        <v>479</v>
      </c>
      <c r="M1945">
        <v>48</v>
      </c>
      <c r="N1945" t="s">
        <v>21</v>
      </c>
      <c r="O1945" t="s">
        <v>23</v>
      </c>
      <c r="P1945" t="str">
        <f t="shared" si="30"/>
        <v>Evening Rush</v>
      </c>
    </row>
    <row r="1946" spans="1:16" x14ac:dyDescent="0.3">
      <c r="A1946">
        <v>6712</v>
      </c>
      <c r="B1946" t="s">
        <v>16</v>
      </c>
      <c r="C1946">
        <v>203</v>
      </c>
      <c r="D1946" t="s">
        <v>17</v>
      </c>
      <c r="E1946" s="1">
        <v>42566.959722222222</v>
      </c>
      <c r="F1946" s="1">
        <v>42566.988194444442</v>
      </c>
      <c r="G1946">
        <v>23</v>
      </c>
      <c r="H1946" t="s">
        <v>62</v>
      </c>
      <c r="I1946" s="2">
        <v>42566</v>
      </c>
      <c r="J1946" t="s">
        <v>488</v>
      </c>
      <c r="K1946" s="2">
        <v>42566</v>
      </c>
      <c r="L1946" t="s">
        <v>263</v>
      </c>
      <c r="M1946">
        <v>41</v>
      </c>
      <c r="N1946" t="s">
        <v>31</v>
      </c>
      <c r="O1946" t="s">
        <v>23</v>
      </c>
      <c r="P1946" t="str">
        <f t="shared" si="30"/>
        <v>Normal</v>
      </c>
    </row>
    <row r="1947" spans="1:16" x14ac:dyDescent="0.3">
      <c r="A1947">
        <v>583</v>
      </c>
      <c r="B1947" t="s">
        <v>16</v>
      </c>
      <c r="C1947">
        <v>204</v>
      </c>
      <c r="D1947" t="s">
        <v>17</v>
      </c>
      <c r="E1947" s="1">
        <v>42562.463888888888</v>
      </c>
      <c r="F1947" s="1">
        <v>42562.498611111107</v>
      </c>
      <c r="G1947">
        <v>11</v>
      </c>
      <c r="H1947" t="s">
        <v>18</v>
      </c>
      <c r="I1947" s="2">
        <v>42562</v>
      </c>
      <c r="J1947" t="s">
        <v>920</v>
      </c>
      <c r="K1947" s="2">
        <v>42562</v>
      </c>
      <c r="L1947" t="s">
        <v>406</v>
      </c>
      <c r="M1947">
        <v>50</v>
      </c>
      <c r="N1947" t="s">
        <v>21</v>
      </c>
      <c r="O1947" t="s">
        <v>23</v>
      </c>
      <c r="P1947" t="str">
        <f t="shared" si="30"/>
        <v>Normal</v>
      </c>
    </row>
    <row r="1948" spans="1:16" x14ac:dyDescent="0.3">
      <c r="A1948">
        <v>772</v>
      </c>
      <c r="B1948" t="s">
        <v>27</v>
      </c>
      <c r="C1948">
        <v>204</v>
      </c>
      <c r="D1948" t="s">
        <v>17</v>
      </c>
      <c r="E1948" s="1">
        <v>42562.684027777781</v>
      </c>
      <c r="F1948" s="1">
        <v>42562.73333333333</v>
      </c>
      <c r="G1948">
        <v>16</v>
      </c>
      <c r="H1948" t="s">
        <v>55</v>
      </c>
      <c r="I1948" s="2">
        <v>42562</v>
      </c>
      <c r="J1948" t="s">
        <v>761</v>
      </c>
      <c r="K1948" s="2">
        <v>42562</v>
      </c>
      <c r="L1948" t="s">
        <v>1268</v>
      </c>
      <c r="M1948">
        <v>71</v>
      </c>
      <c r="N1948" t="s">
        <v>21</v>
      </c>
      <c r="O1948" t="s">
        <v>22</v>
      </c>
      <c r="P1948" t="str">
        <f t="shared" si="30"/>
        <v>Normal</v>
      </c>
    </row>
    <row r="1949" spans="1:16" x14ac:dyDescent="0.3">
      <c r="A1949">
        <v>1142</v>
      </c>
      <c r="B1949" t="s">
        <v>27</v>
      </c>
      <c r="C1949">
        <v>204</v>
      </c>
      <c r="D1949" t="s">
        <v>17</v>
      </c>
      <c r="E1949" s="1">
        <v>42562.862500000003</v>
      </c>
      <c r="F1949" s="1">
        <v>42562.902777777781</v>
      </c>
      <c r="G1949">
        <v>20</v>
      </c>
      <c r="H1949" t="s">
        <v>24</v>
      </c>
      <c r="I1949" s="2">
        <v>42562</v>
      </c>
      <c r="J1949" t="s">
        <v>316</v>
      </c>
      <c r="K1949" s="2">
        <v>42562</v>
      </c>
      <c r="L1949" t="s">
        <v>570</v>
      </c>
      <c r="M1949">
        <v>58</v>
      </c>
      <c r="N1949" t="s">
        <v>21</v>
      </c>
      <c r="O1949" t="s">
        <v>23</v>
      </c>
      <c r="P1949" t="str">
        <f t="shared" si="30"/>
        <v>Evening Rush</v>
      </c>
    </row>
    <row r="1950" spans="1:16" x14ac:dyDescent="0.3">
      <c r="A1950">
        <v>1436</v>
      </c>
      <c r="B1950" t="s">
        <v>27</v>
      </c>
      <c r="C1950">
        <v>204</v>
      </c>
      <c r="D1950" t="s">
        <v>17</v>
      </c>
      <c r="E1950" s="1">
        <v>42563.198611111111</v>
      </c>
      <c r="F1950" s="1">
        <v>42563.223611111112</v>
      </c>
      <c r="G1950">
        <v>4</v>
      </c>
      <c r="H1950" t="s">
        <v>40</v>
      </c>
      <c r="I1950" s="2">
        <v>42563</v>
      </c>
      <c r="J1950" t="s">
        <v>924</v>
      </c>
      <c r="K1950" s="2">
        <v>42563</v>
      </c>
      <c r="L1950" t="s">
        <v>997</v>
      </c>
      <c r="M1950">
        <v>36</v>
      </c>
      <c r="N1950" t="s">
        <v>31</v>
      </c>
      <c r="O1950" t="s">
        <v>23</v>
      </c>
      <c r="P1950" t="str">
        <f t="shared" si="30"/>
        <v>Normal</v>
      </c>
    </row>
    <row r="1951" spans="1:16" x14ac:dyDescent="0.3">
      <c r="A1951">
        <v>1986</v>
      </c>
      <c r="B1951" t="s">
        <v>27</v>
      </c>
      <c r="C1951">
        <v>204</v>
      </c>
      <c r="D1951" t="s">
        <v>17</v>
      </c>
      <c r="E1951" s="1">
        <v>42563.522222222222</v>
      </c>
      <c r="F1951" s="1">
        <v>42563.545138888891</v>
      </c>
      <c r="G1951">
        <v>12</v>
      </c>
      <c r="H1951" t="s">
        <v>18</v>
      </c>
      <c r="I1951" s="2">
        <v>42563</v>
      </c>
      <c r="J1951" t="s">
        <v>191</v>
      </c>
      <c r="K1951" s="2">
        <v>42563</v>
      </c>
      <c r="L1951" t="s">
        <v>1304</v>
      </c>
      <c r="M1951">
        <v>33</v>
      </c>
      <c r="N1951" t="s">
        <v>31</v>
      </c>
      <c r="O1951" t="s">
        <v>23</v>
      </c>
      <c r="P1951" t="str">
        <f t="shared" si="30"/>
        <v>Normal</v>
      </c>
    </row>
    <row r="1952" spans="1:16" x14ac:dyDescent="0.3">
      <c r="A1952">
        <v>2508</v>
      </c>
      <c r="B1952" t="s">
        <v>16</v>
      </c>
      <c r="C1952">
        <v>204</v>
      </c>
      <c r="D1952" t="s">
        <v>17</v>
      </c>
      <c r="E1952" s="1">
        <v>42563.87777777778</v>
      </c>
      <c r="F1952" s="1">
        <v>42563.916666666657</v>
      </c>
      <c r="G1952">
        <v>21</v>
      </c>
      <c r="H1952" t="s">
        <v>24</v>
      </c>
      <c r="I1952" s="2">
        <v>42563</v>
      </c>
      <c r="J1952" t="s">
        <v>719</v>
      </c>
      <c r="K1952" s="2">
        <v>42563</v>
      </c>
      <c r="L1952" t="s">
        <v>684</v>
      </c>
      <c r="M1952">
        <v>56</v>
      </c>
      <c r="N1952" t="s">
        <v>21</v>
      </c>
      <c r="O1952" t="s">
        <v>23</v>
      </c>
      <c r="P1952" t="str">
        <f t="shared" si="30"/>
        <v>Evening Rush</v>
      </c>
    </row>
    <row r="1953" spans="1:16" x14ac:dyDescent="0.3">
      <c r="A1953">
        <v>2788</v>
      </c>
      <c r="B1953" t="s">
        <v>27</v>
      </c>
      <c r="C1953">
        <v>204</v>
      </c>
      <c r="D1953" t="s">
        <v>17</v>
      </c>
      <c r="E1953" s="1">
        <v>42564.200694444437</v>
      </c>
      <c r="F1953" s="1">
        <v>42564.24722222222</v>
      </c>
      <c r="G1953">
        <v>4</v>
      </c>
      <c r="H1953" t="s">
        <v>40</v>
      </c>
      <c r="I1953" s="2">
        <v>42564</v>
      </c>
      <c r="J1953" t="s">
        <v>51</v>
      </c>
      <c r="K1953" s="2">
        <v>42564</v>
      </c>
      <c r="L1953" t="s">
        <v>176</v>
      </c>
      <c r="M1953">
        <v>67</v>
      </c>
      <c r="N1953" t="s">
        <v>21</v>
      </c>
      <c r="O1953" t="s">
        <v>22</v>
      </c>
      <c r="P1953" t="str">
        <f t="shared" si="30"/>
        <v>Normal</v>
      </c>
    </row>
    <row r="1954" spans="1:16" x14ac:dyDescent="0.3">
      <c r="A1954">
        <v>2956</v>
      </c>
      <c r="B1954" t="s">
        <v>16</v>
      </c>
      <c r="C1954">
        <v>204</v>
      </c>
      <c r="D1954" t="s">
        <v>17</v>
      </c>
      <c r="E1954" s="1">
        <v>42564.279166666667</v>
      </c>
      <c r="F1954" s="1">
        <v>42564.315972222219</v>
      </c>
      <c r="G1954">
        <v>6</v>
      </c>
      <c r="H1954" t="s">
        <v>28</v>
      </c>
      <c r="I1954" s="2">
        <v>42564</v>
      </c>
      <c r="J1954" t="s">
        <v>211</v>
      </c>
      <c r="K1954" s="2">
        <v>42564</v>
      </c>
      <c r="L1954" t="s">
        <v>665</v>
      </c>
      <c r="M1954">
        <v>53</v>
      </c>
      <c r="N1954" t="s">
        <v>21</v>
      </c>
      <c r="O1954" t="s">
        <v>23</v>
      </c>
      <c r="P1954" t="str">
        <f t="shared" si="30"/>
        <v>Normal</v>
      </c>
    </row>
    <row r="1955" spans="1:16" x14ac:dyDescent="0.3">
      <c r="A1955">
        <v>4518</v>
      </c>
      <c r="B1955" t="s">
        <v>27</v>
      </c>
      <c r="C1955">
        <v>204</v>
      </c>
      <c r="D1955" t="s">
        <v>17</v>
      </c>
      <c r="E1955" s="1">
        <v>42565.387499999997</v>
      </c>
      <c r="F1955" s="1">
        <v>42565.430555555547</v>
      </c>
      <c r="G1955">
        <v>9</v>
      </c>
      <c r="H1955" t="s">
        <v>28</v>
      </c>
      <c r="I1955" s="2">
        <v>42565</v>
      </c>
      <c r="J1955" t="s">
        <v>160</v>
      </c>
      <c r="K1955" s="2">
        <v>42565</v>
      </c>
      <c r="L1955" t="s">
        <v>361</v>
      </c>
      <c r="M1955">
        <v>62</v>
      </c>
      <c r="N1955" t="s">
        <v>21</v>
      </c>
      <c r="O1955" t="s">
        <v>22</v>
      </c>
      <c r="P1955" t="str">
        <f t="shared" si="30"/>
        <v>Morning Rush</v>
      </c>
    </row>
    <row r="1956" spans="1:16" x14ac:dyDescent="0.3">
      <c r="A1956">
        <v>4681</v>
      </c>
      <c r="B1956" t="s">
        <v>27</v>
      </c>
      <c r="C1956">
        <v>204</v>
      </c>
      <c r="D1956" t="s">
        <v>17</v>
      </c>
      <c r="E1956" s="1">
        <v>42565.532638888893</v>
      </c>
      <c r="F1956" s="1">
        <v>42565.556944444441</v>
      </c>
      <c r="G1956">
        <v>12</v>
      </c>
      <c r="H1956" t="s">
        <v>18</v>
      </c>
      <c r="I1956" s="2">
        <v>42565</v>
      </c>
      <c r="J1956" t="s">
        <v>631</v>
      </c>
      <c r="K1956" s="2">
        <v>42565</v>
      </c>
      <c r="L1956" t="s">
        <v>829</v>
      </c>
      <c r="M1956">
        <v>35</v>
      </c>
      <c r="N1956" t="s">
        <v>31</v>
      </c>
      <c r="O1956" t="s">
        <v>23</v>
      </c>
      <c r="P1956" t="str">
        <f t="shared" si="30"/>
        <v>Normal</v>
      </c>
    </row>
    <row r="1957" spans="1:16" x14ac:dyDescent="0.3">
      <c r="A1957">
        <v>5041</v>
      </c>
      <c r="B1957" t="s">
        <v>27</v>
      </c>
      <c r="C1957">
        <v>204</v>
      </c>
      <c r="D1957" t="s">
        <v>17</v>
      </c>
      <c r="E1957" s="1">
        <v>42565.805555555547</v>
      </c>
      <c r="F1957" s="1">
        <v>42565.847916666673</v>
      </c>
      <c r="G1957">
        <v>19</v>
      </c>
      <c r="H1957" t="s">
        <v>24</v>
      </c>
      <c r="I1957" s="2">
        <v>42565</v>
      </c>
      <c r="J1957" t="s">
        <v>910</v>
      </c>
      <c r="K1957" s="2">
        <v>42565</v>
      </c>
      <c r="L1957" t="s">
        <v>313</v>
      </c>
      <c r="M1957">
        <v>61</v>
      </c>
      <c r="N1957" t="s">
        <v>21</v>
      </c>
      <c r="O1957" t="s">
        <v>22</v>
      </c>
      <c r="P1957" t="str">
        <f t="shared" si="30"/>
        <v>Evening Rush</v>
      </c>
    </row>
    <row r="1958" spans="1:16" x14ac:dyDescent="0.3">
      <c r="A1958">
        <v>6176</v>
      </c>
      <c r="B1958" t="s">
        <v>27</v>
      </c>
      <c r="C1958">
        <v>204</v>
      </c>
      <c r="D1958" t="s">
        <v>17</v>
      </c>
      <c r="E1958" s="1">
        <v>42566.704861111109</v>
      </c>
      <c r="F1958" s="1">
        <v>42566.738888888889</v>
      </c>
      <c r="G1958">
        <v>16</v>
      </c>
      <c r="H1958" t="s">
        <v>55</v>
      </c>
      <c r="I1958" s="2">
        <v>42566</v>
      </c>
      <c r="J1958" t="s">
        <v>762</v>
      </c>
      <c r="K1958" s="2">
        <v>42566</v>
      </c>
      <c r="L1958" t="s">
        <v>205</v>
      </c>
      <c r="M1958">
        <v>49</v>
      </c>
      <c r="N1958" t="s">
        <v>21</v>
      </c>
      <c r="O1958" t="s">
        <v>23</v>
      </c>
      <c r="P1958" t="str">
        <f t="shared" si="30"/>
        <v>Normal</v>
      </c>
    </row>
    <row r="1959" spans="1:16" x14ac:dyDescent="0.3">
      <c r="A1959">
        <v>542</v>
      </c>
      <c r="B1959" t="s">
        <v>16</v>
      </c>
      <c r="C1959">
        <v>205</v>
      </c>
      <c r="D1959" t="s">
        <v>17</v>
      </c>
      <c r="E1959" s="1">
        <v>42562.42083333333</v>
      </c>
      <c r="F1959" s="1">
        <v>42562.459722222222</v>
      </c>
      <c r="G1959">
        <v>10</v>
      </c>
      <c r="H1959" t="s">
        <v>18</v>
      </c>
      <c r="I1959" s="2">
        <v>42562</v>
      </c>
      <c r="J1959" t="s">
        <v>880</v>
      </c>
      <c r="K1959" s="2">
        <v>42562</v>
      </c>
      <c r="L1959" t="s">
        <v>208</v>
      </c>
      <c r="M1959">
        <v>56</v>
      </c>
      <c r="N1959" t="s">
        <v>21</v>
      </c>
      <c r="O1959" t="s">
        <v>23</v>
      </c>
      <c r="P1959" t="str">
        <f t="shared" si="30"/>
        <v>Morning Rush</v>
      </c>
    </row>
    <row r="1960" spans="1:16" x14ac:dyDescent="0.3">
      <c r="A1960">
        <v>605</v>
      </c>
      <c r="B1960" t="s">
        <v>16</v>
      </c>
      <c r="C1960">
        <v>205</v>
      </c>
      <c r="D1960" t="s">
        <v>17</v>
      </c>
      <c r="E1960" s="1">
        <v>42562.487500000003</v>
      </c>
      <c r="F1960" s="1">
        <v>42562.521527777782</v>
      </c>
      <c r="G1960">
        <v>11</v>
      </c>
      <c r="H1960" t="s">
        <v>18</v>
      </c>
      <c r="I1960" s="2">
        <v>42562</v>
      </c>
      <c r="J1960" t="s">
        <v>373</v>
      </c>
      <c r="K1960" s="2">
        <v>42562</v>
      </c>
      <c r="L1960" t="s">
        <v>275</v>
      </c>
      <c r="M1960">
        <v>49</v>
      </c>
      <c r="N1960" t="s">
        <v>21</v>
      </c>
      <c r="O1960" t="s">
        <v>23</v>
      </c>
      <c r="P1960" t="str">
        <f t="shared" si="30"/>
        <v>Normal</v>
      </c>
    </row>
    <row r="1961" spans="1:16" x14ac:dyDescent="0.3">
      <c r="A1961">
        <v>1908</v>
      </c>
      <c r="B1961" t="s">
        <v>16</v>
      </c>
      <c r="C1961">
        <v>205</v>
      </c>
      <c r="D1961" t="s">
        <v>17</v>
      </c>
      <c r="E1961" s="1">
        <v>42563.440972222219</v>
      </c>
      <c r="F1961" s="1">
        <v>42563.486111111109</v>
      </c>
      <c r="G1961">
        <v>10</v>
      </c>
      <c r="H1961" t="s">
        <v>18</v>
      </c>
      <c r="I1961" s="2">
        <v>42563</v>
      </c>
      <c r="J1961" t="s">
        <v>230</v>
      </c>
      <c r="K1961" s="2">
        <v>42563</v>
      </c>
      <c r="L1961" t="s">
        <v>1305</v>
      </c>
      <c r="M1961">
        <v>65</v>
      </c>
      <c r="N1961" t="s">
        <v>21</v>
      </c>
      <c r="O1961" t="s">
        <v>22</v>
      </c>
      <c r="P1961" t="str">
        <f t="shared" si="30"/>
        <v>Morning Rush</v>
      </c>
    </row>
    <row r="1962" spans="1:16" x14ac:dyDescent="0.3">
      <c r="A1962">
        <v>3662</v>
      </c>
      <c r="B1962" t="s">
        <v>27</v>
      </c>
      <c r="C1962">
        <v>205</v>
      </c>
      <c r="D1962" t="s">
        <v>17</v>
      </c>
      <c r="E1962" s="1">
        <v>42564.804861111108</v>
      </c>
      <c r="F1962" s="1">
        <v>42564.847222222219</v>
      </c>
      <c r="G1962">
        <v>19</v>
      </c>
      <c r="H1962" t="s">
        <v>24</v>
      </c>
      <c r="I1962" s="2">
        <v>42564</v>
      </c>
      <c r="J1962" t="s">
        <v>695</v>
      </c>
      <c r="K1962" s="2">
        <v>42564</v>
      </c>
      <c r="L1962" t="s">
        <v>428</v>
      </c>
      <c r="M1962">
        <v>61</v>
      </c>
      <c r="N1962" t="s">
        <v>21</v>
      </c>
      <c r="O1962" t="s">
        <v>22</v>
      </c>
      <c r="P1962" t="str">
        <f t="shared" si="30"/>
        <v>Evening Rush</v>
      </c>
    </row>
    <row r="1963" spans="1:16" x14ac:dyDescent="0.3">
      <c r="A1963">
        <v>4254</v>
      </c>
      <c r="B1963" t="s">
        <v>27</v>
      </c>
      <c r="C1963">
        <v>205</v>
      </c>
      <c r="D1963" t="s">
        <v>17</v>
      </c>
      <c r="E1963" s="1">
        <v>42565.254166666673</v>
      </c>
      <c r="F1963" s="1">
        <v>42565.3</v>
      </c>
      <c r="G1963">
        <v>6</v>
      </c>
      <c r="H1963" t="s">
        <v>28</v>
      </c>
      <c r="I1963" s="2">
        <v>42565</v>
      </c>
      <c r="J1963" t="s">
        <v>369</v>
      </c>
      <c r="K1963" s="2">
        <v>42565</v>
      </c>
      <c r="L1963" t="s">
        <v>212</v>
      </c>
      <c r="M1963">
        <v>66</v>
      </c>
      <c r="N1963" t="s">
        <v>21</v>
      </c>
      <c r="O1963" t="s">
        <v>22</v>
      </c>
      <c r="P1963" t="str">
        <f t="shared" si="30"/>
        <v>Normal</v>
      </c>
    </row>
    <row r="1964" spans="1:16" x14ac:dyDescent="0.3">
      <c r="A1964">
        <v>5337</v>
      </c>
      <c r="B1964" t="s">
        <v>27</v>
      </c>
      <c r="C1964">
        <v>205</v>
      </c>
      <c r="D1964" t="s">
        <v>17</v>
      </c>
      <c r="E1964" s="1">
        <v>42565.931250000001</v>
      </c>
      <c r="F1964" s="1">
        <v>42565.974305555559</v>
      </c>
      <c r="G1964">
        <v>22</v>
      </c>
      <c r="H1964" t="s">
        <v>62</v>
      </c>
      <c r="I1964" s="2">
        <v>42565</v>
      </c>
      <c r="J1964" t="s">
        <v>268</v>
      </c>
      <c r="K1964" s="2">
        <v>42565</v>
      </c>
      <c r="L1964" t="s">
        <v>279</v>
      </c>
      <c r="M1964">
        <v>62</v>
      </c>
      <c r="N1964" t="s">
        <v>21</v>
      </c>
      <c r="O1964" t="s">
        <v>22</v>
      </c>
      <c r="P1964" t="str">
        <f t="shared" si="30"/>
        <v>Normal</v>
      </c>
    </row>
    <row r="1965" spans="1:16" x14ac:dyDescent="0.3">
      <c r="A1965">
        <v>5430</v>
      </c>
      <c r="B1965" t="s">
        <v>27</v>
      </c>
      <c r="C1965">
        <v>205</v>
      </c>
      <c r="D1965" t="s">
        <v>17</v>
      </c>
      <c r="E1965" s="1">
        <v>42566.107638888891</v>
      </c>
      <c r="F1965" s="1">
        <v>42566.142361111109</v>
      </c>
      <c r="G1965">
        <v>2</v>
      </c>
      <c r="H1965" t="s">
        <v>40</v>
      </c>
      <c r="I1965" s="2">
        <v>42566</v>
      </c>
      <c r="J1965" t="s">
        <v>1048</v>
      </c>
      <c r="K1965" s="2">
        <v>42566</v>
      </c>
      <c r="L1965" t="s">
        <v>1306</v>
      </c>
      <c r="M1965">
        <v>50</v>
      </c>
      <c r="N1965" t="s">
        <v>21</v>
      </c>
      <c r="O1965" t="s">
        <v>23</v>
      </c>
      <c r="P1965" t="str">
        <f t="shared" si="30"/>
        <v>Normal</v>
      </c>
    </row>
    <row r="1966" spans="1:16" x14ac:dyDescent="0.3">
      <c r="A1966">
        <v>6630</v>
      </c>
      <c r="B1966" t="s">
        <v>16</v>
      </c>
      <c r="C1966">
        <v>205</v>
      </c>
      <c r="D1966" t="s">
        <v>17</v>
      </c>
      <c r="E1966" s="1">
        <v>42566.915277777778</v>
      </c>
      <c r="F1966" s="1">
        <v>42566.951388888891</v>
      </c>
      <c r="G1966">
        <v>21</v>
      </c>
      <c r="H1966" t="s">
        <v>24</v>
      </c>
      <c r="I1966" s="2">
        <v>42566</v>
      </c>
      <c r="J1966" t="s">
        <v>1194</v>
      </c>
      <c r="K1966" s="2">
        <v>42566</v>
      </c>
      <c r="L1966" t="s">
        <v>455</v>
      </c>
      <c r="M1966">
        <v>52</v>
      </c>
      <c r="N1966" t="s">
        <v>21</v>
      </c>
      <c r="O1966" t="s">
        <v>23</v>
      </c>
      <c r="P1966" t="str">
        <f t="shared" si="30"/>
        <v>Evening Rush</v>
      </c>
    </row>
    <row r="1967" spans="1:16" x14ac:dyDescent="0.3">
      <c r="A1967">
        <v>297</v>
      </c>
      <c r="B1967" t="s">
        <v>16</v>
      </c>
      <c r="C1967">
        <v>206</v>
      </c>
      <c r="D1967" t="s">
        <v>17</v>
      </c>
      <c r="E1967" s="1">
        <v>42562.300694444442</v>
      </c>
      <c r="F1967" s="1">
        <v>42562.321527777778</v>
      </c>
      <c r="G1967">
        <v>7</v>
      </c>
      <c r="H1967" t="s">
        <v>28</v>
      </c>
      <c r="I1967" s="2">
        <v>42562</v>
      </c>
      <c r="J1967" t="s">
        <v>39</v>
      </c>
      <c r="K1967" s="2">
        <v>42562</v>
      </c>
      <c r="L1967" t="s">
        <v>573</v>
      </c>
      <c r="M1967">
        <v>30</v>
      </c>
      <c r="N1967" t="s">
        <v>31</v>
      </c>
      <c r="O1967" t="s">
        <v>23</v>
      </c>
      <c r="P1967" t="str">
        <f t="shared" si="30"/>
        <v>Morning Rush</v>
      </c>
    </row>
    <row r="1968" spans="1:16" x14ac:dyDescent="0.3">
      <c r="A1968">
        <v>501</v>
      </c>
      <c r="B1968" t="s">
        <v>27</v>
      </c>
      <c r="C1968">
        <v>206</v>
      </c>
      <c r="D1968" t="s">
        <v>17</v>
      </c>
      <c r="E1968" s="1">
        <v>42562.400694444441</v>
      </c>
      <c r="F1968" s="1">
        <v>42562.423611111109</v>
      </c>
      <c r="G1968">
        <v>9</v>
      </c>
      <c r="H1968" t="s">
        <v>28</v>
      </c>
      <c r="I1968" s="2">
        <v>42562</v>
      </c>
      <c r="J1968" t="s">
        <v>101</v>
      </c>
      <c r="K1968" s="2">
        <v>42562</v>
      </c>
      <c r="L1968" t="s">
        <v>521</v>
      </c>
      <c r="M1968">
        <v>33</v>
      </c>
      <c r="N1968" t="s">
        <v>31</v>
      </c>
      <c r="O1968" t="s">
        <v>23</v>
      </c>
      <c r="P1968" t="str">
        <f t="shared" si="30"/>
        <v>Morning Rush</v>
      </c>
    </row>
    <row r="1969" spans="1:16" x14ac:dyDescent="0.3">
      <c r="A1969">
        <v>826</v>
      </c>
      <c r="B1969" t="s">
        <v>27</v>
      </c>
      <c r="C1969">
        <v>206</v>
      </c>
      <c r="D1969" t="s">
        <v>17</v>
      </c>
      <c r="E1969" s="1">
        <v>42562.730555555558</v>
      </c>
      <c r="F1969" s="1">
        <v>42562.777083333327</v>
      </c>
      <c r="G1969">
        <v>17</v>
      </c>
      <c r="H1969" t="s">
        <v>24</v>
      </c>
      <c r="I1969" s="2">
        <v>42562</v>
      </c>
      <c r="J1969" t="s">
        <v>702</v>
      </c>
      <c r="K1969" s="2">
        <v>42562</v>
      </c>
      <c r="L1969" t="s">
        <v>377</v>
      </c>
      <c r="M1969">
        <v>67</v>
      </c>
      <c r="N1969" t="s">
        <v>21</v>
      </c>
      <c r="O1969" t="s">
        <v>22</v>
      </c>
      <c r="P1969" t="str">
        <f t="shared" si="30"/>
        <v>Evening Rush</v>
      </c>
    </row>
    <row r="1970" spans="1:16" x14ac:dyDescent="0.3">
      <c r="A1970">
        <v>2339</v>
      </c>
      <c r="B1970" t="s">
        <v>27</v>
      </c>
      <c r="C1970">
        <v>206</v>
      </c>
      <c r="D1970" t="s">
        <v>17</v>
      </c>
      <c r="E1970" s="1">
        <v>42563.804861111108</v>
      </c>
      <c r="F1970" s="1">
        <v>42563.841666666667</v>
      </c>
      <c r="G1970">
        <v>19</v>
      </c>
      <c r="H1970" t="s">
        <v>24</v>
      </c>
      <c r="I1970" s="2">
        <v>42563</v>
      </c>
      <c r="J1970" t="s">
        <v>695</v>
      </c>
      <c r="K1970" s="2">
        <v>42563</v>
      </c>
      <c r="L1970" t="s">
        <v>990</v>
      </c>
      <c r="M1970">
        <v>53</v>
      </c>
      <c r="N1970" t="s">
        <v>21</v>
      </c>
      <c r="O1970" t="s">
        <v>23</v>
      </c>
      <c r="P1970" t="str">
        <f t="shared" si="30"/>
        <v>Evening Rush</v>
      </c>
    </row>
    <row r="1971" spans="1:16" x14ac:dyDescent="0.3">
      <c r="A1971">
        <v>3025</v>
      </c>
      <c r="B1971" t="s">
        <v>27</v>
      </c>
      <c r="C1971">
        <v>206</v>
      </c>
      <c r="D1971" t="s">
        <v>17</v>
      </c>
      <c r="E1971" s="1">
        <v>42564.313888888893</v>
      </c>
      <c r="F1971" s="1">
        <v>42564.364583333343</v>
      </c>
      <c r="G1971">
        <v>7</v>
      </c>
      <c r="H1971" t="s">
        <v>28</v>
      </c>
      <c r="I1971" s="2">
        <v>42564</v>
      </c>
      <c r="J1971" t="s">
        <v>697</v>
      </c>
      <c r="K1971" s="2">
        <v>42564</v>
      </c>
      <c r="L1971" t="s">
        <v>359</v>
      </c>
      <c r="M1971">
        <v>73</v>
      </c>
      <c r="N1971" t="s">
        <v>21</v>
      </c>
      <c r="O1971" t="s">
        <v>22</v>
      </c>
      <c r="P1971" t="str">
        <f t="shared" si="30"/>
        <v>Morning Rush</v>
      </c>
    </row>
    <row r="1972" spans="1:16" x14ac:dyDescent="0.3">
      <c r="A1972">
        <v>4803</v>
      </c>
      <c r="B1972" t="s">
        <v>27</v>
      </c>
      <c r="C1972">
        <v>206</v>
      </c>
      <c r="D1972" t="s">
        <v>17</v>
      </c>
      <c r="E1972" s="1">
        <v>42565.709722222222</v>
      </c>
      <c r="F1972" s="1">
        <v>42565.761805555558</v>
      </c>
      <c r="G1972">
        <v>17</v>
      </c>
      <c r="H1972" t="s">
        <v>24</v>
      </c>
      <c r="I1972" s="2">
        <v>42565</v>
      </c>
      <c r="J1972" t="s">
        <v>466</v>
      </c>
      <c r="K1972" s="2">
        <v>42565</v>
      </c>
      <c r="L1972" t="s">
        <v>546</v>
      </c>
      <c r="M1972">
        <v>75</v>
      </c>
      <c r="N1972" t="s">
        <v>21</v>
      </c>
      <c r="O1972" t="s">
        <v>22</v>
      </c>
      <c r="P1972" t="str">
        <f t="shared" si="30"/>
        <v>Evening Rush</v>
      </c>
    </row>
    <row r="1973" spans="1:16" x14ac:dyDescent="0.3">
      <c r="A1973">
        <v>5893</v>
      </c>
      <c r="B1973" t="s">
        <v>27</v>
      </c>
      <c r="C1973">
        <v>206</v>
      </c>
      <c r="D1973" t="s">
        <v>17</v>
      </c>
      <c r="E1973" s="1">
        <v>42566.404166666667</v>
      </c>
      <c r="F1973" s="1">
        <v>42566.429166666669</v>
      </c>
      <c r="G1973">
        <v>9</v>
      </c>
      <c r="H1973" t="s">
        <v>28</v>
      </c>
      <c r="I1973" s="2">
        <v>42566</v>
      </c>
      <c r="J1973" t="s">
        <v>404</v>
      </c>
      <c r="K1973" s="2">
        <v>42566</v>
      </c>
      <c r="L1973" t="s">
        <v>698</v>
      </c>
      <c r="M1973">
        <v>36</v>
      </c>
      <c r="N1973" t="s">
        <v>31</v>
      </c>
      <c r="O1973" t="s">
        <v>23</v>
      </c>
      <c r="P1973" t="str">
        <f t="shared" si="30"/>
        <v>Morning Rush</v>
      </c>
    </row>
    <row r="1974" spans="1:16" x14ac:dyDescent="0.3">
      <c r="A1974">
        <v>876</v>
      </c>
      <c r="B1974" t="s">
        <v>16</v>
      </c>
      <c r="C1974">
        <v>207</v>
      </c>
      <c r="D1974" t="s">
        <v>17</v>
      </c>
      <c r="E1974" s="1">
        <v>42562.748611111107</v>
      </c>
      <c r="F1974" s="1">
        <v>42562.772916666669</v>
      </c>
      <c r="G1974">
        <v>17</v>
      </c>
      <c r="H1974" t="s">
        <v>24</v>
      </c>
      <c r="I1974" s="2">
        <v>42562</v>
      </c>
      <c r="J1974" t="s">
        <v>187</v>
      </c>
      <c r="K1974" s="2">
        <v>42562</v>
      </c>
      <c r="L1974" t="s">
        <v>258</v>
      </c>
      <c r="M1974">
        <v>35</v>
      </c>
      <c r="N1974" t="s">
        <v>31</v>
      </c>
      <c r="O1974" t="s">
        <v>23</v>
      </c>
      <c r="P1974" t="str">
        <f t="shared" si="30"/>
        <v>Evening Rush</v>
      </c>
    </row>
    <row r="1975" spans="1:16" x14ac:dyDescent="0.3">
      <c r="A1975">
        <v>1318</v>
      </c>
      <c r="B1975" t="s">
        <v>27</v>
      </c>
      <c r="C1975">
        <v>207</v>
      </c>
      <c r="D1975" t="s">
        <v>17</v>
      </c>
      <c r="E1975" s="1">
        <v>42562.95208333333</v>
      </c>
      <c r="F1975" s="1">
        <v>42562.989583333343</v>
      </c>
      <c r="G1975">
        <v>22</v>
      </c>
      <c r="H1975" t="s">
        <v>62</v>
      </c>
      <c r="I1975" s="2">
        <v>42562</v>
      </c>
      <c r="J1975" t="s">
        <v>78</v>
      </c>
      <c r="K1975" s="2">
        <v>42562</v>
      </c>
      <c r="L1975" t="s">
        <v>581</v>
      </c>
      <c r="M1975">
        <v>54</v>
      </c>
      <c r="N1975" t="s">
        <v>21</v>
      </c>
      <c r="O1975" t="s">
        <v>23</v>
      </c>
      <c r="P1975" t="str">
        <f t="shared" si="30"/>
        <v>Normal</v>
      </c>
    </row>
    <row r="1976" spans="1:16" x14ac:dyDescent="0.3">
      <c r="A1976">
        <v>1477</v>
      </c>
      <c r="B1976" t="s">
        <v>16</v>
      </c>
      <c r="C1976">
        <v>207</v>
      </c>
      <c r="D1976" t="s">
        <v>17</v>
      </c>
      <c r="E1976" s="1">
        <v>42563.219444444447</v>
      </c>
      <c r="F1976" s="1">
        <v>42563.259027777778</v>
      </c>
      <c r="G1976">
        <v>5</v>
      </c>
      <c r="H1976" t="s">
        <v>40</v>
      </c>
      <c r="I1976" s="2">
        <v>42563</v>
      </c>
      <c r="J1976" t="s">
        <v>534</v>
      </c>
      <c r="K1976" s="2">
        <v>42563</v>
      </c>
      <c r="L1976" t="s">
        <v>535</v>
      </c>
      <c r="M1976">
        <v>57</v>
      </c>
      <c r="N1976" t="s">
        <v>21</v>
      </c>
      <c r="O1976" t="s">
        <v>23</v>
      </c>
      <c r="P1976" t="str">
        <f t="shared" si="30"/>
        <v>Normal</v>
      </c>
    </row>
    <row r="1977" spans="1:16" x14ac:dyDescent="0.3">
      <c r="A1977">
        <v>2084</v>
      </c>
      <c r="B1977" t="s">
        <v>16</v>
      </c>
      <c r="C1977">
        <v>207</v>
      </c>
      <c r="D1977" t="s">
        <v>17</v>
      </c>
      <c r="E1977" s="1">
        <v>42563.656944444447</v>
      </c>
      <c r="F1977" s="1">
        <v>42563.694444444453</v>
      </c>
      <c r="G1977">
        <v>15</v>
      </c>
      <c r="H1977" t="s">
        <v>55</v>
      </c>
      <c r="I1977" s="2">
        <v>42563</v>
      </c>
      <c r="J1977" t="s">
        <v>71</v>
      </c>
      <c r="K1977" s="2">
        <v>42563</v>
      </c>
      <c r="L1977" t="s">
        <v>72</v>
      </c>
      <c r="M1977">
        <v>54</v>
      </c>
      <c r="N1977" t="s">
        <v>21</v>
      </c>
      <c r="O1977" t="s">
        <v>23</v>
      </c>
      <c r="P1977" t="str">
        <f t="shared" si="30"/>
        <v>Normal</v>
      </c>
    </row>
    <row r="1978" spans="1:16" x14ac:dyDescent="0.3">
      <c r="A1978">
        <v>2354</v>
      </c>
      <c r="B1978" t="s">
        <v>16</v>
      </c>
      <c r="C1978">
        <v>207</v>
      </c>
      <c r="D1978" t="s">
        <v>17</v>
      </c>
      <c r="E1978" s="1">
        <v>42563.809027777781</v>
      </c>
      <c r="F1978" s="1">
        <v>42563.839583333327</v>
      </c>
      <c r="G1978">
        <v>19</v>
      </c>
      <c r="H1978" t="s">
        <v>24</v>
      </c>
      <c r="I1978" s="2">
        <v>42563</v>
      </c>
      <c r="J1978" t="s">
        <v>757</v>
      </c>
      <c r="K1978" s="2">
        <v>42563</v>
      </c>
      <c r="L1978" t="s">
        <v>939</v>
      </c>
      <c r="M1978">
        <v>44</v>
      </c>
      <c r="N1978" t="s">
        <v>31</v>
      </c>
      <c r="O1978" t="s">
        <v>23</v>
      </c>
      <c r="P1978" t="str">
        <f t="shared" si="30"/>
        <v>Evening Rush</v>
      </c>
    </row>
    <row r="1979" spans="1:16" x14ac:dyDescent="0.3">
      <c r="A1979">
        <v>3407</v>
      </c>
      <c r="B1979" t="s">
        <v>16</v>
      </c>
      <c r="C1979">
        <v>207</v>
      </c>
      <c r="D1979" t="s">
        <v>17</v>
      </c>
      <c r="E1979" s="1">
        <v>42564.64166666667</v>
      </c>
      <c r="F1979" s="1">
        <v>42564.69027777778</v>
      </c>
      <c r="G1979">
        <v>15</v>
      </c>
      <c r="H1979" t="s">
        <v>55</v>
      </c>
      <c r="I1979" s="2">
        <v>42564</v>
      </c>
      <c r="J1979" t="s">
        <v>1121</v>
      </c>
      <c r="K1979" s="2">
        <v>42564</v>
      </c>
      <c r="L1979" t="s">
        <v>984</v>
      </c>
      <c r="M1979">
        <v>70</v>
      </c>
      <c r="N1979" t="s">
        <v>21</v>
      </c>
      <c r="O1979" t="s">
        <v>22</v>
      </c>
      <c r="P1979" t="str">
        <f t="shared" si="30"/>
        <v>Normal</v>
      </c>
    </row>
    <row r="1980" spans="1:16" x14ac:dyDescent="0.3">
      <c r="A1980">
        <v>3703</v>
      </c>
      <c r="B1980" t="s">
        <v>16</v>
      </c>
      <c r="C1980">
        <v>207</v>
      </c>
      <c r="D1980" t="s">
        <v>17</v>
      </c>
      <c r="E1980" s="1">
        <v>42564.820833333331</v>
      </c>
      <c r="F1980" s="1">
        <v>42564.868055555547</v>
      </c>
      <c r="G1980">
        <v>19</v>
      </c>
      <c r="H1980" t="s">
        <v>24</v>
      </c>
      <c r="I1980" s="2">
        <v>42564</v>
      </c>
      <c r="J1980" t="s">
        <v>504</v>
      </c>
      <c r="K1980" s="2">
        <v>42564</v>
      </c>
      <c r="L1980" t="s">
        <v>278</v>
      </c>
      <c r="M1980">
        <v>68</v>
      </c>
      <c r="N1980" t="s">
        <v>21</v>
      </c>
      <c r="O1980" t="s">
        <v>22</v>
      </c>
      <c r="P1980" t="str">
        <f t="shared" si="30"/>
        <v>Evening Rush</v>
      </c>
    </row>
    <row r="1981" spans="1:16" x14ac:dyDescent="0.3">
      <c r="A1981">
        <v>4085</v>
      </c>
      <c r="B1981" t="s">
        <v>16</v>
      </c>
      <c r="C1981">
        <v>207</v>
      </c>
      <c r="D1981" t="s">
        <v>17</v>
      </c>
      <c r="E1981" s="1">
        <v>42565.112500000003</v>
      </c>
      <c r="F1981" s="1">
        <v>42565.144444444442</v>
      </c>
      <c r="G1981">
        <v>2</v>
      </c>
      <c r="H1981" t="s">
        <v>40</v>
      </c>
      <c r="I1981" s="2">
        <v>42565</v>
      </c>
      <c r="J1981" t="s">
        <v>1074</v>
      </c>
      <c r="K1981" s="2">
        <v>42565</v>
      </c>
      <c r="L1981" t="s">
        <v>1307</v>
      </c>
      <c r="M1981">
        <v>46</v>
      </c>
      <c r="N1981" t="s">
        <v>21</v>
      </c>
      <c r="O1981" t="s">
        <v>23</v>
      </c>
      <c r="P1981" t="str">
        <f t="shared" si="30"/>
        <v>Normal</v>
      </c>
    </row>
    <row r="1982" spans="1:16" x14ac:dyDescent="0.3">
      <c r="A1982">
        <v>4625</v>
      </c>
      <c r="B1982" t="s">
        <v>27</v>
      </c>
      <c r="C1982">
        <v>207</v>
      </c>
      <c r="D1982" t="s">
        <v>17</v>
      </c>
      <c r="E1982" s="1">
        <v>42565.461111111108</v>
      </c>
      <c r="F1982" s="1">
        <v>42565.509722222218</v>
      </c>
      <c r="G1982">
        <v>11</v>
      </c>
      <c r="H1982" t="s">
        <v>18</v>
      </c>
      <c r="I1982" s="2">
        <v>42565</v>
      </c>
      <c r="J1982" t="s">
        <v>982</v>
      </c>
      <c r="K1982" s="2">
        <v>42565</v>
      </c>
      <c r="L1982" t="s">
        <v>117</v>
      </c>
      <c r="M1982">
        <v>70</v>
      </c>
      <c r="N1982" t="s">
        <v>21</v>
      </c>
      <c r="O1982" t="s">
        <v>22</v>
      </c>
      <c r="P1982" t="str">
        <f t="shared" si="30"/>
        <v>Normal</v>
      </c>
    </row>
    <row r="1983" spans="1:16" x14ac:dyDescent="0.3">
      <c r="A1983">
        <v>4866</v>
      </c>
      <c r="B1983" t="s">
        <v>27</v>
      </c>
      <c r="C1983">
        <v>207</v>
      </c>
      <c r="D1983" t="s">
        <v>17</v>
      </c>
      <c r="E1983" s="1">
        <v>42565.732638888891</v>
      </c>
      <c r="F1983" s="1">
        <v>42565.768750000003</v>
      </c>
      <c r="G1983">
        <v>17</v>
      </c>
      <c r="H1983" t="s">
        <v>24</v>
      </c>
      <c r="I1983" s="2">
        <v>42565</v>
      </c>
      <c r="J1983" t="s">
        <v>749</v>
      </c>
      <c r="K1983" s="2">
        <v>42565</v>
      </c>
      <c r="L1983" t="s">
        <v>1068</v>
      </c>
      <c r="M1983">
        <v>52</v>
      </c>
      <c r="N1983" t="s">
        <v>21</v>
      </c>
      <c r="O1983" t="s">
        <v>23</v>
      </c>
      <c r="P1983" t="str">
        <f t="shared" si="30"/>
        <v>Evening Rush</v>
      </c>
    </row>
    <row r="1984" spans="1:16" x14ac:dyDescent="0.3">
      <c r="A1984">
        <v>1278</v>
      </c>
      <c r="B1984" t="s">
        <v>27</v>
      </c>
      <c r="C1984">
        <v>208</v>
      </c>
      <c r="D1984" t="s">
        <v>17</v>
      </c>
      <c r="E1984" s="1">
        <v>42562.918749999997</v>
      </c>
      <c r="F1984" s="1">
        <v>42562.961805555547</v>
      </c>
      <c r="G1984">
        <v>22</v>
      </c>
      <c r="H1984" t="s">
        <v>62</v>
      </c>
      <c r="I1984" s="2">
        <v>42562</v>
      </c>
      <c r="J1984" t="s">
        <v>33</v>
      </c>
      <c r="K1984" s="2">
        <v>42562</v>
      </c>
      <c r="L1984" t="s">
        <v>227</v>
      </c>
      <c r="M1984">
        <v>62</v>
      </c>
      <c r="N1984" t="s">
        <v>21</v>
      </c>
      <c r="O1984" t="s">
        <v>22</v>
      </c>
      <c r="P1984" t="str">
        <f t="shared" si="30"/>
        <v>Normal</v>
      </c>
    </row>
    <row r="1985" spans="1:16" x14ac:dyDescent="0.3">
      <c r="A1985">
        <v>2037</v>
      </c>
      <c r="B1985" t="s">
        <v>27</v>
      </c>
      <c r="C1985">
        <v>208</v>
      </c>
      <c r="D1985" t="s">
        <v>17</v>
      </c>
      <c r="E1985" s="1">
        <v>42563.592361111107</v>
      </c>
      <c r="F1985" s="1">
        <v>42563.62777777778</v>
      </c>
      <c r="G1985">
        <v>14</v>
      </c>
      <c r="H1985" t="s">
        <v>55</v>
      </c>
      <c r="I1985" s="2">
        <v>42563</v>
      </c>
      <c r="J1985" t="s">
        <v>1143</v>
      </c>
      <c r="K1985" s="2">
        <v>42563</v>
      </c>
      <c r="L1985" t="s">
        <v>579</v>
      </c>
      <c r="M1985">
        <v>51</v>
      </c>
      <c r="N1985" t="s">
        <v>21</v>
      </c>
      <c r="O1985" t="s">
        <v>23</v>
      </c>
      <c r="P1985" t="str">
        <f t="shared" si="30"/>
        <v>Normal</v>
      </c>
    </row>
    <row r="1986" spans="1:16" x14ac:dyDescent="0.3">
      <c r="A1986">
        <v>2567</v>
      </c>
      <c r="B1986" t="s">
        <v>16</v>
      </c>
      <c r="C1986">
        <v>208</v>
      </c>
      <c r="D1986" t="s">
        <v>17</v>
      </c>
      <c r="E1986" s="1">
        <v>42563.900694444441</v>
      </c>
      <c r="F1986" s="1">
        <v>42563.93472222222</v>
      </c>
      <c r="G1986">
        <v>21</v>
      </c>
      <c r="H1986" t="s">
        <v>24</v>
      </c>
      <c r="I1986" s="2">
        <v>42563</v>
      </c>
      <c r="J1986" t="s">
        <v>604</v>
      </c>
      <c r="K1986" s="2">
        <v>42563</v>
      </c>
      <c r="L1986" t="s">
        <v>286</v>
      </c>
      <c r="M1986">
        <v>49</v>
      </c>
      <c r="N1986" t="s">
        <v>21</v>
      </c>
      <c r="O1986" t="s">
        <v>23</v>
      </c>
      <c r="P1986" t="str">
        <f t="shared" si="30"/>
        <v>Evening Rush</v>
      </c>
    </row>
    <row r="1987" spans="1:16" x14ac:dyDescent="0.3">
      <c r="A1987">
        <v>2829</v>
      </c>
      <c r="B1987" t="s">
        <v>27</v>
      </c>
      <c r="C1987">
        <v>208</v>
      </c>
      <c r="D1987" t="s">
        <v>17</v>
      </c>
      <c r="E1987" s="1">
        <v>42564.222222222219</v>
      </c>
      <c r="F1987" s="1">
        <v>42564.261805555558</v>
      </c>
      <c r="G1987">
        <v>5</v>
      </c>
      <c r="H1987" t="s">
        <v>40</v>
      </c>
      <c r="I1987" s="2">
        <v>42564</v>
      </c>
      <c r="J1987" t="s">
        <v>451</v>
      </c>
      <c r="K1987" s="2">
        <v>42564</v>
      </c>
      <c r="L1987" t="s">
        <v>396</v>
      </c>
      <c r="M1987">
        <v>57</v>
      </c>
      <c r="N1987" t="s">
        <v>21</v>
      </c>
      <c r="O1987" t="s">
        <v>23</v>
      </c>
      <c r="P1987" t="str">
        <f t="shared" ref="P1987:P2050" si="31">IF(AND(G1987&gt;=7,G1987&lt;=10),"Morning Rush",
IF(AND(G1987&gt;=17,G1987&lt;=21),"Evening Rush",
"Normal"))</f>
        <v>Normal</v>
      </c>
    </row>
    <row r="1988" spans="1:16" x14ac:dyDescent="0.3">
      <c r="A1988">
        <v>2918</v>
      </c>
      <c r="B1988" t="s">
        <v>16</v>
      </c>
      <c r="C1988">
        <v>208</v>
      </c>
      <c r="D1988" t="s">
        <v>17</v>
      </c>
      <c r="E1988" s="1">
        <v>42564.263888888891</v>
      </c>
      <c r="F1988" s="1">
        <v>42564.292361111111</v>
      </c>
      <c r="G1988">
        <v>6</v>
      </c>
      <c r="H1988" t="s">
        <v>28</v>
      </c>
      <c r="I1988" s="2">
        <v>42564</v>
      </c>
      <c r="J1988" t="s">
        <v>1308</v>
      </c>
      <c r="K1988" s="2">
        <v>42564</v>
      </c>
      <c r="L1988" t="s">
        <v>716</v>
      </c>
      <c r="M1988">
        <v>41</v>
      </c>
      <c r="N1988" t="s">
        <v>31</v>
      </c>
      <c r="O1988" t="s">
        <v>23</v>
      </c>
      <c r="P1988" t="str">
        <f t="shared" si="31"/>
        <v>Normal</v>
      </c>
    </row>
    <row r="1989" spans="1:16" x14ac:dyDescent="0.3">
      <c r="A1989">
        <v>3362</v>
      </c>
      <c r="B1989" t="s">
        <v>16</v>
      </c>
      <c r="C1989">
        <v>208</v>
      </c>
      <c r="D1989" t="s">
        <v>17</v>
      </c>
      <c r="E1989" s="1">
        <v>42564.567361111112</v>
      </c>
      <c r="F1989" s="1">
        <v>42564.60833333333</v>
      </c>
      <c r="G1989">
        <v>13</v>
      </c>
      <c r="H1989" t="s">
        <v>55</v>
      </c>
      <c r="I1989" s="2">
        <v>42564</v>
      </c>
      <c r="J1989" t="s">
        <v>1012</v>
      </c>
      <c r="K1989" s="2">
        <v>42564</v>
      </c>
      <c r="L1989" t="s">
        <v>611</v>
      </c>
      <c r="M1989">
        <v>59</v>
      </c>
      <c r="N1989" t="s">
        <v>21</v>
      </c>
      <c r="O1989" t="s">
        <v>23</v>
      </c>
      <c r="P1989" t="str">
        <f t="shared" si="31"/>
        <v>Normal</v>
      </c>
    </row>
    <row r="1990" spans="1:16" x14ac:dyDescent="0.3">
      <c r="A1990">
        <v>5615</v>
      </c>
      <c r="B1990" t="s">
        <v>27</v>
      </c>
      <c r="C1990">
        <v>208</v>
      </c>
      <c r="D1990" t="s">
        <v>17</v>
      </c>
      <c r="E1990" s="1">
        <v>42566.268750000003</v>
      </c>
      <c r="F1990" s="1">
        <v>42566.313888888893</v>
      </c>
      <c r="G1990">
        <v>6</v>
      </c>
      <c r="H1990" t="s">
        <v>28</v>
      </c>
      <c r="I1990" s="2">
        <v>42566</v>
      </c>
      <c r="J1990" t="s">
        <v>470</v>
      </c>
      <c r="K1990" s="2">
        <v>42566</v>
      </c>
      <c r="L1990" t="s">
        <v>697</v>
      </c>
      <c r="M1990">
        <v>65</v>
      </c>
      <c r="N1990" t="s">
        <v>21</v>
      </c>
      <c r="O1990" t="s">
        <v>22</v>
      </c>
      <c r="P1990" t="str">
        <f t="shared" si="31"/>
        <v>Normal</v>
      </c>
    </row>
    <row r="1991" spans="1:16" x14ac:dyDescent="0.3">
      <c r="A1991">
        <v>2008</v>
      </c>
      <c r="B1991" t="s">
        <v>16</v>
      </c>
      <c r="C1991">
        <v>209</v>
      </c>
      <c r="D1991" t="s">
        <v>17</v>
      </c>
      <c r="E1991" s="1">
        <v>42563.557638888888</v>
      </c>
      <c r="F1991" s="1">
        <v>42563.602777777778</v>
      </c>
      <c r="G1991">
        <v>13</v>
      </c>
      <c r="H1991" t="s">
        <v>55</v>
      </c>
      <c r="I1991" s="2">
        <v>42563</v>
      </c>
      <c r="J1991" t="s">
        <v>376</v>
      </c>
      <c r="K1991" s="2">
        <v>42563</v>
      </c>
      <c r="L1991" t="s">
        <v>142</v>
      </c>
      <c r="M1991">
        <v>65</v>
      </c>
      <c r="N1991" t="s">
        <v>21</v>
      </c>
      <c r="O1991" t="s">
        <v>22</v>
      </c>
      <c r="P1991" t="str">
        <f t="shared" si="31"/>
        <v>Normal</v>
      </c>
    </row>
    <row r="1992" spans="1:16" x14ac:dyDescent="0.3">
      <c r="A1992">
        <v>3031</v>
      </c>
      <c r="B1992" t="s">
        <v>16</v>
      </c>
      <c r="C1992">
        <v>209</v>
      </c>
      <c r="D1992" t="s">
        <v>17</v>
      </c>
      <c r="E1992" s="1">
        <v>42564.313888888893</v>
      </c>
      <c r="F1992" s="1">
        <v>42564.352777777778</v>
      </c>
      <c r="G1992">
        <v>7</v>
      </c>
      <c r="H1992" t="s">
        <v>28</v>
      </c>
      <c r="I1992" s="2">
        <v>42564</v>
      </c>
      <c r="J1992" t="s">
        <v>697</v>
      </c>
      <c r="K1992" s="2">
        <v>42564</v>
      </c>
      <c r="L1992" t="s">
        <v>238</v>
      </c>
      <c r="M1992">
        <v>56</v>
      </c>
      <c r="N1992" t="s">
        <v>21</v>
      </c>
      <c r="O1992" t="s">
        <v>23</v>
      </c>
      <c r="P1992" t="str">
        <f t="shared" si="31"/>
        <v>Morning Rush</v>
      </c>
    </row>
    <row r="1993" spans="1:16" x14ac:dyDescent="0.3">
      <c r="A1993">
        <v>3500</v>
      </c>
      <c r="B1993" t="s">
        <v>16</v>
      </c>
      <c r="C1993">
        <v>209</v>
      </c>
      <c r="D1993" t="s">
        <v>17</v>
      </c>
      <c r="E1993" s="1">
        <v>42564.729861111111</v>
      </c>
      <c r="F1993" s="1">
        <v>42564.757638888892</v>
      </c>
      <c r="G1993">
        <v>17</v>
      </c>
      <c r="H1993" t="s">
        <v>24</v>
      </c>
      <c r="I1993" s="2">
        <v>42564</v>
      </c>
      <c r="J1993" t="s">
        <v>181</v>
      </c>
      <c r="K1993" s="2">
        <v>42564</v>
      </c>
      <c r="L1993" t="s">
        <v>1017</v>
      </c>
      <c r="M1993">
        <v>40</v>
      </c>
      <c r="N1993" t="s">
        <v>31</v>
      </c>
      <c r="O1993" t="s">
        <v>23</v>
      </c>
      <c r="P1993" t="str">
        <f t="shared" si="31"/>
        <v>Evening Rush</v>
      </c>
    </row>
    <row r="1994" spans="1:16" x14ac:dyDescent="0.3">
      <c r="A1994">
        <v>5079</v>
      </c>
      <c r="B1994" t="s">
        <v>27</v>
      </c>
      <c r="C1994">
        <v>209</v>
      </c>
      <c r="D1994" t="s">
        <v>17</v>
      </c>
      <c r="E1994" s="1">
        <v>42565.819444444453</v>
      </c>
      <c r="F1994" s="1">
        <v>42565.844444444447</v>
      </c>
      <c r="G1994">
        <v>19</v>
      </c>
      <c r="H1994" t="s">
        <v>24</v>
      </c>
      <c r="I1994" s="2">
        <v>42565</v>
      </c>
      <c r="J1994" t="s">
        <v>1013</v>
      </c>
      <c r="K1994" s="2">
        <v>42565</v>
      </c>
      <c r="L1994" t="s">
        <v>456</v>
      </c>
      <c r="M1994">
        <v>36</v>
      </c>
      <c r="N1994" t="s">
        <v>31</v>
      </c>
      <c r="O1994" t="s">
        <v>23</v>
      </c>
      <c r="P1994" t="str">
        <f t="shared" si="31"/>
        <v>Evening Rush</v>
      </c>
    </row>
    <row r="1995" spans="1:16" x14ac:dyDescent="0.3">
      <c r="A1995">
        <v>5967</v>
      </c>
      <c r="B1995" t="s">
        <v>27</v>
      </c>
      <c r="C1995">
        <v>209</v>
      </c>
      <c r="D1995" t="s">
        <v>17</v>
      </c>
      <c r="E1995" s="1">
        <v>42566.455555555563</v>
      </c>
      <c r="F1995" s="1">
        <v>42566.496527777781</v>
      </c>
      <c r="G1995">
        <v>10</v>
      </c>
      <c r="H1995" t="s">
        <v>18</v>
      </c>
      <c r="I1995" s="2">
        <v>42566</v>
      </c>
      <c r="J1995" t="s">
        <v>844</v>
      </c>
      <c r="K1995" s="2">
        <v>42566</v>
      </c>
      <c r="L1995" t="s">
        <v>169</v>
      </c>
      <c r="M1995">
        <v>59</v>
      </c>
      <c r="N1995" t="s">
        <v>21</v>
      </c>
      <c r="O1995" t="s">
        <v>23</v>
      </c>
      <c r="P1995" t="str">
        <f t="shared" si="31"/>
        <v>Morning Rush</v>
      </c>
    </row>
    <row r="1996" spans="1:16" x14ac:dyDescent="0.3">
      <c r="A1996">
        <v>6375</v>
      </c>
      <c r="B1996" t="s">
        <v>27</v>
      </c>
      <c r="C1996">
        <v>209</v>
      </c>
      <c r="D1996" t="s">
        <v>17</v>
      </c>
      <c r="E1996" s="1">
        <v>42566.798611111109</v>
      </c>
      <c r="F1996" s="1">
        <v>42566.85</v>
      </c>
      <c r="G1996">
        <v>19</v>
      </c>
      <c r="H1996" t="s">
        <v>24</v>
      </c>
      <c r="I1996" s="2">
        <v>42566</v>
      </c>
      <c r="J1996" t="s">
        <v>848</v>
      </c>
      <c r="K1996" s="2">
        <v>42566</v>
      </c>
      <c r="L1996" t="s">
        <v>262</v>
      </c>
      <c r="M1996">
        <v>74</v>
      </c>
      <c r="N1996" t="s">
        <v>21</v>
      </c>
      <c r="O1996" t="s">
        <v>22</v>
      </c>
      <c r="P1996" t="str">
        <f t="shared" si="31"/>
        <v>Evening Rush</v>
      </c>
    </row>
    <row r="1997" spans="1:16" x14ac:dyDescent="0.3">
      <c r="A1997">
        <v>1551</v>
      </c>
      <c r="B1997" t="s">
        <v>27</v>
      </c>
      <c r="C1997">
        <v>210</v>
      </c>
      <c r="D1997" t="s">
        <v>17</v>
      </c>
      <c r="E1997" s="1">
        <v>42563.256944444453</v>
      </c>
      <c r="F1997" s="1">
        <v>42563.287499999999</v>
      </c>
      <c r="G1997">
        <v>6</v>
      </c>
      <c r="H1997" t="s">
        <v>28</v>
      </c>
      <c r="I1997" s="2">
        <v>42563</v>
      </c>
      <c r="J1997" t="s">
        <v>325</v>
      </c>
      <c r="K1997" s="2">
        <v>42563</v>
      </c>
      <c r="L1997" t="s">
        <v>894</v>
      </c>
      <c r="M1997">
        <v>44</v>
      </c>
      <c r="N1997" t="s">
        <v>31</v>
      </c>
      <c r="O1997" t="s">
        <v>23</v>
      </c>
      <c r="P1997" t="str">
        <f t="shared" si="31"/>
        <v>Normal</v>
      </c>
    </row>
    <row r="1998" spans="1:16" x14ac:dyDescent="0.3">
      <c r="A1998">
        <v>2041</v>
      </c>
      <c r="B1998" t="s">
        <v>27</v>
      </c>
      <c r="C1998">
        <v>210</v>
      </c>
      <c r="D1998" t="s">
        <v>17</v>
      </c>
      <c r="E1998" s="1">
        <v>42563.6</v>
      </c>
      <c r="F1998" s="1">
        <v>42563.634027777778</v>
      </c>
      <c r="G1998">
        <v>14</v>
      </c>
      <c r="H1998" t="s">
        <v>55</v>
      </c>
      <c r="I1998" s="2">
        <v>42563</v>
      </c>
      <c r="J1998" t="s">
        <v>1149</v>
      </c>
      <c r="K1998" s="2">
        <v>42563</v>
      </c>
      <c r="L1998" t="s">
        <v>1309</v>
      </c>
      <c r="M1998">
        <v>49</v>
      </c>
      <c r="N1998" t="s">
        <v>21</v>
      </c>
      <c r="O1998" t="s">
        <v>23</v>
      </c>
      <c r="P1998" t="str">
        <f t="shared" si="31"/>
        <v>Normal</v>
      </c>
    </row>
    <row r="1999" spans="1:16" x14ac:dyDescent="0.3">
      <c r="A1999">
        <v>2666</v>
      </c>
      <c r="B1999" t="s">
        <v>27</v>
      </c>
      <c r="C1999">
        <v>210</v>
      </c>
      <c r="D1999" t="s">
        <v>17</v>
      </c>
      <c r="E1999" s="1">
        <v>42563.986111111109</v>
      </c>
      <c r="F1999" s="1">
        <v>42564.015277777777</v>
      </c>
      <c r="G1999">
        <v>23</v>
      </c>
      <c r="H1999" t="s">
        <v>62</v>
      </c>
      <c r="I1999" s="2">
        <v>42563</v>
      </c>
      <c r="J1999" t="s">
        <v>788</v>
      </c>
      <c r="K1999" s="2">
        <v>42564</v>
      </c>
      <c r="L1999" t="s">
        <v>389</v>
      </c>
      <c r="M1999">
        <v>42</v>
      </c>
      <c r="N1999" t="s">
        <v>31</v>
      </c>
      <c r="O1999" t="s">
        <v>23</v>
      </c>
      <c r="P1999" t="str">
        <f t="shared" si="31"/>
        <v>Normal</v>
      </c>
    </row>
    <row r="2000" spans="1:16" x14ac:dyDescent="0.3">
      <c r="A2000">
        <v>3348</v>
      </c>
      <c r="B2000" t="s">
        <v>27</v>
      </c>
      <c r="C2000">
        <v>210</v>
      </c>
      <c r="D2000" t="s">
        <v>17</v>
      </c>
      <c r="E2000" s="1">
        <v>42564.55</v>
      </c>
      <c r="F2000" s="1">
        <v>42564.586805555547</v>
      </c>
      <c r="G2000">
        <v>13</v>
      </c>
      <c r="H2000" t="s">
        <v>55</v>
      </c>
      <c r="I2000" s="2">
        <v>42564</v>
      </c>
      <c r="J2000" t="s">
        <v>493</v>
      </c>
      <c r="K2000" s="2">
        <v>42564</v>
      </c>
      <c r="L2000" t="s">
        <v>1310</v>
      </c>
      <c r="M2000">
        <v>53</v>
      </c>
      <c r="N2000" t="s">
        <v>21</v>
      </c>
      <c r="O2000" t="s">
        <v>23</v>
      </c>
      <c r="P2000" t="str">
        <f t="shared" si="31"/>
        <v>Normal</v>
      </c>
    </row>
    <row r="2001" spans="1:16" x14ac:dyDescent="0.3">
      <c r="A2001">
        <v>3518</v>
      </c>
      <c r="B2001" t="s">
        <v>16</v>
      </c>
      <c r="C2001">
        <v>210</v>
      </c>
      <c r="D2001" t="s">
        <v>17</v>
      </c>
      <c r="E2001" s="1">
        <v>42564.739583333343</v>
      </c>
      <c r="F2001" s="1">
        <v>42564.765277777777</v>
      </c>
      <c r="G2001">
        <v>17</v>
      </c>
      <c r="H2001" t="s">
        <v>24</v>
      </c>
      <c r="I2001" s="2">
        <v>42564</v>
      </c>
      <c r="J2001" t="s">
        <v>1311</v>
      </c>
      <c r="K2001" s="2">
        <v>42564</v>
      </c>
      <c r="L2001" t="s">
        <v>213</v>
      </c>
      <c r="M2001">
        <v>37</v>
      </c>
      <c r="N2001" t="s">
        <v>31</v>
      </c>
      <c r="O2001" t="s">
        <v>23</v>
      </c>
      <c r="P2001" t="str">
        <f t="shared" si="31"/>
        <v>Evening Rush</v>
      </c>
    </row>
    <row r="2002" spans="1:16" x14ac:dyDescent="0.3">
      <c r="A2002">
        <v>4205</v>
      </c>
      <c r="B2002" t="s">
        <v>27</v>
      </c>
      <c r="C2002">
        <v>210</v>
      </c>
      <c r="D2002" t="s">
        <v>17</v>
      </c>
      <c r="E2002" s="1">
        <v>42565.232638888891</v>
      </c>
      <c r="F2002" s="1">
        <v>42565.276388888888</v>
      </c>
      <c r="G2002">
        <v>5</v>
      </c>
      <c r="H2002" t="s">
        <v>40</v>
      </c>
      <c r="I2002" s="2">
        <v>42565</v>
      </c>
      <c r="J2002" t="s">
        <v>1015</v>
      </c>
      <c r="K2002" s="2">
        <v>42565</v>
      </c>
      <c r="L2002" t="s">
        <v>951</v>
      </c>
      <c r="M2002">
        <v>63</v>
      </c>
      <c r="N2002" t="s">
        <v>21</v>
      </c>
      <c r="O2002" t="s">
        <v>22</v>
      </c>
      <c r="P2002" t="str">
        <f t="shared" si="31"/>
        <v>Normal</v>
      </c>
    </row>
    <row r="2003" spans="1:16" x14ac:dyDescent="0.3">
      <c r="A2003">
        <v>6346</v>
      </c>
      <c r="B2003" t="s">
        <v>16</v>
      </c>
      <c r="C2003">
        <v>210</v>
      </c>
      <c r="D2003" t="s">
        <v>17</v>
      </c>
      <c r="E2003" s="1">
        <v>42566.783333333333</v>
      </c>
      <c r="F2003" s="1">
        <v>42566.817361111112</v>
      </c>
      <c r="G2003">
        <v>18</v>
      </c>
      <c r="H2003" t="s">
        <v>24</v>
      </c>
      <c r="I2003" s="2">
        <v>42566</v>
      </c>
      <c r="J2003" t="s">
        <v>901</v>
      </c>
      <c r="K2003" s="2">
        <v>42566</v>
      </c>
      <c r="L2003" t="s">
        <v>798</v>
      </c>
      <c r="M2003">
        <v>49</v>
      </c>
      <c r="N2003" t="s">
        <v>21</v>
      </c>
      <c r="O2003" t="s">
        <v>23</v>
      </c>
      <c r="P2003" t="str">
        <f t="shared" si="31"/>
        <v>Evening Rush</v>
      </c>
    </row>
    <row r="2004" spans="1:16" x14ac:dyDescent="0.3">
      <c r="A2004">
        <v>6433</v>
      </c>
      <c r="B2004" t="s">
        <v>27</v>
      </c>
      <c r="C2004">
        <v>210</v>
      </c>
      <c r="D2004" t="s">
        <v>17</v>
      </c>
      <c r="E2004" s="1">
        <v>42566.827777777777</v>
      </c>
      <c r="F2004" s="1">
        <v>42566.851388888892</v>
      </c>
      <c r="G2004">
        <v>19</v>
      </c>
      <c r="H2004" t="s">
        <v>24</v>
      </c>
      <c r="I2004" s="2">
        <v>42566</v>
      </c>
      <c r="J2004" t="s">
        <v>409</v>
      </c>
      <c r="K2004" s="2">
        <v>42566</v>
      </c>
      <c r="L2004" t="s">
        <v>218</v>
      </c>
      <c r="M2004">
        <v>34</v>
      </c>
      <c r="N2004" t="s">
        <v>31</v>
      </c>
      <c r="O2004" t="s">
        <v>23</v>
      </c>
      <c r="P2004" t="str">
        <f t="shared" si="31"/>
        <v>Evening Rush</v>
      </c>
    </row>
    <row r="2005" spans="1:16" x14ac:dyDescent="0.3">
      <c r="A2005">
        <v>1471</v>
      </c>
      <c r="B2005" t="s">
        <v>27</v>
      </c>
      <c r="C2005">
        <v>211</v>
      </c>
      <c r="D2005" t="s">
        <v>17</v>
      </c>
      <c r="E2005" s="1">
        <v>42563.214583333327</v>
      </c>
      <c r="F2005" s="1">
        <v>42563.250694444447</v>
      </c>
      <c r="G2005">
        <v>5</v>
      </c>
      <c r="H2005" t="s">
        <v>40</v>
      </c>
      <c r="I2005" s="2">
        <v>42563</v>
      </c>
      <c r="J2005" t="s">
        <v>1207</v>
      </c>
      <c r="K2005" s="2">
        <v>42563</v>
      </c>
      <c r="L2005" t="s">
        <v>720</v>
      </c>
      <c r="M2005">
        <v>52</v>
      </c>
      <c r="N2005" t="s">
        <v>21</v>
      </c>
      <c r="O2005" t="s">
        <v>23</v>
      </c>
      <c r="P2005" t="str">
        <f t="shared" si="31"/>
        <v>Normal</v>
      </c>
    </row>
    <row r="2006" spans="1:16" x14ac:dyDescent="0.3">
      <c r="A2006">
        <v>1808</v>
      </c>
      <c r="B2006" t="s">
        <v>16</v>
      </c>
      <c r="C2006">
        <v>211</v>
      </c>
      <c r="D2006" t="s">
        <v>17</v>
      </c>
      <c r="E2006" s="1">
        <v>42563.384027777778</v>
      </c>
      <c r="F2006" s="1">
        <v>42563.4375</v>
      </c>
      <c r="G2006">
        <v>9</v>
      </c>
      <c r="H2006" t="s">
        <v>28</v>
      </c>
      <c r="I2006" s="2">
        <v>42563</v>
      </c>
      <c r="J2006" t="s">
        <v>192</v>
      </c>
      <c r="K2006" s="2">
        <v>42563</v>
      </c>
      <c r="L2006" t="s">
        <v>266</v>
      </c>
      <c r="M2006">
        <v>77</v>
      </c>
      <c r="N2006" t="s">
        <v>21</v>
      </c>
      <c r="O2006" t="s">
        <v>22</v>
      </c>
      <c r="P2006" t="str">
        <f t="shared" si="31"/>
        <v>Morning Rush</v>
      </c>
    </row>
    <row r="2007" spans="1:16" x14ac:dyDescent="0.3">
      <c r="A2007">
        <v>2017</v>
      </c>
      <c r="B2007" t="s">
        <v>27</v>
      </c>
      <c r="C2007">
        <v>211</v>
      </c>
      <c r="D2007" t="s">
        <v>17</v>
      </c>
      <c r="E2007" s="1">
        <v>42563.571527777778</v>
      </c>
      <c r="F2007" s="1">
        <v>42563.598611111112</v>
      </c>
      <c r="G2007">
        <v>13</v>
      </c>
      <c r="H2007" t="s">
        <v>55</v>
      </c>
      <c r="I2007" s="2">
        <v>42563</v>
      </c>
      <c r="J2007" t="s">
        <v>1001</v>
      </c>
      <c r="K2007" s="2">
        <v>42563</v>
      </c>
      <c r="L2007" t="s">
        <v>836</v>
      </c>
      <c r="M2007">
        <v>39</v>
      </c>
      <c r="N2007" t="s">
        <v>31</v>
      </c>
      <c r="O2007" t="s">
        <v>23</v>
      </c>
      <c r="P2007" t="str">
        <f t="shared" si="31"/>
        <v>Normal</v>
      </c>
    </row>
    <row r="2008" spans="1:16" x14ac:dyDescent="0.3">
      <c r="A2008">
        <v>4483</v>
      </c>
      <c r="B2008" t="s">
        <v>27</v>
      </c>
      <c r="C2008">
        <v>211</v>
      </c>
      <c r="D2008" t="s">
        <v>17</v>
      </c>
      <c r="E2008" s="1">
        <v>42565.367361111108</v>
      </c>
      <c r="F2008" s="1">
        <v>42565.38958333333</v>
      </c>
      <c r="G2008">
        <v>8</v>
      </c>
      <c r="H2008" t="s">
        <v>28</v>
      </c>
      <c r="I2008" s="2">
        <v>42565</v>
      </c>
      <c r="J2008" t="s">
        <v>913</v>
      </c>
      <c r="K2008" s="2">
        <v>42565</v>
      </c>
      <c r="L2008" t="s">
        <v>1142</v>
      </c>
      <c r="M2008">
        <v>32</v>
      </c>
      <c r="N2008" t="s">
        <v>31</v>
      </c>
      <c r="O2008" t="s">
        <v>23</v>
      </c>
      <c r="P2008" t="str">
        <f t="shared" si="31"/>
        <v>Morning Rush</v>
      </c>
    </row>
    <row r="2009" spans="1:16" x14ac:dyDescent="0.3">
      <c r="A2009">
        <v>4639</v>
      </c>
      <c r="B2009" t="s">
        <v>16</v>
      </c>
      <c r="C2009">
        <v>211</v>
      </c>
      <c r="D2009" t="s">
        <v>17</v>
      </c>
      <c r="E2009" s="1">
        <v>42565.479861111111</v>
      </c>
      <c r="F2009" s="1">
        <v>42565.506944444453</v>
      </c>
      <c r="G2009">
        <v>11</v>
      </c>
      <c r="H2009" t="s">
        <v>18</v>
      </c>
      <c r="I2009" s="2">
        <v>42565</v>
      </c>
      <c r="J2009" t="s">
        <v>734</v>
      </c>
      <c r="K2009" s="2">
        <v>42565</v>
      </c>
      <c r="L2009" t="s">
        <v>464</v>
      </c>
      <c r="M2009">
        <v>39</v>
      </c>
      <c r="N2009" t="s">
        <v>31</v>
      </c>
      <c r="O2009" t="s">
        <v>23</v>
      </c>
      <c r="P2009" t="str">
        <f t="shared" si="31"/>
        <v>Normal</v>
      </c>
    </row>
    <row r="2010" spans="1:16" x14ac:dyDescent="0.3">
      <c r="A2010">
        <v>4901</v>
      </c>
      <c r="B2010" t="s">
        <v>16</v>
      </c>
      <c r="C2010">
        <v>211</v>
      </c>
      <c r="D2010" t="s">
        <v>17</v>
      </c>
      <c r="E2010" s="1">
        <v>42565.751388888893</v>
      </c>
      <c r="F2010" s="1">
        <v>42565.771527777782</v>
      </c>
      <c r="G2010">
        <v>18</v>
      </c>
      <c r="H2010" t="s">
        <v>24</v>
      </c>
      <c r="I2010" s="2">
        <v>42565</v>
      </c>
      <c r="J2010" t="s">
        <v>486</v>
      </c>
      <c r="K2010" s="2">
        <v>42565</v>
      </c>
      <c r="L2010" t="s">
        <v>434</v>
      </c>
      <c r="M2010">
        <v>29</v>
      </c>
      <c r="N2010" t="s">
        <v>31</v>
      </c>
      <c r="O2010" t="s">
        <v>50</v>
      </c>
      <c r="P2010" t="str">
        <f t="shared" si="31"/>
        <v>Evening Rush</v>
      </c>
    </row>
    <row r="2011" spans="1:16" x14ac:dyDescent="0.3">
      <c r="A2011">
        <v>5357</v>
      </c>
      <c r="B2011" t="s">
        <v>27</v>
      </c>
      <c r="C2011">
        <v>211</v>
      </c>
      <c r="D2011" t="s">
        <v>17</v>
      </c>
      <c r="E2011" s="1">
        <v>42565.964583333327</v>
      </c>
      <c r="F2011" s="1">
        <v>42566.003472222219</v>
      </c>
      <c r="G2011">
        <v>23</v>
      </c>
      <c r="H2011" t="s">
        <v>62</v>
      </c>
      <c r="I2011" s="2">
        <v>42565</v>
      </c>
      <c r="J2011" t="s">
        <v>928</v>
      </c>
      <c r="K2011" s="2">
        <v>42566</v>
      </c>
      <c r="L2011" t="s">
        <v>666</v>
      </c>
      <c r="M2011">
        <v>56</v>
      </c>
      <c r="N2011" t="s">
        <v>21</v>
      </c>
      <c r="O2011" t="s">
        <v>23</v>
      </c>
      <c r="P2011" t="str">
        <f t="shared" si="31"/>
        <v>Normal</v>
      </c>
    </row>
    <row r="2012" spans="1:16" x14ac:dyDescent="0.3">
      <c r="A2012">
        <v>6214</v>
      </c>
      <c r="B2012" t="s">
        <v>16</v>
      </c>
      <c r="C2012">
        <v>211</v>
      </c>
      <c r="D2012" t="s">
        <v>17</v>
      </c>
      <c r="E2012" s="1">
        <v>42566.732638888891</v>
      </c>
      <c r="F2012" s="1">
        <v>42566.772222222222</v>
      </c>
      <c r="G2012">
        <v>17</v>
      </c>
      <c r="H2012" t="s">
        <v>24</v>
      </c>
      <c r="I2012" s="2">
        <v>42566</v>
      </c>
      <c r="J2012" t="s">
        <v>749</v>
      </c>
      <c r="K2012" s="2">
        <v>42566</v>
      </c>
      <c r="L2012" t="s">
        <v>796</v>
      </c>
      <c r="M2012">
        <v>57</v>
      </c>
      <c r="N2012" t="s">
        <v>21</v>
      </c>
      <c r="O2012" t="s">
        <v>23</v>
      </c>
      <c r="P2012" t="str">
        <f t="shared" si="31"/>
        <v>Evening Rush</v>
      </c>
    </row>
    <row r="2013" spans="1:16" x14ac:dyDescent="0.3">
      <c r="A2013">
        <v>575</v>
      </c>
      <c r="B2013" t="s">
        <v>16</v>
      </c>
      <c r="C2013">
        <v>212</v>
      </c>
      <c r="D2013" t="s">
        <v>17</v>
      </c>
      <c r="E2013" s="1">
        <v>42562.457638888889</v>
      </c>
      <c r="F2013" s="1">
        <v>42562.493750000001</v>
      </c>
      <c r="G2013">
        <v>10</v>
      </c>
      <c r="H2013" t="s">
        <v>18</v>
      </c>
      <c r="I2013" s="2">
        <v>42562</v>
      </c>
      <c r="J2013" t="s">
        <v>346</v>
      </c>
      <c r="K2013" s="2">
        <v>42562</v>
      </c>
      <c r="L2013" t="s">
        <v>19</v>
      </c>
      <c r="M2013">
        <v>52</v>
      </c>
      <c r="N2013" t="s">
        <v>21</v>
      </c>
      <c r="O2013" t="s">
        <v>23</v>
      </c>
      <c r="P2013" t="str">
        <f t="shared" si="31"/>
        <v>Morning Rush</v>
      </c>
    </row>
    <row r="2014" spans="1:16" x14ac:dyDescent="0.3">
      <c r="A2014">
        <v>753</v>
      </c>
      <c r="B2014" t="s">
        <v>16</v>
      </c>
      <c r="C2014">
        <v>212</v>
      </c>
      <c r="D2014" t="s">
        <v>17</v>
      </c>
      <c r="E2014" s="1">
        <v>42562.665277777778</v>
      </c>
      <c r="F2014" s="1">
        <v>42562.711805555547</v>
      </c>
      <c r="G2014">
        <v>15</v>
      </c>
      <c r="H2014" t="s">
        <v>55</v>
      </c>
      <c r="I2014" s="2">
        <v>42562</v>
      </c>
      <c r="J2014" t="s">
        <v>1206</v>
      </c>
      <c r="K2014" s="2">
        <v>42562</v>
      </c>
      <c r="L2014" t="s">
        <v>1312</v>
      </c>
      <c r="M2014">
        <v>67</v>
      </c>
      <c r="N2014" t="s">
        <v>21</v>
      </c>
      <c r="O2014" t="s">
        <v>22</v>
      </c>
      <c r="P2014" t="str">
        <f t="shared" si="31"/>
        <v>Normal</v>
      </c>
    </row>
    <row r="2015" spans="1:16" x14ac:dyDescent="0.3">
      <c r="A2015">
        <v>999</v>
      </c>
      <c r="B2015" t="s">
        <v>27</v>
      </c>
      <c r="C2015">
        <v>212</v>
      </c>
      <c r="D2015" t="s">
        <v>17</v>
      </c>
      <c r="E2015" s="1">
        <v>42562.79583333333</v>
      </c>
      <c r="F2015" s="1">
        <v>42562.847222222219</v>
      </c>
      <c r="G2015">
        <v>19</v>
      </c>
      <c r="H2015" t="s">
        <v>24</v>
      </c>
      <c r="I2015" s="2">
        <v>42562</v>
      </c>
      <c r="J2015" t="s">
        <v>746</v>
      </c>
      <c r="K2015" s="2">
        <v>42562</v>
      </c>
      <c r="L2015" t="s">
        <v>428</v>
      </c>
      <c r="M2015">
        <v>74</v>
      </c>
      <c r="N2015" t="s">
        <v>21</v>
      </c>
      <c r="O2015" t="s">
        <v>22</v>
      </c>
      <c r="P2015" t="str">
        <f t="shared" si="31"/>
        <v>Evening Rush</v>
      </c>
    </row>
    <row r="2016" spans="1:16" x14ac:dyDescent="0.3">
      <c r="A2016">
        <v>1534</v>
      </c>
      <c r="B2016" t="s">
        <v>16</v>
      </c>
      <c r="C2016">
        <v>212</v>
      </c>
      <c r="D2016" t="s">
        <v>17</v>
      </c>
      <c r="E2016" s="1">
        <v>42563.249305555553</v>
      </c>
      <c r="F2016" s="1">
        <v>42563.290277777778</v>
      </c>
      <c r="G2016">
        <v>5</v>
      </c>
      <c r="H2016" t="s">
        <v>40</v>
      </c>
      <c r="I2016" s="2">
        <v>42563</v>
      </c>
      <c r="J2016" t="s">
        <v>223</v>
      </c>
      <c r="K2016" s="2">
        <v>42563</v>
      </c>
      <c r="L2016" t="s">
        <v>745</v>
      </c>
      <c r="M2016">
        <v>59</v>
      </c>
      <c r="N2016" t="s">
        <v>21</v>
      </c>
      <c r="O2016" t="s">
        <v>23</v>
      </c>
      <c r="P2016" t="str">
        <f t="shared" si="31"/>
        <v>Normal</v>
      </c>
    </row>
    <row r="2017" spans="1:16" x14ac:dyDescent="0.3">
      <c r="A2017">
        <v>1773</v>
      </c>
      <c r="B2017" t="s">
        <v>16</v>
      </c>
      <c r="C2017">
        <v>212</v>
      </c>
      <c r="D2017" t="s">
        <v>17</v>
      </c>
      <c r="E2017" s="1">
        <v>42563.372916666667</v>
      </c>
      <c r="F2017" s="1">
        <v>42563.418749999997</v>
      </c>
      <c r="G2017">
        <v>8</v>
      </c>
      <c r="H2017" t="s">
        <v>28</v>
      </c>
      <c r="I2017" s="2">
        <v>42563</v>
      </c>
      <c r="J2017" t="s">
        <v>163</v>
      </c>
      <c r="K2017" s="2">
        <v>42563</v>
      </c>
      <c r="L2017" t="s">
        <v>345</v>
      </c>
      <c r="M2017">
        <v>66</v>
      </c>
      <c r="N2017" t="s">
        <v>21</v>
      </c>
      <c r="O2017" t="s">
        <v>22</v>
      </c>
      <c r="P2017" t="str">
        <f t="shared" si="31"/>
        <v>Morning Rush</v>
      </c>
    </row>
    <row r="2018" spans="1:16" x14ac:dyDescent="0.3">
      <c r="A2018">
        <v>1890</v>
      </c>
      <c r="B2018" t="s">
        <v>27</v>
      </c>
      <c r="C2018">
        <v>212</v>
      </c>
      <c r="D2018" t="s">
        <v>17</v>
      </c>
      <c r="E2018" s="1">
        <v>42563.422222222223</v>
      </c>
      <c r="F2018" s="1">
        <v>42563.469444444447</v>
      </c>
      <c r="G2018">
        <v>10</v>
      </c>
      <c r="H2018" t="s">
        <v>18</v>
      </c>
      <c r="I2018" s="2">
        <v>42563</v>
      </c>
      <c r="J2018" t="s">
        <v>522</v>
      </c>
      <c r="K2018" s="2">
        <v>42563</v>
      </c>
      <c r="L2018" t="s">
        <v>1075</v>
      </c>
      <c r="M2018">
        <v>68</v>
      </c>
      <c r="N2018" t="s">
        <v>21</v>
      </c>
      <c r="O2018" t="s">
        <v>22</v>
      </c>
      <c r="P2018" t="str">
        <f t="shared" si="31"/>
        <v>Morning Rush</v>
      </c>
    </row>
    <row r="2019" spans="1:16" x14ac:dyDescent="0.3">
      <c r="A2019">
        <v>2609</v>
      </c>
      <c r="B2019" t="s">
        <v>16</v>
      </c>
      <c r="C2019">
        <v>212</v>
      </c>
      <c r="D2019" t="s">
        <v>17</v>
      </c>
      <c r="E2019" s="1">
        <v>42563.916666666657</v>
      </c>
      <c r="F2019" s="1">
        <v>42563.955555555563</v>
      </c>
      <c r="G2019">
        <v>22</v>
      </c>
      <c r="H2019" t="s">
        <v>62</v>
      </c>
      <c r="I2019" s="2">
        <v>42563</v>
      </c>
      <c r="J2019" t="s">
        <v>684</v>
      </c>
      <c r="K2019" s="2">
        <v>42563</v>
      </c>
      <c r="L2019" t="s">
        <v>571</v>
      </c>
      <c r="M2019">
        <v>56</v>
      </c>
      <c r="N2019" t="s">
        <v>21</v>
      </c>
      <c r="O2019" t="s">
        <v>23</v>
      </c>
      <c r="P2019" t="str">
        <f t="shared" si="31"/>
        <v>Normal</v>
      </c>
    </row>
    <row r="2020" spans="1:16" x14ac:dyDescent="0.3">
      <c r="A2020">
        <v>2864</v>
      </c>
      <c r="B2020" t="s">
        <v>27</v>
      </c>
      <c r="C2020">
        <v>212</v>
      </c>
      <c r="D2020" t="s">
        <v>17</v>
      </c>
      <c r="E2020" s="1">
        <v>42564.238194444442</v>
      </c>
      <c r="F2020" s="1">
        <v>42564.256944444453</v>
      </c>
      <c r="G2020">
        <v>5</v>
      </c>
      <c r="H2020" t="s">
        <v>40</v>
      </c>
      <c r="I2020" s="2">
        <v>42564</v>
      </c>
      <c r="J2020" t="s">
        <v>1181</v>
      </c>
      <c r="K2020" s="2">
        <v>42564</v>
      </c>
      <c r="L2020" t="s">
        <v>325</v>
      </c>
      <c r="M2020">
        <v>27</v>
      </c>
      <c r="N2020" t="s">
        <v>31</v>
      </c>
      <c r="O2020" t="s">
        <v>50</v>
      </c>
      <c r="P2020" t="str">
        <f t="shared" si="31"/>
        <v>Normal</v>
      </c>
    </row>
    <row r="2021" spans="1:16" x14ac:dyDescent="0.3">
      <c r="A2021">
        <v>3134</v>
      </c>
      <c r="B2021" t="s">
        <v>27</v>
      </c>
      <c r="C2021">
        <v>212</v>
      </c>
      <c r="D2021" t="s">
        <v>17</v>
      </c>
      <c r="E2021" s="1">
        <v>42564.361111111109</v>
      </c>
      <c r="F2021" s="1">
        <v>42564.411111111112</v>
      </c>
      <c r="G2021">
        <v>8</v>
      </c>
      <c r="H2021" t="s">
        <v>28</v>
      </c>
      <c r="I2021" s="2">
        <v>42564</v>
      </c>
      <c r="J2021" t="s">
        <v>109</v>
      </c>
      <c r="K2021" s="2">
        <v>42564</v>
      </c>
      <c r="L2021" t="s">
        <v>171</v>
      </c>
      <c r="M2021">
        <v>72</v>
      </c>
      <c r="N2021" t="s">
        <v>21</v>
      </c>
      <c r="O2021" t="s">
        <v>22</v>
      </c>
      <c r="P2021" t="str">
        <f t="shared" si="31"/>
        <v>Morning Rush</v>
      </c>
    </row>
    <row r="2022" spans="1:16" x14ac:dyDescent="0.3">
      <c r="A2022">
        <v>3302</v>
      </c>
      <c r="B2022" t="s">
        <v>27</v>
      </c>
      <c r="C2022">
        <v>212</v>
      </c>
      <c r="D2022" t="s">
        <v>17</v>
      </c>
      <c r="E2022" s="1">
        <v>42564.486805555563</v>
      </c>
      <c r="F2022" s="1">
        <v>42564.525694444441</v>
      </c>
      <c r="G2022">
        <v>11</v>
      </c>
      <c r="H2022" t="s">
        <v>18</v>
      </c>
      <c r="I2022" s="2">
        <v>42564</v>
      </c>
      <c r="J2022" t="s">
        <v>717</v>
      </c>
      <c r="K2022" s="2">
        <v>42564</v>
      </c>
      <c r="L2022" t="s">
        <v>1160</v>
      </c>
      <c r="M2022">
        <v>56</v>
      </c>
      <c r="N2022" t="s">
        <v>21</v>
      </c>
      <c r="O2022" t="s">
        <v>23</v>
      </c>
      <c r="P2022" t="str">
        <f t="shared" si="31"/>
        <v>Normal</v>
      </c>
    </row>
    <row r="2023" spans="1:16" x14ac:dyDescent="0.3">
      <c r="A2023">
        <v>3999</v>
      </c>
      <c r="B2023" t="s">
        <v>16</v>
      </c>
      <c r="C2023">
        <v>212</v>
      </c>
      <c r="D2023" t="s">
        <v>17</v>
      </c>
      <c r="E2023" s="1">
        <v>42564.986111111109</v>
      </c>
      <c r="F2023" s="1">
        <v>42565.030555555553</v>
      </c>
      <c r="G2023">
        <v>23</v>
      </c>
      <c r="H2023" t="s">
        <v>62</v>
      </c>
      <c r="I2023" s="2">
        <v>42564</v>
      </c>
      <c r="J2023" t="s">
        <v>788</v>
      </c>
      <c r="K2023" s="2">
        <v>42565</v>
      </c>
      <c r="L2023" t="s">
        <v>1150</v>
      </c>
      <c r="M2023">
        <v>64</v>
      </c>
      <c r="N2023" t="s">
        <v>21</v>
      </c>
      <c r="O2023" t="s">
        <v>22</v>
      </c>
      <c r="P2023" t="str">
        <f t="shared" si="31"/>
        <v>Normal</v>
      </c>
    </row>
    <row r="2024" spans="1:16" x14ac:dyDescent="0.3">
      <c r="A2024">
        <v>4450</v>
      </c>
      <c r="B2024" t="s">
        <v>27</v>
      </c>
      <c r="C2024">
        <v>212</v>
      </c>
      <c r="D2024" t="s">
        <v>17</v>
      </c>
      <c r="E2024" s="1">
        <v>42565.354166666657</v>
      </c>
      <c r="F2024" s="1">
        <v>42565.379861111112</v>
      </c>
      <c r="G2024">
        <v>8</v>
      </c>
      <c r="H2024" t="s">
        <v>28</v>
      </c>
      <c r="I2024" s="2">
        <v>42565</v>
      </c>
      <c r="J2024" t="s">
        <v>100</v>
      </c>
      <c r="K2024" s="2">
        <v>42565</v>
      </c>
      <c r="L2024" t="s">
        <v>806</v>
      </c>
      <c r="M2024">
        <v>37</v>
      </c>
      <c r="N2024" t="s">
        <v>31</v>
      </c>
      <c r="O2024" t="s">
        <v>23</v>
      </c>
      <c r="P2024" t="str">
        <f t="shared" si="31"/>
        <v>Morning Rush</v>
      </c>
    </row>
    <row r="2025" spans="1:16" x14ac:dyDescent="0.3">
      <c r="A2025">
        <v>6376</v>
      </c>
      <c r="B2025" t="s">
        <v>27</v>
      </c>
      <c r="C2025">
        <v>212</v>
      </c>
      <c r="D2025" t="s">
        <v>17</v>
      </c>
      <c r="E2025" s="1">
        <v>42566.8</v>
      </c>
      <c r="F2025" s="1">
        <v>42566.842361111107</v>
      </c>
      <c r="G2025">
        <v>19</v>
      </c>
      <c r="H2025" t="s">
        <v>24</v>
      </c>
      <c r="I2025" s="2">
        <v>42566</v>
      </c>
      <c r="J2025" t="s">
        <v>500</v>
      </c>
      <c r="K2025" s="2">
        <v>42566</v>
      </c>
      <c r="L2025" t="s">
        <v>1072</v>
      </c>
      <c r="M2025">
        <v>61</v>
      </c>
      <c r="N2025" t="s">
        <v>21</v>
      </c>
      <c r="O2025" t="s">
        <v>22</v>
      </c>
      <c r="P2025" t="str">
        <f t="shared" si="31"/>
        <v>Evening Rush</v>
      </c>
    </row>
    <row r="2026" spans="1:16" x14ac:dyDescent="0.3">
      <c r="A2026">
        <v>6622</v>
      </c>
      <c r="B2026" t="s">
        <v>16</v>
      </c>
      <c r="C2026">
        <v>212</v>
      </c>
      <c r="D2026" t="s">
        <v>17</v>
      </c>
      <c r="E2026" s="1">
        <v>42566.906944444447</v>
      </c>
      <c r="F2026" s="1">
        <v>42566.943749999999</v>
      </c>
      <c r="G2026">
        <v>21</v>
      </c>
      <c r="H2026" t="s">
        <v>24</v>
      </c>
      <c r="I2026" s="2">
        <v>42566</v>
      </c>
      <c r="J2026" t="s">
        <v>341</v>
      </c>
      <c r="K2026" s="2">
        <v>42566</v>
      </c>
      <c r="L2026" t="s">
        <v>970</v>
      </c>
      <c r="M2026">
        <v>53</v>
      </c>
      <c r="N2026" t="s">
        <v>21</v>
      </c>
      <c r="O2026" t="s">
        <v>23</v>
      </c>
      <c r="P2026" t="str">
        <f t="shared" si="31"/>
        <v>Evening Rush</v>
      </c>
    </row>
    <row r="2027" spans="1:16" x14ac:dyDescent="0.3">
      <c r="A2027">
        <v>87</v>
      </c>
      <c r="B2027" t="s">
        <v>27</v>
      </c>
      <c r="C2027">
        <v>213</v>
      </c>
      <c r="D2027" t="s">
        <v>17</v>
      </c>
      <c r="E2027" s="1">
        <v>42562.198611111111</v>
      </c>
      <c r="F2027" s="1">
        <v>42562.226388888892</v>
      </c>
      <c r="G2027">
        <v>4</v>
      </c>
      <c r="H2027" t="s">
        <v>40</v>
      </c>
      <c r="I2027" s="2">
        <v>42562</v>
      </c>
      <c r="J2027" t="s">
        <v>924</v>
      </c>
      <c r="K2027" s="2">
        <v>42562</v>
      </c>
      <c r="L2027" t="s">
        <v>478</v>
      </c>
      <c r="M2027">
        <v>40</v>
      </c>
      <c r="N2027" t="s">
        <v>31</v>
      </c>
      <c r="O2027" t="s">
        <v>23</v>
      </c>
      <c r="P2027" t="str">
        <f t="shared" si="31"/>
        <v>Normal</v>
      </c>
    </row>
    <row r="2028" spans="1:16" x14ac:dyDescent="0.3">
      <c r="A2028">
        <v>859</v>
      </c>
      <c r="B2028" t="s">
        <v>27</v>
      </c>
      <c r="C2028">
        <v>213</v>
      </c>
      <c r="D2028" t="s">
        <v>17</v>
      </c>
      <c r="E2028" s="1">
        <v>42562.742361111108</v>
      </c>
      <c r="F2028" s="1">
        <v>42562.78125</v>
      </c>
      <c r="G2028">
        <v>17</v>
      </c>
      <c r="H2028" t="s">
        <v>24</v>
      </c>
      <c r="I2028" s="2">
        <v>42562</v>
      </c>
      <c r="J2028" t="s">
        <v>900</v>
      </c>
      <c r="K2028" s="2">
        <v>42562</v>
      </c>
      <c r="L2028" t="s">
        <v>67</v>
      </c>
      <c r="M2028">
        <v>56</v>
      </c>
      <c r="N2028" t="s">
        <v>21</v>
      </c>
      <c r="O2028" t="s">
        <v>23</v>
      </c>
      <c r="P2028" t="str">
        <f t="shared" si="31"/>
        <v>Evening Rush</v>
      </c>
    </row>
    <row r="2029" spans="1:16" x14ac:dyDescent="0.3">
      <c r="A2029">
        <v>1170</v>
      </c>
      <c r="B2029" t="s">
        <v>27</v>
      </c>
      <c r="C2029">
        <v>213</v>
      </c>
      <c r="D2029" t="s">
        <v>17</v>
      </c>
      <c r="E2029" s="1">
        <v>42562.871527777781</v>
      </c>
      <c r="F2029" s="1">
        <v>42562.894444444442</v>
      </c>
      <c r="G2029">
        <v>20</v>
      </c>
      <c r="H2029" t="s">
        <v>24</v>
      </c>
      <c r="I2029" s="2">
        <v>42562</v>
      </c>
      <c r="J2029" t="s">
        <v>513</v>
      </c>
      <c r="K2029" s="2">
        <v>42562</v>
      </c>
      <c r="L2029" t="s">
        <v>149</v>
      </c>
      <c r="M2029">
        <v>33</v>
      </c>
      <c r="N2029" t="s">
        <v>31</v>
      </c>
      <c r="O2029" t="s">
        <v>23</v>
      </c>
      <c r="P2029" t="str">
        <f t="shared" si="31"/>
        <v>Evening Rush</v>
      </c>
    </row>
    <row r="2030" spans="1:16" x14ac:dyDescent="0.3">
      <c r="A2030">
        <v>2511</v>
      </c>
      <c r="B2030" t="s">
        <v>27</v>
      </c>
      <c r="C2030">
        <v>213</v>
      </c>
      <c r="D2030" t="s">
        <v>17</v>
      </c>
      <c r="E2030" s="1">
        <v>42563.879861111112</v>
      </c>
      <c r="F2030" s="1">
        <v>42563.927083333343</v>
      </c>
      <c r="G2030">
        <v>21</v>
      </c>
      <c r="H2030" t="s">
        <v>24</v>
      </c>
      <c r="I2030" s="2">
        <v>42563</v>
      </c>
      <c r="J2030" t="s">
        <v>808</v>
      </c>
      <c r="K2030" s="2">
        <v>42563</v>
      </c>
      <c r="L2030" t="s">
        <v>525</v>
      </c>
      <c r="M2030">
        <v>68</v>
      </c>
      <c r="N2030" t="s">
        <v>21</v>
      </c>
      <c r="O2030" t="s">
        <v>22</v>
      </c>
      <c r="P2030" t="str">
        <f t="shared" si="31"/>
        <v>Evening Rush</v>
      </c>
    </row>
    <row r="2031" spans="1:16" x14ac:dyDescent="0.3">
      <c r="A2031">
        <v>3427</v>
      </c>
      <c r="B2031" t="s">
        <v>16</v>
      </c>
      <c r="C2031">
        <v>213</v>
      </c>
      <c r="D2031" t="s">
        <v>17</v>
      </c>
      <c r="E2031" s="1">
        <v>42564.661111111112</v>
      </c>
      <c r="F2031" s="1">
        <v>42564.705555555563</v>
      </c>
      <c r="G2031">
        <v>15</v>
      </c>
      <c r="H2031" t="s">
        <v>55</v>
      </c>
      <c r="I2031" s="2">
        <v>42564</v>
      </c>
      <c r="J2031" t="s">
        <v>414</v>
      </c>
      <c r="K2031" s="2">
        <v>42564</v>
      </c>
      <c r="L2031" t="s">
        <v>1196</v>
      </c>
      <c r="M2031">
        <v>64</v>
      </c>
      <c r="N2031" t="s">
        <v>21</v>
      </c>
      <c r="O2031" t="s">
        <v>22</v>
      </c>
      <c r="P2031" t="str">
        <f t="shared" si="31"/>
        <v>Normal</v>
      </c>
    </row>
    <row r="2032" spans="1:16" x14ac:dyDescent="0.3">
      <c r="A2032">
        <v>5385</v>
      </c>
      <c r="B2032" t="s">
        <v>16</v>
      </c>
      <c r="C2032">
        <v>213</v>
      </c>
      <c r="D2032" t="s">
        <v>17</v>
      </c>
      <c r="E2032" s="1">
        <v>42565.004861111112</v>
      </c>
      <c r="F2032" s="1">
        <v>42565.030555555553</v>
      </c>
      <c r="G2032">
        <v>0</v>
      </c>
      <c r="H2032" t="s">
        <v>40</v>
      </c>
      <c r="I2032" s="2">
        <v>42565</v>
      </c>
      <c r="J2032" t="s">
        <v>1087</v>
      </c>
      <c r="K2032" s="2">
        <v>42565</v>
      </c>
      <c r="L2032" t="s">
        <v>1150</v>
      </c>
      <c r="M2032">
        <v>37</v>
      </c>
      <c r="N2032" t="s">
        <v>31</v>
      </c>
      <c r="O2032" t="s">
        <v>23</v>
      </c>
      <c r="P2032" t="str">
        <f t="shared" si="31"/>
        <v>Normal</v>
      </c>
    </row>
    <row r="2033" spans="1:16" x14ac:dyDescent="0.3">
      <c r="A2033">
        <v>4643</v>
      </c>
      <c r="B2033" t="s">
        <v>16</v>
      </c>
      <c r="C2033">
        <v>213</v>
      </c>
      <c r="D2033" t="s">
        <v>17</v>
      </c>
      <c r="E2033" s="1">
        <v>42565.486805555563</v>
      </c>
      <c r="F2033" s="1">
        <v>42565.522222222222</v>
      </c>
      <c r="G2033">
        <v>11</v>
      </c>
      <c r="H2033" t="s">
        <v>18</v>
      </c>
      <c r="I2033" s="2">
        <v>42565</v>
      </c>
      <c r="J2033" t="s">
        <v>717</v>
      </c>
      <c r="K2033" s="2">
        <v>42565</v>
      </c>
      <c r="L2033" t="s">
        <v>191</v>
      </c>
      <c r="M2033">
        <v>51</v>
      </c>
      <c r="N2033" t="s">
        <v>21</v>
      </c>
      <c r="O2033" t="s">
        <v>23</v>
      </c>
      <c r="P2033" t="str">
        <f t="shared" si="31"/>
        <v>Normal</v>
      </c>
    </row>
    <row r="2034" spans="1:16" x14ac:dyDescent="0.3">
      <c r="A2034">
        <v>4850</v>
      </c>
      <c r="B2034" t="s">
        <v>16</v>
      </c>
      <c r="C2034">
        <v>213</v>
      </c>
      <c r="D2034" t="s">
        <v>17</v>
      </c>
      <c r="E2034" s="1">
        <v>42565.731944444437</v>
      </c>
      <c r="F2034" s="1">
        <v>42565.754861111112</v>
      </c>
      <c r="G2034">
        <v>17</v>
      </c>
      <c r="H2034" t="s">
        <v>24</v>
      </c>
      <c r="I2034" s="2">
        <v>42565</v>
      </c>
      <c r="J2034" t="s">
        <v>257</v>
      </c>
      <c r="K2034" s="2">
        <v>42565</v>
      </c>
      <c r="L2034" t="s">
        <v>499</v>
      </c>
      <c r="M2034">
        <v>33</v>
      </c>
      <c r="N2034" t="s">
        <v>31</v>
      </c>
      <c r="O2034" t="s">
        <v>23</v>
      </c>
      <c r="P2034" t="str">
        <f t="shared" si="31"/>
        <v>Evening Rush</v>
      </c>
    </row>
    <row r="2035" spans="1:16" x14ac:dyDescent="0.3">
      <c r="A2035">
        <v>5689</v>
      </c>
      <c r="B2035" t="s">
        <v>27</v>
      </c>
      <c r="C2035">
        <v>213</v>
      </c>
      <c r="D2035" t="s">
        <v>17</v>
      </c>
      <c r="E2035" s="1">
        <v>42566.306250000001</v>
      </c>
      <c r="F2035" s="1">
        <v>42566.332638888889</v>
      </c>
      <c r="G2035">
        <v>7</v>
      </c>
      <c r="H2035" t="s">
        <v>28</v>
      </c>
      <c r="I2035" s="2">
        <v>42566</v>
      </c>
      <c r="J2035" t="s">
        <v>942</v>
      </c>
      <c r="K2035" s="2">
        <v>42566</v>
      </c>
      <c r="L2035" t="s">
        <v>216</v>
      </c>
      <c r="M2035">
        <v>38</v>
      </c>
      <c r="N2035" t="s">
        <v>31</v>
      </c>
      <c r="O2035" t="s">
        <v>23</v>
      </c>
      <c r="P2035" t="str">
        <f t="shared" si="31"/>
        <v>Morning Rush</v>
      </c>
    </row>
    <row r="2036" spans="1:16" x14ac:dyDescent="0.3">
      <c r="A2036">
        <v>600</v>
      </c>
      <c r="B2036" t="s">
        <v>27</v>
      </c>
      <c r="C2036">
        <v>214</v>
      </c>
      <c r="D2036" t="s">
        <v>17</v>
      </c>
      <c r="E2036" s="1">
        <v>42562.484722222223</v>
      </c>
      <c r="F2036" s="1">
        <v>42562.532638888893</v>
      </c>
      <c r="G2036">
        <v>11</v>
      </c>
      <c r="H2036" t="s">
        <v>18</v>
      </c>
      <c r="I2036" s="2">
        <v>42562</v>
      </c>
      <c r="J2036" t="s">
        <v>1021</v>
      </c>
      <c r="K2036" s="2">
        <v>42562</v>
      </c>
      <c r="L2036" t="s">
        <v>631</v>
      </c>
      <c r="M2036">
        <v>69</v>
      </c>
      <c r="N2036" t="s">
        <v>21</v>
      </c>
      <c r="O2036" t="s">
        <v>22</v>
      </c>
      <c r="P2036" t="str">
        <f t="shared" si="31"/>
        <v>Normal</v>
      </c>
    </row>
    <row r="2037" spans="1:16" x14ac:dyDescent="0.3">
      <c r="A2037">
        <v>2053</v>
      </c>
      <c r="B2037" t="s">
        <v>16</v>
      </c>
      <c r="C2037">
        <v>214</v>
      </c>
      <c r="D2037" t="s">
        <v>17</v>
      </c>
      <c r="E2037" s="1">
        <v>42563.618055555547</v>
      </c>
      <c r="F2037" s="1">
        <v>42563.663888888892</v>
      </c>
      <c r="G2037">
        <v>14</v>
      </c>
      <c r="H2037" t="s">
        <v>55</v>
      </c>
      <c r="I2037" s="2">
        <v>42563</v>
      </c>
      <c r="J2037" t="s">
        <v>135</v>
      </c>
      <c r="K2037" s="2">
        <v>42563</v>
      </c>
      <c r="L2037" t="s">
        <v>1204</v>
      </c>
      <c r="M2037">
        <v>66</v>
      </c>
      <c r="N2037" t="s">
        <v>21</v>
      </c>
      <c r="O2037" t="s">
        <v>22</v>
      </c>
      <c r="P2037" t="str">
        <f t="shared" si="31"/>
        <v>Normal</v>
      </c>
    </row>
    <row r="2038" spans="1:16" x14ac:dyDescent="0.3">
      <c r="A2038">
        <v>2256</v>
      </c>
      <c r="B2038" t="s">
        <v>16</v>
      </c>
      <c r="C2038">
        <v>214</v>
      </c>
      <c r="D2038" t="s">
        <v>17</v>
      </c>
      <c r="E2038" s="1">
        <v>42563.767361111109</v>
      </c>
      <c r="F2038" s="1">
        <v>42563.786805555559</v>
      </c>
      <c r="G2038">
        <v>18</v>
      </c>
      <c r="H2038" t="s">
        <v>24</v>
      </c>
      <c r="I2038" s="2">
        <v>42563</v>
      </c>
      <c r="J2038" t="s">
        <v>299</v>
      </c>
      <c r="K2038" s="2">
        <v>42563</v>
      </c>
      <c r="L2038" t="s">
        <v>1279</v>
      </c>
      <c r="M2038">
        <v>28</v>
      </c>
      <c r="N2038" t="s">
        <v>31</v>
      </c>
      <c r="O2038" t="s">
        <v>50</v>
      </c>
      <c r="P2038" t="str">
        <f t="shared" si="31"/>
        <v>Evening Rush</v>
      </c>
    </row>
    <row r="2039" spans="1:16" x14ac:dyDescent="0.3">
      <c r="A2039">
        <v>2947</v>
      </c>
      <c r="B2039" t="s">
        <v>27</v>
      </c>
      <c r="C2039">
        <v>214</v>
      </c>
      <c r="D2039" t="s">
        <v>17</v>
      </c>
      <c r="E2039" s="1">
        <v>42564.274305555547</v>
      </c>
      <c r="F2039" s="1">
        <v>42564.308333333327</v>
      </c>
      <c r="G2039">
        <v>6</v>
      </c>
      <c r="H2039" t="s">
        <v>28</v>
      </c>
      <c r="I2039" s="2">
        <v>42564</v>
      </c>
      <c r="J2039" t="s">
        <v>335</v>
      </c>
      <c r="K2039" s="2">
        <v>42564</v>
      </c>
      <c r="L2039" t="s">
        <v>198</v>
      </c>
      <c r="M2039">
        <v>49</v>
      </c>
      <c r="N2039" t="s">
        <v>21</v>
      </c>
      <c r="O2039" t="s">
        <v>23</v>
      </c>
      <c r="P2039" t="str">
        <f t="shared" si="31"/>
        <v>Normal</v>
      </c>
    </row>
    <row r="2040" spans="1:16" x14ac:dyDescent="0.3">
      <c r="A2040">
        <v>3834</v>
      </c>
      <c r="B2040" t="s">
        <v>27</v>
      </c>
      <c r="C2040">
        <v>214</v>
      </c>
      <c r="D2040" t="s">
        <v>17</v>
      </c>
      <c r="E2040" s="1">
        <v>42564.88958333333</v>
      </c>
      <c r="F2040" s="1">
        <v>42564.936805555553</v>
      </c>
      <c r="G2040">
        <v>21</v>
      </c>
      <c r="H2040" t="s">
        <v>24</v>
      </c>
      <c r="I2040" s="2">
        <v>42564</v>
      </c>
      <c r="J2040" t="s">
        <v>436</v>
      </c>
      <c r="K2040" s="2">
        <v>42564</v>
      </c>
      <c r="L2040" t="s">
        <v>114</v>
      </c>
      <c r="M2040">
        <v>68</v>
      </c>
      <c r="N2040" t="s">
        <v>21</v>
      </c>
      <c r="O2040" t="s">
        <v>22</v>
      </c>
      <c r="P2040" t="str">
        <f t="shared" si="31"/>
        <v>Evening Rush</v>
      </c>
    </row>
    <row r="2041" spans="1:16" x14ac:dyDescent="0.3">
      <c r="A2041">
        <v>4414</v>
      </c>
      <c r="B2041" t="s">
        <v>16</v>
      </c>
      <c r="C2041">
        <v>214</v>
      </c>
      <c r="D2041" t="s">
        <v>17</v>
      </c>
      <c r="E2041" s="1">
        <v>42565.338888888888</v>
      </c>
      <c r="F2041" s="1">
        <v>42565.372916666667</v>
      </c>
      <c r="G2041">
        <v>8</v>
      </c>
      <c r="H2041" t="s">
        <v>28</v>
      </c>
      <c r="I2041" s="2">
        <v>42565</v>
      </c>
      <c r="J2041" t="s">
        <v>1049</v>
      </c>
      <c r="K2041" s="2">
        <v>42565</v>
      </c>
      <c r="L2041" t="s">
        <v>163</v>
      </c>
      <c r="M2041">
        <v>49</v>
      </c>
      <c r="N2041" t="s">
        <v>21</v>
      </c>
      <c r="O2041" t="s">
        <v>23</v>
      </c>
      <c r="P2041" t="str">
        <f t="shared" si="31"/>
        <v>Morning Rush</v>
      </c>
    </row>
    <row r="2042" spans="1:16" x14ac:dyDescent="0.3">
      <c r="A2042">
        <v>5901</v>
      </c>
      <c r="B2042" t="s">
        <v>27</v>
      </c>
      <c r="C2042">
        <v>214</v>
      </c>
      <c r="D2042" t="s">
        <v>17</v>
      </c>
      <c r="E2042" s="1">
        <v>42566.411805555559</v>
      </c>
      <c r="F2042" s="1">
        <v>42566.459027777782</v>
      </c>
      <c r="G2042">
        <v>9</v>
      </c>
      <c r="H2042" t="s">
        <v>28</v>
      </c>
      <c r="I2042" s="2">
        <v>42566</v>
      </c>
      <c r="J2042" t="s">
        <v>1043</v>
      </c>
      <c r="K2042" s="2">
        <v>42566</v>
      </c>
      <c r="L2042" t="s">
        <v>1037</v>
      </c>
      <c r="M2042">
        <v>68</v>
      </c>
      <c r="N2042" t="s">
        <v>21</v>
      </c>
      <c r="O2042" t="s">
        <v>22</v>
      </c>
      <c r="P2042" t="str">
        <f t="shared" si="31"/>
        <v>Morning Rush</v>
      </c>
    </row>
    <row r="2043" spans="1:16" x14ac:dyDescent="0.3">
      <c r="A2043">
        <v>214</v>
      </c>
      <c r="B2043" t="s">
        <v>27</v>
      </c>
      <c r="C2043">
        <v>215</v>
      </c>
      <c r="D2043" t="s">
        <v>17</v>
      </c>
      <c r="E2043" s="1">
        <v>42562.259027777778</v>
      </c>
      <c r="F2043" s="1">
        <v>42562.286805555559</v>
      </c>
      <c r="G2043">
        <v>6</v>
      </c>
      <c r="H2043" t="s">
        <v>28</v>
      </c>
      <c r="I2043" s="2">
        <v>42562</v>
      </c>
      <c r="J2043" t="s">
        <v>535</v>
      </c>
      <c r="K2043" s="2">
        <v>42562</v>
      </c>
      <c r="L2043" t="s">
        <v>439</v>
      </c>
      <c r="M2043">
        <v>40</v>
      </c>
      <c r="N2043" t="s">
        <v>31</v>
      </c>
      <c r="O2043" t="s">
        <v>23</v>
      </c>
      <c r="P2043" t="str">
        <f t="shared" si="31"/>
        <v>Normal</v>
      </c>
    </row>
    <row r="2044" spans="1:16" x14ac:dyDescent="0.3">
      <c r="A2044">
        <v>423</v>
      </c>
      <c r="B2044" t="s">
        <v>27</v>
      </c>
      <c r="C2044">
        <v>215</v>
      </c>
      <c r="D2044" t="s">
        <v>17</v>
      </c>
      <c r="E2044" s="1">
        <v>42562.35833333333</v>
      </c>
      <c r="F2044" s="1">
        <v>42562.38958333333</v>
      </c>
      <c r="G2044">
        <v>8</v>
      </c>
      <c r="H2044" t="s">
        <v>28</v>
      </c>
      <c r="I2044" s="2">
        <v>42562</v>
      </c>
      <c r="J2044" t="s">
        <v>179</v>
      </c>
      <c r="K2044" s="2">
        <v>42562</v>
      </c>
      <c r="L2044" t="s">
        <v>1142</v>
      </c>
      <c r="M2044">
        <v>45</v>
      </c>
      <c r="N2044" t="s">
        <v>31</v>
      </c>
      <c r="O2044" t="s">
        <v>23</v>
      </c>
      <c r="P2044" t="str">
        <f t="shared" si="31"/>
        <v>Morning Rush</v>
      </c>
    </row>
    <row r="2045" spans="1:16" x14ac:dyDescent="0.3">
      <c r="A2045">
        <v>1138</v>
      </c>
      <c r="B2045" t="s">
        <v>27</v>
      </c>
      <c r="C2045">
        <v>215</v>
      </c>
      <c r="D2045" t="s">
        <v>17</v>
      </c>
      <c r="E2045" s="1">
        <v>42562.854166666657</v>
      </c>
      <c r="F2045" s="1">
        <v>42562.883333333331</v>
      </c>
      <c r="G2045">
        <v>20</v>
      </c>
      <c r="H2045" t="s">
        <v>24</v>
      </c>
      <c r="I2045" s="2">
        <v>42562</v>
      </c>
      <c r="J2045" t="s">
        <v>162</v>
      </c>
      <c r="K2045" s="2">
        <v>42562</v>
      </c>
      <c r="L2045" t="s">
        <v>696</v>
      </c>
      <c r="M2045">
        <v>42</v>
      </c>
      <c r="N2045" t="s">
        <v>31</v>
      </c>
      <c r="O2045" t="s">
        <v>23</v>
      </c>
      <c r="P2045" t="str">
        <f t="shared" si="31"/>
        <v>Evening Rush</v>
      </c>
    </row>
    <row r="2046" spans="1:16" x14ac:dyDescent="0.3">
      <c r="A2046">
        <v>1977</v>
      </c>
      <c r="B2046" t="s">
        <v>16</v>
      </c>
      <c r="C2046">
        <v>215</v>
      </c>
      <c r="D2046" t="s">
        <v>17</v>
      </c>
      <c r="E2046" s="1">
        <v>42563.51666666667</v>
      </c>
      <c r="F2046" s="1">
        <v>42563.546527777777</v>
      </c>
      <c r="G2046">
        <v>12</v>
      </c>
      <c r="H2046" t="s">
        <v>18</v>
      </c>
      <c r="I2046" s="2">
        <v>42563</v>
      </c>
      <c r="J2046" t="s">
        <v>375</v>
      </c>
      <c r="K2046" s="2">
        <v>42563</v>
      </c>
      <c r="L2046" t="s">
        <v>754</v>
      </c>
      <c r="M2046">
        <v>43</v>
      </c>
      <c r="N2046" t="s">
        <v>31</v>
      </c>
      <c r="O2046" t="s">
        <v>23</v>
      </c>
      <c r="P2046" t="str">
        <f t="shared" si="31"/>
        <v>Normal</v>
      </c>
    </row>
    <row r="2047" spans="1:16" x14ac:dyDescent="0.3">
      <c r="A2047">
        <v>2328</v>
      </c>
      <c r="B2047" t="s">
        <v>27</v>
      </c>
      <c r="C2047">
        <v>215</v>
      </c>
      <c r="D2047" t="s">
        <v>17</v>
      </c>
      <c r="E2047" s="1">
        <v>42563.8</v>
      </c>
      <c r="F2047" s="1">
        <v>42563.834027777782</v>
      </c>
      <c r="G2047">
        <v>19</v>
      </c>
      <c r="H2047" t="s">
        <v>24</v>
      </c>
      <c r="I2047" s="2">
        <v>42563</v>
      </c>
      <c r="J2047" t="s">
        <v>500</v>
      </c>
      <c r="K2047" s="2">
        <v>42563</v>
      </c>
      <c r="L2047" t="s">
        <v>783</v>
      </c>
      <c r="M2047">
        <v>49</v>
      </c>
      <c r="N2047" t="s">
        <v>21</v>
      </c>
      <c r="O2047" t="s">
        <v>23</v>
      </c>
      <c r="P2047" t="str">
        <f t="shared" si="31"/>
        <v>Evening Rush</v>
      </c>
    </row>
    <row r="2048" spans="1:16" x14ac:dyDescent="0.3">
      <c r="A2048">
        <v>2990</v>
      </c>
      <c r="B2048" t="s">
        <v>27</v>
      </c>
      <c r="C2048">
        <v>215</v>
      </c>
      <c r="D2048" t="s">
        <v>17</v>
      </c>
      <c r="E2048" s="1">
        <v>42564.298611111109</v>
      </c>
      <c r="F2048" s="1">
        <v>42564.34097222222</v>
      </c>
      <c r="G2048">
        <v>7</v>
      </c>
      <c r="H2048" t="s">
        <v>28</v>
      </c>
      <c r="I2048" s="2">
        <v>42564</v>
      </c>
      <c r="J2048" t="s">
        <v>87</v>
      </c>
      <c r="K2048" s="2">
        <v>42564</v>
      </c>
      <c r="L2048" t="s">
        <v>841</v>
      </c>
      <c r="M2048">
        <v>61</v>
      </c>
      <c r="N2048" t="s">
        <v>21</v>
      </c>
      <c r="O2048" t="s">
        <v>22</v>
      </c>
      <c r="P2048" t="str">
        <f t="shared" si="31"/>
        <v>Morning Rush</v>
      </c>
    </row>
    <row r="2049" spans="1:16" x14ac:dyDescent="0.3">
      <c r="A2049">
        <v>3658</v>
      </c>
      <c r="B2049" t="s">
        <v>16</v>
      </c>
      <c r="C2049">
        <v>215</v>
      </c>
      <c r="D2049" t="s">
        <v>17</v>
      </c>
      <c r="E2049" s="1">
        <v>42564.808333333327</v>
      </c>
      <c r="F2049" s="1">
        <v>42564.838888888888</v>
      </c>
      <c r="G2049">
        <v>19</v>
      </c>
      <c r="H2049" t="s">
        <v>24</v>
      </c>
      <c r="I2049" s="2">
        <v>42564</v>
      </c>
      <c r="J2049" t="s">
        <v>966</v>
      </c>
      <c r="K2049" s="2">
        <v>42564</v>
      </c>
      <c r="L2049" t="s">
        <v>600</v>
      </c>
      <c r="M2049">
        <v>44</v>
      </c>
      <c r="N2049" t="s">
        <v>31</v>
      </c>
      <c r="O2049" t="s">
        <v>23</v>
      </c>
      <c r="P2049" t="str">
        <f t="shared" si="31"/>
        <v>Evening Rush</v>
      </c>
    </row>
    <row r="2050" spans="1:16" x14ac:dyDescent="0.3">
      <c r="A2050">
        <v>4471</v>
      </c>
      <c r="B2050" t="s">
        <v>27</v>
      </c>
      <c r="C2050">
        <v>215</v>
      </c>
      <c r="D2050" t="s">
        <v>17</v>
      </c>
      <c r="E2050" s="1">
        <v>42565.365277777782</v>
      </c>
      <c r="F2050" s="1">
        <v>42565.393750000003</v>
      </c>
      <c r="G2050">
        <v>8</v>
      </c>
      <c r="H2050" t="s">
        <v>28</v>
      </c>
      <c r="I2050" s="2">
        <v>42565</v>
      </c>
      <c r="J2050" t="s">
        <v>422</v>
      </c>
      <c r="K2050" s="2">
        <v>42565</v>
      </c>
      <c r="L2050" t="s">
        <v>88</v>
      </c>
      <c r="M2050">
        <v>41</v>
      </c>
      <c r="N2050" t="s">
        <v>31</v>
      </c>
      <c r="O2050" t="s">
        <v>23</v>
      </c>
      <c r="P2050" t="str">
        <f t="shared" si="31"/>
        <v>Morning Rush</v>
      </c>
    </row>
    <row r="2051" spans="1:16" x14ac:dyDescent="0.3">
      <c r="A2051">
        <v>4767</v>
      </c>
      <c r="B2051" t="s">
        <v>16</v>
      </c>
      <c r="C2051">
        <v>215</v>
      </c>
      <c r="D2051" t="s">
        <v>17</v>
      </c>
      <c r="E2051" s="1">
        <v>42565.648611111108</v>
      </c>
      <c r="F2051" s="1">
        <v>42565.686805555553</v>
      </c>
      <c r="G2051">
        <v>15</v>
      </c>
      <c r="H2051" t="s">
        <v>55</v>
      </c>
      <c r="I2051" s="2">
        <v>42565</v>
      </c>
      <c r="J2051" t="s">
        <v>589</v>
      </c>
      <c r="K2051" s="2">
        <v>42565</v>
      </c>
      <c r="L2051" t="s">
        <v>408</v>
      </c>
      <c r="M2051">
        <v>55</v>
      </c>
      <c r="N2051" t="s">
        <v>21</v>
      </c>
      <c r="O2051" t="s">
        <v>23</v>
      </c>
      <c r="P2051" t="str">
        <f t="shared" ref="P2051:P2114" si="32">IF(AND(G2051&gt;=7,G2051&lt;=10),"Morning Rush",
IF(AND(G2051&gt;=17,G2051&lt;=21),"Evening Rush",
"Normal"))</f>
        <v>Normal</v>
      </c>
    </row>
    <row r="2052" spans="1:16" x14ac:dyDescent="0.3">
      <c r="A2052">
        <v>5505</v>
      </c>
      <c r="B2052" t="s">
        <v>27</v>
      </c>
      <c r="C2052">
        <v>215</v>
      </c>
      <c r="D2052" t="s">
        <v>17</v>
      </c>
      <c r="E2052" s="1">
        <v>42566.209722222222</v>
      </c>
      <c r="F2052" s="1">
        <v>42566.242361111108</v>
      </c>
      <c r="G2052">
        <v>5</v>
      </c>
      <c r="H2052" t="s">
        <v>40</v>
      </c>
      <c r="I2052" s="2">
        <v>42566</v>
      </c>
      <c r="J2052" t="s">
        <v>1313</v>
      </c>
      <c r="K2052" s="2">
        <v>42566</v>
      </c>
      <c r="L2052" t="s">
        <v>1155</v>
      </c>
      <c r="M2052">
        <v>47</v>
      </c>
      <c r="N2052" t="s">
        <v>21</v>
      </c>
      <c r="O2052" t="s">
        <v>23</v>
      </c>
      <c r="P2052" t="str">
        <f t="shared" si="32"/>
        <v>Normal</v>
      </c>
    </row>
    <row r="2053" spans="1:16" x14ac:dyDescent="0.3">
      <c r="A2053">
        <v>5850</v>
      </c>
      <c r="B2053" t="s">
        <v>27</v>
      </c>
      <c r="C2053">
        <v>215</v>
      </c>
      <c r="D2053" t="s">
        <v>17</v>
      </c>
      <c r="E2053" s="1">
        <v>42566.377083333333</v>
      </c>
      <c r="F2053" s="1">
        <v>42566.426388888889</v>
      </c>
      <c r="G2053">
        <v>9</v>
      </c>
      <c r="H2053" t="s">
        <v>28</v>
      </c>
      <c r="I2053" s="2">
        <v>42566</v>
      </c>
      <c r="J2053" t="s">
        <v>463</v>
      </c>
      <c r="K2053" s="2">
        <v>42566</v>
      </c>
      <c r="L2053" t="s">
        <v>849</v>
      </c>
      <c r="M2053">
        <v>71</v>
      </c>
      <c r="N2053" t="s">
        <v>21</v>
      </c>
      <c r="O2053" t="s">
        <v>22</v>
      </c>
      <c r="P2053" t="str">
        <f t="shared" si="32"/>
        <v>Morning Rush</v>
      </c>
    </row>
    <row r="2054" spans="1:16" x14ac:dyDescent="0.3">
      <c r="A2054">
        <v>484</v>
      </c>
      <c r="B2054" t="s">
        <v>27</v>
      </c>
      <c r="C2054">
        <v>216</v>
      </c>
      <c r="D2054" t="s">
        <v>17</v>
      </c>
      <c r="E2054" s="1">
        <v>42562.39166666667</v>
      </c>
      <c r="F2054" s="1">
        <v>42562.423611111109</v>
      </c>
      <c r="G2054">
        <v>9</v>
      </c>
      <c r="H2054" t="s">
        <v>28</v>
      </c>
      <c r="I2054" s="2">
        <v>42562</v>
      </c>
      <c r="J2054" t="s">
        <v>164</v>
      </c>
      <c r="K2054" s="2">
        <v>42562</v>
      </c>
      <c r="L2054" t="s">
        <v>521</v>
      </c>
      <c r="M2054">
        <v>46</v>
      </c>
      <c r="N2054" t="s">
        <v>21</v>
      </c>
      <c r="O2054" t="s">
        <v>23</v>
      </c>
      <c r="P2054" t="str">
        <f t="shared" si="32"/>
        <v>Morning Rush</v>
      </c>
    </row>
    <row r="2055" spans="1:16" x14ac:dyDescent="0.3">
      <c r="A2055">
        <v>855</v>
      </c>
      <c r="B2055" t="s">
        <v>27</v>
      </c>
      <c r="C2055">
        <v>216</v>
      </c>
      <c r="D2055" t="s">
        <v>17</v>
      </c>
      <c r="E2055" s="1">
        <v>42562.743055555547</v>
      </c>
      <c r="F2055" s="1">
        <v>42562.768750000003</v>
      </c>
      <c r="G2055">
        <v>17</v>
      </c>
      <c r="H2055" t="s">
        <v>24</v>
      </c>
      <c r="I2055" s="2">
        <v>42562</v>
      </c>
      <c r="J2055" t="s">
        <v>539</v>
      </c>
      <c r="K2055" s="2">
        <v>42562</v>
      </c>
      <c r="L2055" t="s">
        <v>1068</v>
      </c>
      <c r="M2055">
        <v>37</v>
      </c>
      <c r="N2055" t="s">
        <v>31</v>
      </c>
      <c r="O2055" t="s">
        <v>23</v>
      </c>
      <c r="P2055" t="str">
        <f t="shared" si="32"/>
        <v>Evening Rush</v>
      </c>
    </row>
    <row r="2056" spans="1:16" x14ac:dyDescent="0.3">
      <c r="A2056">
        <v>2709</v>
      </c>
      <c r="B2056" t="s">
        <v>16</v>
      </c>
      <c r="C2056">
        <v>216</v>
      </c>
      <c r="D2056" t="s">
        <v>17</v>
      </c>
      <c r="E2056" s="1">
        <v>42564.060416666667</v>
      </c>
      <c r="F2056" s="1">
        <v>42564.090277777781</v>
      </c>
      <c r="G2056">
        <v>1</v>
      </c>
      <c r="H2056" t="s">
        <v>40</v>
      </c>
      <c r="I2056" s="2">
        <v>42564</v>
      </c>
      <c r="J2056" t="s">
        <v>1314</v>
      </c>
      <c r="K2056" s="2">
        <v>42564</v>
      </c>
      <c r="L2056" t="s">
        <v>1053</v>
      </c>
      <c r="M2056">
        <v>43</v>
      </c>
      <c r="N2056" t="s">
        <v>31</v>
      </c>
      <c r="O2056" t="s">
        <v>23</v>
      </c>
      <c r="P2056" t="str">
        <f t="shared" si="32"/>
        <v>Normal</v>
      </c>
    </row>
    <row r="2057" spans="1:16" x14ac:dyDescent="0.3">
      <c r="A2057">
        <v>5556</v>
      </c>
      <c r="B2057" t="s">
        <v>27</v>
      </c>
      <c r="C2057">
        <v>216</v>
      </c>
      <c r="D2057" t="s">
        <v>17</v>
      </c>
      <c r="E2057" s="1">
        <v>42566.232638888891</v>
      </c>
      <c r="F2057" s="1">
        <v>42566.28402777778</v>
      </c>
      <c r="G2057">
        <v>5</v>
      </c>
      <c r="H2057" t="s">
        <v>40</v>
      </c>
      <c r="I2057" s="2">
        <v>42566</v>
      </c>
      <c r="J2057" t="s">
        <v>1015</v>
      </c>
      <c r="K2057" s="2">
        <v>42566</v>
      </c>
      <c r="L2057" t="s">
        <v>586</v>
      </c>
      <c r="M2057">
        <v>74</v>
      </c>
      <c r="N2057" t="s">
        <v>21</v>
      </c>
      <c r="O2057" t="s">
        <v>22</v>
      </c>
      <c r="P2057" t="str">
        <f t="shared" si="32"/>
        <v>Normal</v>
      </c>
    </row>
    <row r="2058" spans="1:16" x14ac:dyDescent="0.3">
      <c r="A2058">
        <v>5648</v>
      </c>
      <c r="B2058" t="s">
        <v>16</v>
      </c>
      <c r="C2058">
        <v>216</v>
      </c>
      <c r="D2058" t="s">
        <v>17</v>
      </c>
      <c r="E2058" s="1">
        <v>42566.288194444453</v>
      </c>
      <c r="F2058" s="1">
        <v>42566.317361111112</v>
      </c>
      <c r="G2058">
        <v>6</v>
      </c>
      <c r="H2058" t="s">
        <v>28</v>
      </c>
      <c r="I2058" s="2">
        <v>42566</v>
      </c>
      <c r="J2058" t="s">
        <v>1184</v>
      </c>
      <c r="K2058" s="2">
        <v>42566</v>
      </c>
      <c r="L2058" t="s">
        <v>929</v>
      </c>
      <c r="M2058">
        <v>42</v>
      </c>
      <c r="N2058" t="s">
        <v>31</v>
      </c>
      <c r="O2058" t="s">
        <v>23</v>
      </c>
      <c r="P2058" t="str">
        <f t="shared" si="32"/>
        <v>Normal</v>
      </c>
    </row>
    <row r="2059" spans="1:16" x14ac:dyDescent="0.3">
      <c r="A2059">
        <v>114</v>
      </c>
      <c r="B2059" t="s">
        <v>27</v>
      </c>
      <c r="C2059">
        <v>217</v>
      </c>
      <c r="D2059" t="s">
        <v>17</v>
      </c>
      <c r="E2059" s="1">
        <v>42562.215277777781</v>
      </c>
      <c r="F2059" s="1">
        <v>42562.236111111109</v>
      </c>
      <c r="G2059">
        <v>5</v>
      </c>
      <c r="H2059" t="s">
        <v>40</v>
      </c>
      <c r="I2059" s="2">
        <v>42562</v>
      </c>
      <c r="J2059" t="s">
        <v>811</v>
      </c>
      <c r="K2059" s="2">
        <v>42562</v>
      </c>
      <c r="L2059" t="s">
        <v>950</v>
      </c>
      <c r="M2059">
        <v>30</v>
      </c>
      <c r="N2059" t="s">
        <v>31</v>
      </c>
      <c r="O2059" t="s">
        <v>23</v>
      </c>
      <c r="P2059" t="str">
        <f t="shared" si="32"/>
        <v>Normal</v>
      </c>
    </row>
    <row r="2060" spans="1:16" x14ac:dyDescent="0.3">
      <c r="A2060">
        <v>470</v>
      </c>
      <c r="B2060" t="s">
        <v>27</v>
      </c>
      <c r="C2060">
        <v>217</v>
      </c>
      <c r="D2060" t="s">
        <v>17</v>
      </c>
      <c r="E2060" s="1">
        <v>42562.390277777777</v>
      </c>
      <c r="F2060" s="1">
        <v>42562.416666666657</v>
      </c>
      <c r="G2060">
        <v>9</v>
      </c>
      <c r="H2060" t="s">
        <v>28</v>
      </c>
      <c r="I2060" s="2">
        <v>42562</v>
      </c>
      <c r="J2060" t="s">
        <v>76</v>
      </c>
      <c r="K2060" s="2">
        <v>42562</v>
      </c>
      <c r="L2060" t="s">
        <v>65</v>
      </c>
      <c r="M2060">
        <v>38</v>
      </c>
      <c r="N2060" t="s">
        <v>31</v>
      </c>
      <c r="O2060" t="s">
        <v>23</v>
      </c>
      <c r="P2060" t="str">
        <f t="shared" si="32"/>
        <v>Morning Rush</v>
      </c>
    </row>
    <row r="2061" spans="1:16" x14ac:dyDescent="0.3">
      <c r="A2061">
        <v>1446</v>
      </c>
      <c r="B2061" t="s">
        <v>27</v>
      </c>
      <c r="C2061">
        <v>217</v>
      </c>
      <c r="D2061" t="s">
        <v>17</v>
      </c>
      <c r="E2061" s="1">
        <v>42563.197916666657</v>
      </c>
      <c r="F2061" s="1">
        <v>42563.234722222223</v>
      </c>
      <c r="G2061">
        <v>4</v>
      </c>
      <c r="H2061" t="s">
        <v>40</v>
      </c>
      <c r="I2061" s="2">
        <v>42563</v>
      </c>
      <c r="J2061" t="s">
        <v>758</v>
      </c>
      <c r="K2061" s="2">
        <v>42563</v>
      </c>
      <c r="L2061" t="s">
        <v>590</v>
      </c>
      <c r="M2061">
        <v>53</v>
      </c>
      <c r="N2061" t="s">
        <v>21</v>
      </c>
      <c r="O2061" t="s">
        <v>23</v>
      </c>
      <c r="P2061" t="str">
        <f t="shared" si="32"/>
        <v>Normal</v>
      </c>
    </row>
    <row r="2062" spans="1:16" x14ac:dyDescent="0.3">
      <c r="A2062">
        <v>3466</v>
      </c>
      <c r="B2062" t="s">
        <v>27</v>
      </c>
      <c r="C2062">
        <v>217</v>
      </c>
      <c r="D2062" t="s">
        <v>17</v>
      </c>
      <c r="E2062" s="1">
        <v>42564.716666666667</v>
      </c>
      <c r="F2062" s="1">
        <v>42564.749305555553</v>
      </c>
      <c r="G2062">
        <v>17</v>
      </c>
      <c r="H2062" t="s">
        <v>24</v>
      </c>
      <c r="I2062" s="2">
        <v>42564</v>
      </c>
      <c r="J2062" t="s">
        <v>562</v>
      </c>
      <c r="K2062" s="2">
        <v>42564</v>
      </c>
      <c r="L2062" t="s">
        <v>909</v>
      </c>
      <c r="M2062">
        <v>47</v>
      </c>
      <c r="N2062" t="s">
        <v>21</v>
      </c>
      <c r="O2062" t="s">
        <v>23</v>
      </c>
      <c r="P2062" t="str">
        <f t="shared" si="32"/>
        <v>Evening Rush</v>
      </c>
    </row>
    <row r="2063" spans="1:16" x14ac:dyDescent="0.3">
      <c r="A2063">
        <v>4775</v>
      </c>
      <c r="B2063" t="s">
        <v>16</v>
      </c>
      <c r="C2063">
        <v>217</v>
      </c>
      <c r="D2063" t="s">
        <v>17</v>
      </c>
      <c r="E2063" s="1">
        <v>42565.671527777777</v>
      </c>
      <c r="F2063" s="1">
        <v>42565.703472222223</v>
      </c>
      <c r="G2063">
        <v>16</v>
      </c>
      <c r="H2063" t="s">
        <v>55</v>
      </c>
      <c r="I2063" s="2">
        <v>42565</v>
      </c>
      <c r="J2063" t="s">
        <v>968</v>
      </c>
      <c r="K2063" s="2">
        <v>42565</v>
      </c>
      <c r="L2063" t="s">
        <v>881</v>
      </c>
      <c r="M2063">
        <v>46</v>
      </c>
      <c r="N2063" t="s">
        <v>21</v>
      </c>
      <c r="O2063" t="s">
        <v>23</v>
      </c>
      <c r="P2063" t="str">
        <f t="shared" si="32"/>
        <v>Normal</v>
      </c>
    </row>
    <row r="2064" spans="1:16" x14ac:dyDescent="0.3">
      <c r="A2064">
        <v>1065</v>
      </c>
      <c r="B2064" t="s">
        <v>16</v>
      </c>
      <c r="C2064">
        <v>218</v>
      </c>
      <c r="D2064" t="s">
        <v>17</v>
      </c>
      <c r="E2064" s="1">
        <v>42562.82708333333</v>
      </c>
      <c r="F2064" s="1">
        <v>42562.863194444442</v>
      </c>
      <c r="G2064">
        <v>19</v>
      </c>
      <c r="H2064" t="s">
        <v>24</v>
      </c>
      <c r="I2064" s="2">
        <v>42562</v>
      </c>
      <c r="J2064" t="s">
        <v>639</v>
      </c>
      <c r="K2064" s="2">
        <v>42562</v>
      </c>
      <c r="L2064" t="s">
        <v>467</v>
      </c>
      <c r="M2064">
        <v>52</v>
      </c>
      <c r="N2064" t="s">
        <v>21</v>
      </c>
      <c r="O2064" t="s">
        <v>23</v>
      </c>
      <c r="P2064" t="str">
        <f t="shared" si="32"/>
        <v>Evening Rush</v>
      </c>
    </row>
    <row r="2065" spans="1:16" x14ac:dyDescent="0.3">
      <c r="A2065">
        <v>1457</v>
      </c>
      <c r="B2065" t="s">
        <v>16</v>
      </c>
      <c r="C2065">
        <v>218</v>
      </c>
      <c r="D2065" t="s">
        <v>17</v>
      </c>
      <c r="E2065" s="1">
        <v>42563.206944444442</v>
      </c>
      <c r="F2065" s="1">
        <v>42563.226388888892</v>
      </c>
      <c r="G2065">
        <v>4</v>
      </c>
      <c r="H2065" t="s">
        <v>40</v>
      </c>
      <c r="I2065" s="2">
        <v>42563</v>
      </c>
      <c r="J2065" t="s">
        <v>905</v>
      </c>
      <c r="K2065" s="2">
        <v>42563</v>
      </c>
      <c r="L2065" t="s">
        <v>478</v>
      </c>
      <c r="M2065">
        <v>28</v>
      </c>
      <c r="N2065" t="s">
        <v>31</v>
      </c>
      <c r="O2065" t="s">
        <v>50</v>
      </c>
      <c r="P2065" t="str">
        <f t="shared" si="32"/>
        <v>Normal</v>
      </c>
    </row>
    <row r="2066" spans="1:16" x14ac:dyDescent="0.3">
      <c r="A2066">
        <v>3363</v>
      </c>
      <c r="B2066" t="s">
        <v>27</v>
      </c>
      <c r="C2066">
        <v>218</v>
      </c>
      <c r="D2066" t="s">
        <v>17</v>
      </c>
      <c r="E2066" s="1">
        <v>42564.566666666673</v>
      </c>
      <c r="F2066" s="1">
        <v>42564.606944444437</v>
      </c>
      <c r="G2066">
        <v>13</v>
      </c>
      <c r="H2066" t="s">
        <v>55</v>
      </c>
      <c r="I2066" s="2">
        <v>42564</v>
      </c>
      <c r="J2066" t="s">
        <v>893</v>
      </c>
      <c r="K2066" s="2">
        <v>42564</v>
      </c>
      <c r="L2066" t="s">
        <v>819</v>
      </c>
      <c r="M2066">
        <v>58</v>
      </c>
      <c r="N2066" t="s">
        <v>21</v>
      </c>
      <c r="O2066" t="s">
        <v>23</v>
      </c>
      <c r="P2066" t="str">
        <f t="shared" si="32"/>
        <v>Normal</v>
      </c>
    </row>
    <row r="2067" spans="1:16" x14ac:dyDescent="0.3">
      <c r="A2067">
        <v>3994</v>
      </c>
      <c r="B2067" t="s">
        <v>16</v>
      </c>
      <c r="C2067">
        <v>218</v>
      </c>
      <c r="D2067" t="s">
        <v>17</v>
      </c>
      <c r="E2067" s="1">
        <v>42564.972916666673</v>
      </c>
      <c r="F2067" s="1">
        <v>42565.004861111112</v>
      </c>
      <c r="G2067">
        <v>23</v>
      </c>
      <c r="H2067" t="s">
        <v>62</v>
      </c>
      <c r="I2067" s="2">
        <v>42564</v>
      </c>
      <c r="J2067" t="s">
        <v>551</v>
      </c>
      <c r="K2067" s="2">
        <v>42565</v>
      </c>
      <c r="L2067" t="s">
        <v>1087</v>
      </c>
      <c r="M2067">
        <v>46</v>
      </c>
      <c r="N2067" t="s">
        <v>21</v>
      </c>
      <c r="O2067" t="s">
        <v>23</v>
      </c>
      <c r="P2067" t="str">
        <f t="shared" si="32"/>
        <v>Normal</v>
      </c>
    </row>
    <row r="2068" spans="1:16" x14ac:dyDescent="0.3">
      <c r="A2068">
        <v>4340</v>
      </c>
      <c r="B2068" t="s">
        <v>27</v>
      </c>
      <c r="C2068">
        <v>218</v>
      </c>
      <c r="D2068" t="s">
        <v>17</v>
      </c>
      <c r="E2068" s="1">
        <v>42565.300694444442</v>
      </c>
      <c r="F2068" s="1">
        <v>42565.338194444441</v>
      </c>
      <c r="G2068">
        <v>7</v>
      </c>
      <c r="H2068" t="s">
        <v>28</v>
      </c>
      <c r="I2068" s="2">
        <v>42565</v>
      </c>
      <c r="J2068" t="s">
        <v>39</v>
      </c>
      <c r="K2068" s="2">
        <v>42565</v>
      </c>
      <c r="L2068" t="s">
        <v>686</v>
      </c>
      <c r="M2068">
        <v>54</v>
      </c>
      <c r="N2068" t="s">
        <v>21</v>
      </c>
      <c r="O2068" t="s">
        <v>23</v>
      </c>
      <c r="P2068" t="str">
        <f t="shared" si="32"/>
        <v>Morning Rush</v>
      </c>
    </row>
    <row r="2069" spans="1:16" x14ac:dyDescent="0.3">
      <c r="A2069">
        <v>4902</v>
      </c>
      <c r="B2069" t="s">
        <v>27</v>
      </c>
      <c r="C2069">
        <v>218</v>
      </c>
      <c r="D2069" t="s">
        <v>17</v>
      </c>
      <c r="E2069" s="1">
        <v>42565.752083333333</v>
      </c>
      <c r="F2069" s="1">
        <v>42565.799305555563</v>
      </c>
      <c r="G2069">
        <v>18</v>
      </c>
      <c r="H2069" t="s">
        <v>24</v>
      </c>
      <c r="I2069" s="2">
        <v>42565</v>
      </c>
      <c r="J2069" t="s">
        <v>583</v>
      </c>
      <c r="K2069" s="2">
        <v>42565</v>
      </c>
      <c r="L2069" t="s">
        <v>660</v>
      </c>
      <c r="M2069">
        <v>68</v>
      </c>
      <c r="N2069" t="s">
        <v>21</v>
      </c>
      <c r="O2069" t="s">
        <v>22</v>
      </c>
      <c r="P2069" t="str">
        <f t="shared" si="32"/>
        <v>Evening Rush</v>
      </c>
    </row>
    <row r="2070" spans="1:16" x14ac:dyDescent="0.3">
      <c r="A2070">
        <v>5360</v>
      </c>
      <c r="B2070" t="s">
        <v>16</v>
      </c>
      <c r="C2070">
        <v>218</v>
      </c>
      <c r="D2070" t="s">
        <v>17</v>
      </c>
      <c r="E2070" s="1">
        <v>42565.97152777778</v>
      </c>
      <c r="F2070" s="1">
        <v>42565.998611111107</v>
      </c>
      <c r="G2070">
        <v>23</v>
      </c>
      <c r="H2070" t="s">
        <v>62</v>
      </c>
      <c r="I2070" s="2">
        <v>42565</v>
      </c>
      <c r="J2070" t="s">
        <v>930</v>
      </c>
      <c r="K2070" s="2">
        <v>42565</v>
      </c>
      <c r="L2070" t="s">
        <v>183</v>
      </c>
      <c r="M2070">
        <v>39</v>
      </c>
      <c r="N2070" t="s">
        <v>31</v>
      </c>
      <c r="O2070" t="s">
        <v>23</v>
      </c>
      <c r="P2070" t="str">
        <f t="shared" si="32"/>
        <v>Normal</v>
      </c>
    </row>
    <row r="2071" spans="1:16" x14ac:dyDescent="0.3">
      <c r="A2071">
        <v>5665</v>
      </c>
      <c r="B2071" t="s">
        <v>27</v>
      </c>
      <c r="C2071">
        <v>218</v>
      </c>
      <c r="D2071" t="s">
        <v>17</v>
      </c>
      <c r="E2071" s="1">
        <v>42566.293749999997</v>
      </c>
      <c r="F2071" s="1">
        <v>42566.335416666669</v>
      </c>
      <c r="G2071">
        <v>7</v>
      </c>
      <c r="H2071" t="s">
        <v>28</v>
      </c>
      <c r="I2071" s="2">
        <v>42566</v>
      </c>
      <c r="J2071" t="s">
        <v>1255</v>
      </c>
      <c r="K2071" s="2">
        <v>42566</v>
      </c>
      <c r="L2071" t="s">
        <v>860</v>
      </c>
      <c r="M2071">
        <v>60</v>
      </c>
      <c r="N2071" t="s">
        <v>21</v>
      </c>
      <c r="O2071" t="s">
        <v>23</v>
      </c>
      <c r="P2071" t="str">
        <f t="shared" si="32"/>
        <v>Morning Rush</v>
      </c>
    </row>
    <row r="2072" spans="1:16" x14ac:dyDescent="0.3">
      <c r="A2072">
        <v>5977</v>
      </c>
      <c r="B2072" t="s">
        <v>27</v>
      </c>
      <c r="C2072">
        <v>218</v>
      </c>
      <c r="D2072" t="s">
        <v>17</v>
      </c>
      <c r="E2072" s="1">
        <v>42566.477083333331</v>
      </c>
      <c r="F2072" s="1">
        <v>42566.50277777778</v>
      </c>
      <c r="G2072">
        <v>11</v>
      </c>
      <c r="H2072" t="s">
        <v>18</v>
      </c>
      <c r="I2072" s="2">
        <v>42566</v>
      </c>
      <c r="J2072" t="s">
        <v>1261</v>
      </c>
      <c r="K2072" s="2">
        <v>42566</v>
      </c>
      <c r="L2072" t="s">
        <v>347</v>
      </c>
      <c r="M2072">
        <v>37</v>
      </c>
      <c r="N2072" t="s">
        <v>31</v>
      </c>
      <c r="O2072" t="s">
        <v>23</v>
      </c>
      <c r="P2072" t="str">
        <f t="shared" si="32"/>
        <v>Normal</v>
      </c>
    </row>
    <row r="2073" spans="1:16" x14ac:dyDescent="0.3">
      <c r="A2073">
        <v>6742</v>
      </c>
      <c r="B2073" t="s">
        <v>27</v>
      </c>
      <c r="C2073">
        <v>218</v>
      </c>
      <c r="D2073" t="s">
        <v>17</v>
      </c>
      <c r="E2073" s="1">
        <v>42566.984722222223</v>
      </c>
      <c r="F2073" s="1">
        <v>42567.027083333327</v>
      </c>
      <c r="G2073">
        <v>23</v>
      </c>
      <c r="H2073" t="s">
        <v>62</v>
      </c>
      <c r="I2073" s="2">
        <v>42566</v>
      </c>
      <c r="J2073" t="s">
        <v>538</v>
      </c>
      <c r="K2073" s="2">
        <v>42567</v>
      </c>
      <c r="L2073" t="s">
        <v>956</v>
      </c>
      <c r="M2073">
        <v>61</v>
      </c>
      <c r="N2073" t="s">
        <v>21</v>
      </c>
      <c r="O2073" t="s">
        <v>22</v>
      </c>
      <c r="P2073" t="str">
        <f t="shared" si="32"/>
        <v>Normal</v>
      </c>
    </row>
    <row r="2074" spans="1:16" x14ac:dyDescent="0.3">
      <c r="A2074">
        <v>280</v>
      </c>
      <c r="B2074" t="s">
        <v>16</v>
      </c>
      <c r="C2074">
        <v>219</v>
      </c>
      <c r="D2074" t="s">
        <v>17</v>
      </c>
      <c r="E2074" s="1">
        <v>42562.295138888891</v>
      </c>
      <c r="F2074" s="1">
        <v>42562.320138888892</v>
      </c>
      <c r="G2074">
        <v>7</v>
      </c>
      <c r="H2074" t="s">
        <v>28</v>
      </c>
      <c r="I2074" s="2">
        <v>42562</v>
      </c>
      <c r="J2074" t="s">
        <v>1140</v>
      </c>
      <c r="K2074" s="2">
        <v>42562</v>
      </c>
      <c r="L2074" t="s">
        <v>649</v>
      </c>
      <c r="M2074">
        <v>36</v>
      </c>
      <c r="N2074" t="s">
        <v>31</v>
      </c>
      <c r="O2074" t="s">
        <v>23</v>
      </c>
      <c r="P2074" t="str">
        <f t="shared" si="32"/>
        <v>Morning Rush</v>
      </c>
    </row>
    <row r="2075" spans="1:16" x14ac:dyDescent="0.3">
      <c r="A2075">
        <v>475</v>
      </c>
      <c r="B2075" t="s">
        <v>16</v>
      </c>
      <c r="C2075">
        <v>219</v>
      </c>
      <c r="D2075" t="s">
        <v>17</v>
      </c>
      <c r="E2075" s="1">
        <v>42562.39166666667</v>
      </c>
      <c r="F2075" s="1">
        <v>42562.431250000001</v>
      </c>
      <c r="G2075">
        <v>9</v>
      </c>
      <c r="H2075" t="s">
        <v>28</v>
      </c>
      <c r="I2075" s="2">
        <v>42562</v>
      </c>
      <c r="J2075" t="s">
        <v>164</v>
      </c>
      <c r="K2075" s="2">
        <v>42562</v>
      </c>
      <c r="L2075" t="s">
        <v>919</v>
      </c>
      <c r="M2075">
        <v>57</v>
      </c>
      <c r="N2075" t="s">
        <v>21</v>
      </c>
      <c r="O2075" t="s">
        <v>23</v>
      </c>
      <c r="P2075" t="str">
        <f t="shared" si="32"/>
        <v>Morning Rush</v>
      </c>
    </row>
    <row r="2076" spans="1:16" x14ac:dyDescent="0.3">
      <c r="A2076">
        <v>1350</v>
      </c>
      <c r="B2076" t="s">
        <v>27</v>
      </c>
      <c r="C2076">
        <v>219</v>
      </c>
      <c r="D2076" t="s">
        <v>17</v>
      </c>
      <c r="E2076" s="1">
        <v>42562.986111111109</v>
      </c>
      <c r="F2076" s="1">
        <v>42563.018055555563</v>
      </c>
      <c r="G2076">
        <v>23</v>
      </c>
      <c r="H2076" t="s">
        <v>62</v>
      </c>
      <c r="I2076" s="2">
        <v>42562</v>
      </c>
      <c r="J2076" t="s">
        <v>788</v>
      </c>
      <c r="K2076" s="2">
        <v>42563</v>
      </c>
      <c r="L2076" t="s">
        <v>1273</v>
      </c>
      <c r="M2076">
        <v>46</v>
      </c>
      <c r="N2076" t="s">
        <v>21</v>
      </c>
      <c r="O2076" t="s">
        <v>23</v>
      </c>
      <c r="P2076" t="str">
        <f t="shared" si="32"/>
        <v>Normal</v>
      </c>
    </row>
    <row r="2077" spans="1:16" x14ac:dyDescent="0.3">
      <c r="A2077">
        <v>2707</v>
      </c>
      <c r="B2077" t="s">
        <v>16</v>
      </c>
      <c r="C2077">
        <v>219</v>
      </c>
      <c r="D2077" t="s">
        <v>17</v>
      </c>
      <c r="E2077" s="1">
        <v>42564.053472222222</v>
      </c>
      <c r="F2077" s="1">
        <v>42564.107638888891</v>
      </c>
      <c r="G2077">
        <v>1</v>
      </c>
      <c r="H2077" t="s">
        <v>40</v>
      </c>
      <c r="I2077" s="2">
        <v>42564</v>
      </c>
      <c r="J2077" t="s">
        <v>1290</v>
      </c>
      <c r="K2077" s="2">
        <v>42564</v>
      </c>
      <c r="L2077" t="s">
        <v>1048</v>
      </c>
      <c r="M2077">
        <v>78</v>
      </c>
      <c r="N2077" t="s">
        <v>21</v>
      </c>
      <c r="O2077" t="s">
        <v>22</v>
      </c>
      <c r="P2077" t="str">
        <f t="shared" si="32"/>
        <v>Normal</v>
      </c>
    </row>
    <row r="2078" spans="1:16" x14ac:dyDescent="0.3">
      <c r="A2078">
        <v>2928</v>
      </c>
      <c r="B2078" t="s">
        <v>16</v>
      </c>
      <c r="C2078">
        <v>219</v>
      </c>
      <c r="D2078" t="s">
        <v>17</v>
      </c>
      <c r="E2078" s="1">
        <v>42564.268055555563</v>
      </c>
      <c r="F2078" s="1">
        <v>42564.304166666669</v>
      </c>
      <c r="G2078">
        <v>6</v>
      </c>
      <c r="H2078" t="s">
        <v>28</v>
      </c>
      <c r="I2078" s="2">
        <v>42564</v>
      </c>
      <c r="J2078" t="s">
        <v>490</v>
      </c>
      <c r="K2078" s="2">
        <v>42564</v>
      </c>
      <c r="L2078" t="s">
        <v>491</v>
      </c>
      <c r="M2078">
        <v>52</v>
      </c>
      <c r="N2078" t="s">
        <v>21</v>
      </c>
      <c r="O2078" t="s">
        <v>23</v>
      </c>
      <c r="P2078" t="str">
        <f t="shared" si="32"/>
        <v>Normal</v>
      </c>
    </row>
    <row r="2079" spans="1:16" x14ac:dyDescent="0.3">
      <c r="A2079">
        <v>4534</v>
      </c>
      <c r="B2079" t="s">
        <v>27</v>
      </c>
      <c r="C2079">
        <v>219</v>
      </c>
      <c r="D2079" t="s">
        <v>17</v>
      </c>
      <c r="E2079" s="1">
        <v>42565.395138888889</v>
      </c>
      <c r="F2079" s="1">
        <v>42565.427777777782</v>
      </c>
      <c r="G2079">
        <v>9</v>
      </c>
      <c r="H2079" t="s">
        <v>28</v>
      </c>
      <c r="I2079" s="2">
        <v>42565</v>
      </c>
      <c r="J2079" t="s">
        <v>1085</v>
      </c>
      <c r="K2079" s="2">
        <v>42565</v>
      </c>
      <c r="L2079" t="s">
        <v>315</v>
      </c>
      <c r="M2079">
        <v>47</v>
      </c>
      <c r="N2079" t="s">
        <v>21</v>
      </c>
      <c r="O2079" t="s">
        <v>23</v>
      </c>
      <c r="P2079" t="str">
        <f t="shared" si="32"/>
        <v>Morning Rush</v>
      </c>
    </row>
    <row r="2080" spans="1:16" x14ac:dyDescent="0.3">
      <c r="A2080">
        <v>4715</v>
      </c>
      <c r="B2080" t="s">
        <v>27</v>
      </c>
      <c r="C2080">
        <v>219</v>
      </c>
      <c r="D2080" t="s">
        <v>17</v>
      </c>
      <c r="E2080" s="1">
        <v>42565.556944444441</v>
      </c>
      <c r="F2080" s="1">
        <v>42565.602083333331</v>
      </c>
      <c r="G2080">
        <v>13</v>
      </c>
      <c r="H2080" t="s">
        <v>55</v>
      </c>
      <c r="I2080" s="2">
        <v>42565</v>
      </c>
      <c r="J2080" t="s">
        <v>829</v>
      </c>
      <c r="K2080" s="2">
        <v>42565</v>
      </c>
      <c r="L2080" t="s">
        <v>1315</v>
      </c>
      <c r="M2080">
        <v>65</v>
      </c>
      <c r="N2080" t="s">
        <v>21</v>
      </c>
      <c r="O2080" t="s">
        <v>22</v>
      </c>
      <c r="P2080" t="str">
        <f t="shared" si="32"/>
        <v>Normal</v>
      </c>
    </row>
    <row r="2081" spans="1:16" x14ac:dyDescent="0.3">
      <c r="A2081">
        <v>4814</v>
      </c>
      <c r="B2081" t="s">
        <v>16</v>
      </c>
      <c r="C2081">
        <v>219</v>
      </c>
      <c r="D2081" t="s">
        <v>17</v>
      </c>
      <c r="E2081" s="1">
        <v>42565.720138888893</v>
      </c>
      <c r="F2081" s="1">
        <v>42565.749305555553</v>
      </c>
      <c r="G2081">
        <v>17</v>
      </c>
      <c r="H2081" t="s">
        <v>24</v>
      </c>
      <c r="I2081" s="2">
        <v>42565</v>
      </c>
      <c r="J2081" t="s">
        <v>669</v>
      </c>
      <c r="K2081" s="2">
        <v>42565</v>
      </c>
      <c r="L2081" t="s">
        <v>909</v>
      </c>
      <c r="M2081">
        <v>42</v>
      </c>
      <c r="N2081" t="s">
        <v>31</v>
      </c>
      <c r="O2081" t="s">
        <v>23</v>
      </c>
      <c r="P2081" t="str">
        <f t="shared" si="32"/>
        <v>Evening Rush</v>
      </c>
    </row>
    <row r="2082" spans="1:16" x14ac:dyDescent="0.3">
      <c r="A2082">
        <v>5878</v>
      </c>
      <c r="B2082" t="s">
        <v>27</v>
      </c>
      <c r="C2082">
        <v>219</v>
      </c>
      <c r="D2082" t="s">
        <v>17</v>
      </c>
      <c r="E2082" s="1">
        <v>42566.397916666669</v>
      </c>
      <c r="F2082" s="1">
        <v>42566.4375</v>
      </c>
      <c r="G2082">
        <v>9</v>
      </c>
      <c r="H2082" t="s">
        <v>28</v>
      </c>
      <c r="I2082" s="2">
        <v>42566</v>
      </c>
      <c r="J2082" t="s">
        <v>1025</v>
      </c>
      <c r="K2082" s="2">
        <v>42566</v>
      </c>
      <c r="L2082" t="s">
        <v>266</v>
      </c>
      <c r="M2082">
        <v>57</v>
      </c>
      <c r="N2082" t="s">
        <v>21</v>
      </c>
      <c r="O2082" t="s">
        <v>23</v>
      </c>
      <c r="P2082" t="str">
        <f t="shared" si="32"/>
        <v>Morning Rush</v>
      </c>
    </row>
    <row r="2083" spans="1:16" x14ac:dyDescent="0.3">
      <c r="A2083">
        <v>6076</v>
      </c>
      <c r="B2083" t="s">
        <v>16</v>
      </c>
      <c r="C2083">
        <v>219</v>
      </c>
      <c r="D2083" t="s">
        <v>17</v>
      </c>
      <c r="E2083" s="1">
        <v>42566.592361111107</v>
      </c>
      <c r="F2083" s="1">
        <v>42566.614583333343</v>
      </c>
      <c r="G2083">
        <v>14</v>
      </c>
      <c r="H2083" t="s">
        <v>55</v>
      </c>
      <c r="I2083" s="2">
        <v>42566</v>
      </c>
      <c r="J2083" t="s">
        <v>1143</v>
      </c>
      <c r="K2083" s="2">
        <v>42566</v>
      </c>
      <c r="L2083" t="s">
        <v>1316</v>
      </c>
      <c r="M2083">
        <v>32</v>
      </c>
      <c r="N2083" t="s">
        <v>31</v>
      </c>
      <c r="O2083" t="s">
        <v>23</v>
      </c>
      <c r="P2083" t="str">
        <f t="shared" si="32"/>
        <v>Normal</v>
      </c>
    </row>
    <row r="2084" spans="1:16" x14ac:dyDescent="0.3">
      <c r="A2084">
        <v>609</v>
      </c>
      <c r="B2084" t="s">
        <v>27</v>
      </c>
      <c r="C2084">
        <v>220</v>
      </c>
      <c r="D2084" t="s">
        <v>17</v>
      </c>
      <c r="E2084" s="1">
        <v>42562.494444444441</v>
      </c>
      <c r="F2084" s="1">
        <v>42562.532638888893</v>
      </c>
      <c r="G2084">
        <v>11</v>
      </c>
      <c r="H2084" t="s">
        <v>18</v>
      </c>
      <c r="I2084" s="2">
        <v>42562</v>
      </c>
      <c r="J2084" t="s">
        <v>748</v>
      </c>
      <c r="K2084" s="2">
        <v>42562</v>
      </c>
      <c r="L2084" t="s">
        <v>631</v>
      </c>
      <c r="M2084">
        <v>55</v>
      </c>
      <c r="N2084" t="s">
        <v>21</v>
      </c>
      <c r="O2084" t="s">
        <v>23</v>
      </c>
      <c r="P2084" t="str">
        <f t="shared" si="32"/>
        <v>Normal</v>
      </c>
    </row>
    <row r="2085" spans="1:16" x14ac:dyDescent="0.3">
      <c r="A2085">
        <v>1414</v>
      </c>
      <c r="B2085" t="s">
        <v>16</v>
      </c>
      <c r="C2085">
        <v>220</v>
      </c>
      <c r="D2085" t="s">
        <v>17</v>
      </c>
      <c r="E2085" s="1">
        <v>42563.142361111109</v>
      </c>
      <c r="F2085" s="1">
        <v>42563.189583333333</v>
      </c>
      <c r="G2085">
        <v>3</v>
      </c>
      <c r="H2085" t="s">
        <v>40</v>
      </c>
      <c r="I2085" s="2">
        <v>42563</v>
      </c>
      <c r="J2085" t="s">
        <v>1306</v>
      </c>
      <c r="K2085" s="2">
        <v>42563</v>
      </c>
      <c r="L2085" t="s">
        <v>481</v>
      </c>
      <c r="M2085">
        <v>68</v>
      </c>
      <c r="N2085" t="s">
        <v>21</v>
      </c>
      <c r="O2085" t="s">
        <v>22</v>
      </c>
      <c r="P2085" t="str">
        <f t="shared" si="32"/>
        <v>Normal</v>
      </c>
    </row>
    <row r="2086" spans="1:16" x14ac:dyDescent="0.3">
      <c r="A2086">
        <v>1713</v>
      </c>
      <c r="B2086" t="s">
        <v>16</v>
      </c>
      <c r="C2086">
        <v>220</v>
      </c>
      <c r="D2086" t="s">
        <v>17</v>
      </c>
      <c r="E2086" s="1">
        <v>42563.338888888888</v>
      </c>
      <c r="F2086" s="1">
        <v>42563.364583333343</v>
      </c>
      <c r="G2086">
        <v>8</v>
      </c>
      <c r="H2086" t="s">
        <v>28</v>
      </c>
      <c r="I2086" s="2">
        <v>42563</v>
      </c>
      <c r="J2086" t="s">
        <v>1049</v>
      </c>
      <c r="K2086" s="2">
        <v>42563</v>
      </c>
      <c r="L2086" t="s">
        <v>359</v>
      </c>
      <c r="M2086">
        <v>37</v>
      </c>
      <c r="N2086" t="s">
        <v>31</v>
      </c>
      <c r="O2086" t="s">
        <v>23</v>
      </c>
      <c r="P2086" t="str">
        <f t="shared" si="32"/>
        <v>Morning Rush</v>
      </c>
    </row>
    <row r="2087" spans="1:16" x14ac:dyDescent="0.3">
      <c r="A2087">
        <v>1991</v>
      </c>
      <c r="B2087" t="s">
        <v>27</v>
      </c>
      <c r="C2087">
        <v>220</v>
      </c>
      <c r="D2087" t="s">
        <v>17</v>
      </c>
      <c r="E2087" s="1">
        <v>42563.522222222222</v>
      </c>
      <c r="F2087" s="1">
        <v>42563.556250000001</v>
      </c>
      <c r="G2087">
        <v>12</v>
      </c>
      <c r="H2087" t="s">
        <v>18</v>
      </c>
      <c r="I2087" s="2">
        <v>42563</v>
      </c>
      <c r="J2087" t="s">
        <v>191</v>
      </c>
      <c r="K2087" s="2">
        <v>42563</v>
      </c>
      <c r="L2087" t="s">
        <v>835</v>
      </c>
      <c r="M2087">
        <v>49</v>
      </c>
      <c r="N2087" t="s">
        <v>21</v>
      </c>
      <c r="O2087" t="s">
        <v>23</v>
      </c>
      <c r="P2087" t="str">
        <f t="shared" si="32"/>
        <v>Normal</v>
      </c>
    </row>
    <row r="2088" spans="1:16" x14ac:dyDescent="0.3">
      <c r="A2088">
        <v>2082</v>
      </c>
      <c r="B2088" t="s">
        <v>16</v>
      </c>
      <c r="C2088">
        <v>220</v>
      </c>
      <c r="D2088" t="s">
        <v>17</v>
      </c>
      <c r="E2088" s="1">
        <v>42563.654166666667</v>
      </c>
      <c r="F2088" s="1">
        <v>42563.693055555559</v>
      </c>
      <c r="G2088">
        <v>15</v>
      </c>
      <c r="H2088" t="s">
        <v>55</v>
      </c>
      <c r="I2088" s="2">
        <v>42563</v>
      </c>
      <c r="J2088" t="s">
        <v>1132</v>
      </c>
      <c r="K2088" s="2">
        <v>42563</v>
      </c>
      <c r="L2088" t="s">
        <v>1317</v>
      </c>
      <c r="M2088">
        <v>56</v>
      </c>
      <c r="N2088" t="s">
        <v>21</v>
      </c>
      <c r="O2088" t="s">
        <v>23</v>
      </c>
      <c r="P2088" t="str">
        <f t="shared" si="32"/>
        <v>Normal</v>
      </c>
    </row>
    <row r="2089" spans="1:16" x14ac:dyDescent="0.3">
      <c r="A2089">
        <v>2798</v>
      </c>
      <c r="B2089" t="s">
        <v>27</v>
      </c>
      <c r="C2089">
        <v>220</v>
      </c>
      <c r="D2089" t="s">
        <v>17</v>
      </c>
      <c r="E2089" s="1">
        <v>42564.20208333333</v>
      </c>
      <c r="F2089" s="1">
        <v>42564.225694444453</v>
      </c>
      <c r="G2089">
        <v>4</v>
      </c>
      <c r="H2089" t="s">
        <v>40</v>
      </c>
      <c r="I2089" s="2">
        <v>42564</v>
      </c>
      <c r="J2089" t="s">
        <v>1060</v>
      </c>
      <c r="K2089" s="2">
        <v>42564</v>
      </c>
      <c r="L2089" t="s">
        <v>1159</v>
      </c>
      <c r="M2089">
        <v>34</v>
      </c>
      <c r="N2089" t="s">
        <v>31</v>
      </c>
      <c r="O2089" t="s">
        <v>23</v>
      </c>
      <c r="P2089" t="str">
        <f t="shared" si="32"/>
        <v>Normal</v>
      </c>
    </row>
    <row r="2090" spans="1:16" x14ac:dyDescent="0.3">
      <c r="A2090">
        <v>3763</v>
      </c>
      <c r="B2090" t="s">
        <v>27</v>
      </c>
      <c r="C2090">
        <v>220</v>
      </c>
      <c r="D2090" t="s">
        <v>17</v>
      </c>
      <c r="E2090" s="1">
        <v>42564.857638888891</v>
      </c>
      <c r="F2090" s="1">
        <v>42564.902083333327</v>
      </c>
      <c r="G2090">
        <v>20</v>
      </c>
      <c r="H2090" t="s">
        <v>24</v>
      </c>
      <c r="I2090" s="2">
        <v>42564</v>
      </c>
      <c r="J2090" t="s">
        <v>358</v>
      </c>
      <c r="K2090" s="2">
        <v>42564</v>
      </c>
      <c r="L2090" t="s">
        <v>416</v>
      </c>
      <c r="M2090">
        <v>64</v>
      </c>
      <c r="N2090" t="s">
        <v>21</v>
      </c>
      <c r="O2090" t="s">
        <v>22</v>
      </c>
      <c r="P2090" t="str">
        <f t="shared" si="32"/>
        <v>Evening Rush</v>
      </c>
    </row>
    <row r="2091" spans="1:16" x14ac:dyDescent="0.3">
      <c r="A2091">
        <v>4091</v>
      </c>
      <c r="B2091" t="s">
        <v>16</v>
      </c>
      <c r="C2091">
        <v>220</v>
      </c>
      <c r="D2091" t="s">
        <v>17</v>
      </c>
      <c r="E2091" s="1">
        <v>42565.125</v>
      </c>
      <c r="F2091" s="1">
        <v>42565.15</v>
      </c>
      <c r="G2091">
        <v>3</v>
      </c>
      <c r="H2091" t="s">
        <v>40</v>
      </c>
      <c r="I2091" s="2">
        <v>42565</v>
      </c>
      <c r="J2091" t="s">
        <v>1318</v>
      </c>
      <c r="K2091" s="2">
        <v>42565</v>
      </c>
      <c r="L2091" t="s">
        <v>1319</v>
      </c>
      <c r="M2091">
        <v>36</v>
      </c>
      <c r="N2091" t="s">
        <v>31</v>
      </c>
      <c r="O2091" t="s">
        <v>23</v>
      </c>
      <c r="P2091" t="str">
        <f t="shared" si="32"/>
        <v>Normal</v>
      </c>
    </row>
    <row r="2092" spans="1:16" x14ac:dyDescent="0.3">
      <c r="A2092">
        <v>4372</v>
      </c>
      <c r="B2092" t="s">
        <v>27</v>
      </c>
      <c r="C2092">
        <v>220</v>
      </c>
      <c r="D2092" t="s">
        <v>17</v>
      </c>
      <c r="E2092" s="1">
        <v>42565.313888888893</v>
      </c>
      <c r="F2092" s="1">
        <v>42565.367361111108</v>
      </c>
      <c r="G2092">
        <v>7</v>
      </c>
      <c r="H2092" t="s">
        <v>28</v>
      </c>
      <c r="I2092" s="2">
        <v>42565</v>
      </c>
      <c r="J2092" t="s">
        <v>697</v>
      </c>
      <c r="K2092" s="2">
        <v>42565</v>
      </c>
      <c r="L2092" t="s">
        <v>913</v>
      </c>
      <c r="M2092">
        <v>77</v>
      </c>
      <c r="N2092" t="s">
        <v>21</v>
      </c>
      <c r="O2092" t="s">
        <v>22</v>
      </c>
      <c r="P2092" t="str">
        <f t="shared" si="32"/>
        <v>Morning Rush</v>
      </c>
    </row>
    <row r="2093" spans="1:16" x14ac:dyDescent="0.3">
      <c r="A2093">
        <v>4609</v>
      </c>
      <c r="B2093" t="s">
        <v>27</v>
      </c>
      <c r="C2093">
        <v>220</v>
      </c>
      <c r="D2093" t="s">
        <v>17</v>
      </c>
      <c r="E2093" s="1">
        <v>42565.43472222222</v>
      </c>
      <c r="F2093" s="1">
        <v>42565.480555555558</v>
      </c>
      <c r="G2093">
        <v>10</v>
      </c>
      <c r="H2093" t="s">
        <v>18</v>
      </c>
      <c r="I2093" s="2">
        <v>42565</v>
      </c>
      <c r="J2093" t="s">
        <v>916</v>
      </c>
      <c r="K2093" s="2">
        <v>42565</v>
      </c>
      <c r="L2093" t="s">
        <v>321</v>
      </c>
      <c r="M2093">
        <v>66</v>
      </c>
      <c r="N2093" t="s">
        <v>21</v>
      </c>
      <c r="O2093" t="s">
        <v>22</v>
      </c>
      <c r="P2093" t="str">
        <f t="shared" si="32"/>
        <v>Morning Rush</v>
      </c>
    </row>
    <row r="2094" spans="1:16" x14ac:dyDescent="0.3">
      <c r="A2094">
        <v>4949</v>
      </c>
      <c r="B2094" t="s">
        <v>16</v>
      </c>
      <c r="C2094">
        <v>220</v>
      </c>
      <c r="D2094" t="s">
        <v>17</v>
      </c>
      <c r="E2094" s="1">
        <v>42565.769444444442</v>
      </c>
      <c r="F2094" s="1">
        <v>42565.790277777778</v>
      </c>
      <c r="G2094">
        <v>18</v>
      </c>
      <c r="H2094" t="s">
        <v>24</v>
      </c>
      <c r="I2094" s="2">
        <v>42565</v>
      </c>
      <c r="J2094" t="s">
        <v>74</v>
      </c>
      <c r="K2094" s="2">
        <v>42565</v>
      </c>
      <c r="L2094" t="s">
        <v>487</v>
      </c>
      <c r="M2094">
        <v>30</v>
      </c>
      <c r="N2094" t="s">
        <v>31</v>
      </c>
      <c r="O2094" t="s">
        <v>23</v>
      </c>
      <c r="P2094" t="str">
        <f t="shared" si="32"/>
        <v>Evening Rush</v>
      </c>
    </row>
    <row r="2095" spans="1:16" x14ac:dyDescent="0.3">
      <c r="A2095">
        <v>6004</v>
      </c>
      <c r="B2095" t="s">
        <v>16</v>
      </c>
      <c r="C2095">
        <v>220</v>
      </c>
      <c r="D2095" t="s">
        <v>17</v>
      </c>
      <c r="E2095" s="1">
        <v>42566.508333333331</v>
      </c>
      <c r="F2095" s="1">
        <v>42566.559027777781</v>
      </c>
      <c r="G2095">
        <v>12</v>
      </c>
      <c r="H2095" t="s">
        <v>18</v>
      </c>
      <c r="I2095" s="2">
        <v>42566</v>
      </c>
      <c r="J2095" t="s">
        <v>624</v>
      </c>
      <c r="K2095" s="2">
        <v>42566</v>
      </c>
      <c r="L2095" t="s">
        <v>271</v>
      </c>
      <c r="M2095">
        <v>73</v>
      </c>
      <c r="N2095" t="s">
        <v>21</v>
      </c>
      <c r="O2095" t="s">
        <v>22</v>
      </c>
      <c r="P2095" t="str">
        <f t="shared" si="32"/>
        <v>Normal</v>
      </c>
    </row>
    <row r="2096" spans="1:16" x14ac:dyDescent="0.3">
      <c r="A2096">
        <v>304</v>
      </c>
      <c r="B2096" t="s">
        <v>27</v>
      </c>
      <c r="C2096">
        <v>221</v>
      </c>
      <c r="D2096" t="s">
        <v>17</v>
      </c>
      <c r="E2096" s="1">
        <v>42562.306250000001</v>
      </c>
      <c r="F2096" s="1">
        <v>42562.326388888891</v>
      </c>
      <c r="G2096">
        <v>7</v>
      </c>
      <c r="H2096" t="s">
        <v>28</v>
      </c>
      <c r="I2096" s="2">
        <v>42562</v>
      </c>
      <c r="J2096" t="s">
        <v>942</v>
      </c>
      <c r="K2096" s="2">
        <v>42562</v>
      </c>
      <c r="L2096" t="s">
        <v>940</v>
      </c>
      <c r="M2096">
        <v>29</v>
      </c>
      <c r="N2096" t="s">
        <v>31</v>
      </c>
      <c r="O2096" t="s">
        <v>50</v>
      </c>
      <c r="P2096" t="str">
        <f t="shared" si="32"/>
        <v>Morning Rush</v>
      </c>
    </row>
    <row r="2097" spans="1:16" x14ac:dyDescent="0.3">
      <c r="A2097">
        <v>700</v>
      </c>
      <c r="B2097" t="s">
        <v>27</v>
      </c>
      <c r="C2097">
        <v>221</v>
      </c>
      <c r="D2097" t="s">
        <v>17</v>
      </c>
      <c r="E2097" s="1">
        <v>42562.586805555547</v>
      </c>
      <c r="F2097" s="1">
        <v>42562.611111111109</v>
      </c>
      <c r="G2097">
        <v>14</v>
      </c>
      <c r="H2097" t="s">
        <v>55</v>
      </c>
      <c r="I2097" s="2">
        <v>42562</v>
      </c>
      <c r="J2097" t="s">
        <v>1310</v>
      </c>
      <c r="K2097" s="2">
        <v>42562</v>
      </c>
      <c r="L2097" t="s">
        <v>588</v>
      </c>
      <c r="M2097">
        <v>35</v>
      </c>
      <c r="N2097" t="s">
        <v>31</v>
      </c>
      <c r="O2097" t="s">
        <v>23</v>
      </c>
      <c r="P2097" t="str">
        <f t="shared" si="32"/>
        <v>Normal</v>
      </c>
    </row>
    <row r="2098" spans="1:16" x14ac:dyDescent="0.3">
      <c r="A2098">
        <v>1708</v>
      </c>
      <c r="B2098" t="s">
        <v>16</v>
      </c>
      <c r="C2098">
        <v>221</v>
      </c>
      <c r="D2098" t="s">
        <v>17</v>
      </c>
      <c r="E2098" s="1">
        <v>42563.340277777781</v>
      </c>
      <c r="F2098" s="1">
        <v>42563.36041666667</v>
      </c>
      <c r="G2098">
        <v>8</v>
      </c>
      <c r="H2098" t="s">
        <v>28</v>
      </c>
      <c r="I2098" s="2">
        <v>42563</v>
      </c>
      <c r="J2098" t="s">
        <v>444</v>
      </c>
      <c r="K2098" s="2">
        <v>42563</v>
      </c>
      <c r="L2098" t="s">
        <v>567</v>
      </c>
      <c r="M2098">
        <v>29</v>
      </c>
      <c r="N2098" t="s">
        <v>31</v>
      </c>
      <c r="O2098" t="s">
        <v>50</v>
      </c>
      <c r="P2098" t="str">
        <f t="shared" si="32"/>
        <v>Morning Rush</v>
      </c>
    </row>
    <row r="2099" spans="1:16" x14ac:dyDescent="0.3">
      <c r="A2099">
        <v>1918</v>
      </c>
      <c r="B2099" t="s">
        <v>27</v>
      </c>
      <c r="C2099">
        <v>221</v>
      </c>
      <c r="D2099" t="s">
        <v>17</v>
      </c>
      <c r="E2099" s="1">
        <v>42563.455555555563</v>
      </c>
      <c r="F2099" s="1">
        <v>42563.506944444453</v>
      </c>
      <c r="G2099">
        <v>10</v>
      </c>
      <c r="H2099" t="s">
        <v>18</v>
      </c>
      <c r="I2099" s="2">
        <v>42563</v>
      </c>
      <c r="J2099" t="s">
        <v>844</v>
      </c>
      <c r="K2099" s="2">
        <v>42563</v>
      </c>
      <c r="L2099" t="s">
        <v>464</v>
      </c>
      <c r="M2099">
        <v>74</v>
      </c>
      <c r="N2099" t="s">
        <v>21</v>
      </c>
      <c r="O2099" t="s">
        <v>22</v>
      </c>
      <c r="P2099" t="str">
        <f t="shared" si="32"/>
        <v>Morning Rush</v>
      </c>
    </row>
    <row r="2100" spans="1:16" x14ac:dyDescent="0.3">
      <c r="A2100">
        <v>2067</v>
      </c>
      <c r="B2100" t="s">
        <v>16</v>
      </c>
      <c r="C2100">
        <v>221</v>
      </c>
      <c r="D2100" t="s">
        <v>17</v>
      </c>
      <c r="E2100" s="1">
        <v>42563.634027777778</v>
      </c>
      <c r="F2100" s="1">
        <v>42563.676388888889</v>
      </c>
      <c r="G2100">
        <v>15</v>
      </c>
      <c r="H2100" t="s">
        <v>55</v>
      </c>
      <c r="I2100" s="2">
        <v>42563</v>
      </c>
      <c r="J2100" t="s">
        <v>1309</v>
      </c>
      <c r="K2100" s="2">
        <v>42563</v>
      </c>
      <c r="L2100" t="s">
        <v>195</v>
      </c>
      <c r="M2100">
        <v>61</v>
      </c>
      <c r="N2100" t="s">
        <v>21</v>
      </c>
      <c r="O2100" t="s">
        <v>22</v>
      </c>
      <c r="P2100" t="str">
        <f t="shared" si="32"/>
        <v>Normal</v>
      </c>
    </row>
    <row r="2101" spans="1:16" x14ac:dyDescent="0.3">
      <c r="A2101">
        <v>3632</v>
      </c>
      <c r="B2101" t="s">
        <v>27</v>
      </c>
      <c r="C2101">
        <v>221</v>
      </c>
      <c r="D2101" t="s">
        <v>17</v>
      </c>
      <c r="E2101" s="1">
        <v>42564.793055555558</v>
      </c>
      <c r="F2101" s="1">
        <v>42564.838194444441</v>
      </c>
      <c r="G2101">
        <v>19</v>
      </c>
      <c r="H2101" t="s">
        <v>24</v>
      </c>
      <c r="I2101" s="2">
        <v>42564</v>
      </c>
      <c r="J2101" t="s">
        <v>188</v>
      </c>
      <c r="K2101" s="2">
        <v>42564</v>
      </c>
      <c r="L2101" t="s">
        <v>676</v>
      </c>
      <c r="M2101">
        <v>65</v>
      </c>
      <c r="N2101" t="s">
        <v>21</v>
      </c>
      <c r="O2101" t="s">
        <v>22</v>
      </c>
      <c r="P2101" t="str">
        <f t="shared" si="32"/>
        <v>Evening Rush</v>
      </c>
    </row>
    <row r="2102" spans="1:16" x14ac:dyDescent="0.3">
      <c r="A2102">
        <v>4332</v>
      </c>
      <c r="B2102" t="s">
        <v>27</v>
      </c>
      <c r="C2102">
        <v>221</v>
      </c>
      <c r="D2102" t="s">
        <v>17</v>
      </c>
      <c r="E2102" s="1">
        <v>42565.298611111109</v>
      </c>
      <c r="F2102" s="1">
        <v>42565.337500000001</v>
      </c>
      <c r="G2102">
        <v>7</v>
      </c>
      <c r="H2102" t="s">
        <v>28</v>
      </c>
      <c r="I2102" s="2">
        <v>42565</v>
      </c>
      <c r="J2102" t="s">
        <v>87</v>
      </c>
      <c r="K2102" s="2">
        <v>42565</v>
      </c>
      <c r="L2102" t="s">
        <v>875</v>
      </c>
      <c r="M2102">
        <v>56</v>
      </c>
      <c r="N2102" t="s">
        <v>21</v>
      </c>
      <c r="O2102" t="s">
        <v>23</v>
      </c>
      <c r="P2102" t="str">
        <f t="shared" si="32"/>
        <v>Morning Rush</v>
      </c>
    </row>
    <row r="2103" spans="1:16" x14ac:dyDescent="0.3">
      <c r="A2103">
        <v>4875</v>
      </c>
      <c r="B2103" t="s">
        <v>27</v>
      </c>
      <c r="C2103">
        <v>221</v>
      </c>
      <c r="D2103" t="s">
        <v>17</v>
      </c>
      <c r="E2103" s="1">
        <v>42565.743055555547</v>
      </c>
      <c r="F2103" s="1">
        <v>42565.771527777782</v>
      </c>
      <c r="G2103">
        <v>17</v>
      </c>
      <c r="H2103" t="s">
        <v>24</v>
      </c>
      <c r="I2103" s="2">
        <v>42565</v>
      </c>
      <c r="J2103" t="s">
        <v>539</v>
      </c>
      <c r="K2103" s="2">
        <v>42565</v>
      </c>
      <c r="L2103" t="s">
        <v>434</v>
      </c>
      <c r="M2103">
        <v>41</v>
      </c>
      <c r="N2103" t="s">
        <v>31</v>
      </c>
      <c r="O2103" t="s">
        <v>23</v>
      </c>
      <c r="P2103" t="str">
        <f t="shared" si="32"/>
        <v>Evening Rush</v>
      </c>
    </row>
    <row r="2104" spans="1:16" x14ac:dyDescent="0.3">
      <c r="A2104">
        <v>5108</v>
      </c>
      <c r="B2104" t="s">
        <v>27</v>
      </c>
      <c r="C2104">
        <v>221</v>
      </c>
      <c r="D2104" t="s">
        <v>17</v>
      </c>
      <c r="E2104" s="1">
        <v>42565.835416666669</v>
      </c>
      <c r="F2104" s="1">
        <v>42565.854166666657</v>
      </c>
      <c r="G2104">
        <v>20</v>
      </c>
      <c r="H2104" t="s">
        <v>24</v>
      </c>
      <c r="I2104" s="2">
        <v>42565</v>
      </c>
      <c r="J2104" t="s">
        <v>959</v>
      </c>
      <c r="K2104" s="2">
        <v>42565</v>
      </c>
      <c r="L2104" t="s">
        <v>162</v>
      </c>
      <c r="M2104">
        <v>27</v>
      </c>
      <c r="N2104" t="s">
        <v>31</v>
      </c>
      <c r="O2104" t="s">
        <v>50</v>
      </c>
      <c r="P2104" t="str">
        <f t="shared" si="32"/>
        <v>Evening Rush</v>
      </c>
    </row>
    <row r="2105" spans="1:16" x14ac:dyDescent="0.3">
      <c r="A2105">
        <v>5683</v>
      </c>
      <c r="B2105" t="s">
        <v>16</v>
      </c>
      <c r="C2105">
        <v>221</v>
      </c>
      <c r="D2105" t="s">
        <v>17</v>
      </c>
      <c r="E2105" s="1">
        <v>42566.302083333343</v>
      </c>
      <c r="F2105" s="1">
        <v>42566.333333333343</v>
      </c>
      <c r="G2105">
        <v>7</v>
      </c>
      <c r="H2105" t="s">
        <v>28</v>
      </c>
      <c r="I2105" s="2">
        <v>42566</v>
      </c>
      <c r="J2105" t="s">
        <v>615</v>
      </c>
      <c r="K2105" s="2">
        <v>42566</v>
      </c>
      <c r="L2105" t="s">
        <v>343</v>
      </c>
      <c r="M2105">
        <v>45</v>
      </c>
      <c r="N2105" t="s">
        <v>31</v>
      </c>
      <c r="O2105" t="s">
        <v>23</v>
      </c>
      <c r="P2105" t="str">
        <f t="shared" si="32"/>
        <v>Morning Rush</v>
      </c>
    </row>
    <row r="2106" spans="1:16" x14ac:dyDescent="0.3">
      <c r="A2106">
        <v>5976</v>
      </c>
      <c r="B2106" t="s">
        <v>16</v>
      </c>
      <c r="C2106">
        <v>221</v>
      </c>
      <c r="D2106" t="s">
        <v>17</v>
      </c>
      <c r="E2106" s="1">
        <v>42566.465277777781</v>
      </c>
      <c r="F2106" s="1">
        <v>42566.522222222222</v>
      </c>
      <c r="G2106">
        <v>11</v>
      </c>
      <c r="H2106" t="s">
        <v>18</v>
      </c>
      <c r="I2106" s="2">
        <v>42566</v>
      </c>
      <c r="J2106" t="s">
        <v>1202</v>
      </c>
      <c r="K2106" s="2">
        <v>42566</v>
      </c>
      <c r="L2106" t="s">
        <v>191</v>
      </c>
      <c r="M2106">
        <v>82</v>
      </c>
      <c r="N2106" t="s">
        <v>21</v>
      </c>
      <c r="O2106" t="s">
        <v>22</v>
      </c>
      <c r="P2106" t="str">
        <f t="shared" si="32"/>
        <v>Normal</v>
      </c>
    </row>
    <row r="2107" spans="1:16" x14ac:dyDescent="0.3">
      <c r="A2107">
        <v>6229</v>
      </c>
      <c r="B2107" t="s">
        <v>27</v>
      </c>
      <c r="C2107">
        <v>221</v>
      </c>
      <c r="D2107" t="s">
        <v>17</v>
      </c>
      <c r="E2107" s="1">
        <v>42566.738194444442</v>
      </c>
      <c r="F2107" s="1">
        <v>42566.771527777782</v>
      </c>
      <c r="G2107">
        <v>17</v>
      </c>
      <c r="H2107" t="s">
        <v>24</v>
      </c>
      <c r="I2107" s="2">
        <v>42566</v>
      </c>
      <c r="J2107" t="s">
        <v>953</v>
      </c>
      <c r="K2107" s="2">
        <v>42566</v>
      </c>
      <c r="L2107" t="s">
        <v>434</v>
      </c>
      <c r="M2107">
        <v>48</v>
      </c>
      <c r="N2107" t="s">
        <v>21</v>
      </c>
      <c r="O2107" t="s">
        <v>23</v>
      </c>
      <c r="P2107" t="str">
        <f t="shared" si="32"/>
        <v>Evening Rush</v>
      </c>
    </row>
    <row r="2108" spans="1:16" x14ac:dyDescent="0.3">
      <c r="A2108">
        <v>6478</v>
      </c>
      <c r="B2108" t="s">
        <v>16</v>
      </c>
      <c r="C2108">
        <v>221</v>
      </c>
      <c r="D2108" t="s">
        <v>17</v>
      </c>
      <c r="E2108" s="1">
        <v>42566.843055555553</v>
      </c>
      <c r="F2108" s="1">
        <v>42566.873611111107</v>
      </c>
      <c r="G2108">
        <v>20</v>
      </c>
      <c r="H2108" t="s">
        <v>24</v>
      </c>
      <c r="I2108" s="2">
        <v>42566</v>
      </c>
      <c r="J2108" t="s">
        <v>232</v>
      </c>
      <c r="K2108" s="2">
        <v>42566</v>
      </c>
      <c r="L2108" t="s">
        <v>107</v>
      </c>
      <c r="M2108">
        <v>44</v>
      </c>
      <c r="N2108" t="s">
        <v>31</v>
      </c>
      <c r="O2108" t="s">
        <v>23</v>
      </c>
      <c r="P2108" t="str">
        <f t="shared" si="32"/>
        <v>Evening Rush</v>
      </c>
    </row>
    <row r="2109" spans="1:16" x14ac:dyDescent="0.3">
      <c r="A2109">
        <v>1295</v>
      </c>
      <c r="B2109" t="s">
        <v>27</v>
      </c>
      <c r="C2109">
        <v>222</v>
      </c>
      <c r="D2109" t="s">
        <v>17</v>
      </c>
      <c r="E2109" s="1">
        <v>42562.934027777781</v>
      </c>
      <c r="F2109" s="1">
        <v>42562.960416666669</v>
      </c>
      <c r="G2109">
        <v>22</v>
      </c>
      <c r="H2109" t="s">
        <v>62</v>
      </c>
      <c r="I2109" s="2">
        <v>42562</v>
      </c>
      <c r="J2109" t="s">
        <v>80</v>
      </c>
      <c r="K2109" s="2">
        <v>42562</v>
      </c>
      <c r="L2109" t="s">
        <v>995</v>
      </c>
      <c r="M2109">
        <v>38</v>
      </c>
      <c r="N2109" t="s">
        <v>31</v>
      </c>
      <c r="O2109" t="s">
        <v>23</v>
      </c>
      <c r="P2109" t="str">
        <f t="shared" si="32"/>
        <v>Normal</v>
      </c>
    </row>
    <row r="2110" spans="1:16" x14ac:dyDescent="0.3">
      <c r="A2110">
        <v>1829</v>
      </c>
      <c r="B2110" t="s">
        <v>16</v>
      </c>
      <c r="C2110">
        <v>222</v>
      </c>
      <c r="D2110" t="s">
        <v>17</v>
      </c>
      <c r="E2110" s="1">
        <v>42563.397916666669</v>
      </c>
      <c r="F2110" s="1">
        <v>42563.430555555547</v>
      </c>
      <c r="G2110">
        <v>9</v>
      </c>
      <c r="H2110" t="s">
        <v>28</v>
      </c>
      <c r="I2110" s="2">
        <v>42563</v>
      </c>
      <c r="J2110" t="s">
        <v>1025</v>
      </c>
      <c r="K2110" s="2">
        <v>42563</v>
      </c>
      <c r="L2110" t="s">
        <v>361</v>
      </c>
      <c r="M2110">
        <v>47</v>
      </c>
      <c r="N2110" t="s">
        <v>21</v>
      </c>
      <c r="O2110" t="s">
        <v>23</v>
      </c>
      <c r="P2110" t="str">
        <f t="shared" si="32"/>
        <v>Morning Rush</v>
      </c>
    </row>
    <row r="2111" spans="1:16" x14ac:dyDescent="0.3">
      <c r="A2111">
        <v>2135</v>
      </c>
      <c r="B2111" t="s">
        <v>27</v>
      </c>
      <c r="C2111">
        <v>222</v>
      </c>
      <c r="D2111" t="s">
        <v>17</v>
      </c>
      <c r="E2111" s="1">
        <v>42563.716666666667</v>
      </c>
      <c r="F2111" s="1">
        <v>42563.748611111107</v>
      </c>
      <c r="G2111">
        <v>17</v>
      </c>
      <c r="H2111" t="s">
        <v>24</v>
      </c>
      <c r="I2111" s="2">
        <v>42563</v>
      </c>
      <c r="J2111" t="s">
        <v>562</v>
      </c>
      <c r="K2111" s="2">
        <v>42563</v>
      </c>
      <c r="L2111" t="s">
        <v>187</v>
      </c>
      <c r="M2111">
        <v>46</v>
      </c>
      <c r="N2111" t="s">
        <v>21</v>
      </c>
      <c r="O2111" t="s">
        <v>23</v>
      </c>
      <c r="P2111" t="str">
        <f t="shared" si="32"/>
        <v>Evening Rush</v>
      </c>
    </row>
    <row r="2112" spans="1:16" x14ac:dyDescent="0.3">
      <c r="A2112">
        <v>2719</v>
      </c>
      <c r="B2112" t="s">
        <v>27</v>
      </c>
      <c r="C2112">
        <v>222</v>
      </c>
      <c r="D2112" t="s">
        <v>17</v>
      </c>
      <c r="E2112" s="1">
        <v>42564.090277777781</v>
      </c>
      <c r="F2112" s="1">
        <v>42564.119444444441</v>
      </c>
      <c r="G2112">
        <v>2</v>
      </c>
      <c r="H2112" t="s">
        <v>40</v>
      </c>
      <c r="I2112" s="2">
        <v>42564</v>
      </c>
      <c r="J2112" t="s">
        <v>1053</v>
      </c>
      <c r="K2112" s="2">
        <v>42564</v>
      </c>
      <c r="L2112" t="s">
        <v>647</v>
      </c>
      <c r="M2112">
        <v>42</v>
      </c>
      <c r="N2112" t="s">
        <v>31</v>
      </c>
      <c r="O2112" t="s">
        <v>23</v>
      </c>
      <c r="P2112" t="str">
        <f t="shared" si="32"/>
        <v>Normal</v>
      </c>
    </row>
    <row r="2113" spans="1:16" x14ac:dyDescent="0.3">
      <c r="A2113">
        <v>3016</v>
      </c>
      <c r="B2113" t="s">
        <v>16</v>
      </c>
      <c r="C2113">
        <v>222</v>
      </c>
      <c r="D2113" t="s">
        <v>17</v>
      </c>
      <c r="E2113" s="1">
        <v>42564.3125</v>
      </c>
      <c r="F2113" s="1">
        <v>42564.34097222222</v>
      </c>
      <c r="G2113">
        <v>7</v>
      </c>
      <c r="H2113" t="s">
        <v>28</v>
      </c>
      <c r="I2113" s="2">
        <v>42564</v>
      </c>
      <c r="J2113" t="s">
        <v>560</v>
      </c>
      <c r="K2113" s="2">
        <v>42564</v>
      </c>
      <c r="L2113" t="s">
        <v>841</v>
      </c>
      <c r="M2113">
        <v>41</v>
      </c>
      <c r="N2113" t="s">
        <v>31</v>
      </c>
      <c r="O2113" t="s">
        <v>23</v>
      </c>
      <c r="P2113" t="str">
        <f t="shared" si="32"/>
        <v>Morning Rush</v>
      </c>
    </row>
    <row r="2114" spans="1:16" x14ac:dyDescent="0.3">
      <c r="A2114">
        <v>4065</v>
      </c>
      <c r="B2114" t="s">
        <v>27</v>
      </c>
      <c r="C2114">
        <v>222</v>
      </c>
      <c r="D2114" t="s">
        <v>17</v>
      </c>
      <c r="E2114" s="1">
        <v>42565.07916666667</v>
      </c>
      <c r="F2114" s="1">
        <v>42565.113194444442</v>
      </c>
      <c r="G2114">
        <v>1</v>
      </c>
      <c r="H2114" t="s">
        <v>40</v>
      </c>
      <c r="I2114" s="2">
        <v>42565</v>
      </c>
      <c r="J2114" t="s">
        <v>1320</v>
      </c>
      <c r="K2114" s="2">
        <v>42565</v>
      </c>
      <c r="L2114" t="s">
        <v>998</v>
      </c>
      <c r="M2114">
        <v>49</v>
      </c>
      <c r="N2114" t="s">
        <v>21</v>
      </c>
      <c r="O2114" t="s">
        <v>23</v>
      </c>
      <c r="P2114" t="str">
        <f t="shared" si="32"/>
        <v>Normal</v>
      </c>
    </row>
    <row r="2115" spans="1:16" x14ac:dyDescent="0.3">
      <c r="A2115">
        <v>4911</v>
      </c>
      <c r="B2115" t="s">
        <v>27</v>
      </c>
      <c r="C2115">
        <v>222</v>
      </c>
      <c r="D2115" t="s">
        <v>17</v>
      </c>
      <c r="E2115" s="1">
        <v>42565.756249999999</v>
      </c>
      <c r="F2115" s="1">
        <v>42565.796527777777</v>
      </c>
      <c r="G2115">
        <v>18</v>
      </c>
      <c r="H2115" t="s">
        <v>24</v>
      </c>
      <c r="I2115" s="2">
        <v>42565</v>
      </c>
      <c r="J2115" t="s">
        <v>827</v>
      </c>
      <c r="K2115" s="2">
        <v>42565</v>
      </c>
      <c r="L2115" t="s">
        <v>678</v>
      </c>
      <c r="M2115">
        <v>58</v>
      </c>
      <c r="N2115" t="s">
        <v>21</v>
      </c>
      <c r="O2115" t="s">
        <v>23</v>
      </c>
      <c r="P2115" t="str">
        <f t="shared" ref="P2115:P2178" si="33">IF(AND(G2115&gt;=7,G2115&lt;=10),"Morning Rush",
IF(AND(G2115&gt;=17,G2115&lt;=21),"Evening Rush",
"Normal"))</f>
        <v>Evening Rush</v>
      </c>
    </row>
    <row r="2116" spans="1:16" x14ac:dyDescent="0.3">
      <c r="A2116">
        <v>5338</v>
      </c>
      <c r="B2116" t="s">
        <v>16</v>
      </c>
      <c r="C2116">
        <v>222</v>
      </c>
      <c r="D2116" t="s">
        <v>17</v>
      </c>
      <c r="E2116" s="1">
        <v>42565.935416666667</v>
      </c>
      <c r="F2116" s="1">
        <v>42565.981944444437</v>
      </c>
      <c r="G2116">
        <v>22</v>
      </c>
      <c r="H2116" t="s">
        <v>62</v>
      </c>
      <c r="I2116" s="2">
        <v>42565</v>
      </c>
      <c r="J2116" t="s">
        <v>1321</v>
      </c>
      <c r="K2116" s="2">
        <v>42565</v>
      </c>
      <c r="L2116" t="s">
        <v>707</v>
      </c>
      <c r="M2116">
        <v>67</v>
      </c>
      <c r="N2116" t="s">
        <v>21</v>
      </c>
      <c r="O2116" t="s">
        <v>22</v>
      </c>
      <c r="P2116" t="str">
        <f t="shared" si="33"/>
        <v>Normal</v>
      </c>
    </row>
    <row r="2117" spans="1:16" x14ac:dyDescent="0.3">
      <c r="A2117">
        <v>6086</v>
      </c>
      <c r="B2117" t="s">
        <v>27</v>
      </c>
      <c r="C2117">
        <v>222</v>
      </c>
      <c r="D2117" t="s">
        <v>17</v>
      </c>
      <c r="E2117" s="1">
        <v>42566.598611111112</v>
      </c>
      <c r="F2117" s="1">
        <v>42566.637499999997</v>
      </c>
      <c r="G2117">
        <v>14</v>
      </c>
      <c r="H2117" t="s">
        <v>55</v>
      </c>
      <c r="I2117" s="2">
        <v>42566</v>
      </c>
      <c r="J2117" t="s">
        <v>836</v>
      </c>
      <c r="K2117" s="2">
        <v>42566</v>
      </c>
      <c r="L2117" t="s">
        <v>923</v>
      </c>
      <c r="M2117">
        <v>56</v>
      </c>
      <c r="N2117" t="s">
        <v>21</v>
      </c>
      <c r="O2117" t="s">
        <v>23</v>
      </c>
      <c r="P2117" t="str">
        <f t="shared" si="33"/>
        <v>Normal</v>
      </c>
    </row>
    <row r="2118" spans="1:16" x14ac:dyDescent="0.3">
      <c r="A2118">
        <v>6457</v>
      </c>
      <c r="B2118" t="s">
        <v>16</v>
      </c>
      <c r="C2118">
        <v>222</v>
      </c>
      <c r="D2118" t="s">
        <v>17</v>
      </c>
      <c r="E2118" s="1">
        <v>42566.837500000001</v>
      </c>
      <c r="F2118" s="1">
        <v>42566.888194444437</v>
      </c>
      <c r="G2118">
        <v>20</v>
      </c>
      <c r="H2118" t="s">
        <v>24</v>
      </c>
      <c r="I2118" s="2">
        <v>42566</v>
      </c>
      <c r="J2118" t="s">
        <v>1139</v>
      </c>
      <c r="K2118" s="2">
        <v>42566</v>
      </c>
      <c r="L2118" t="s">
        <v>1022</v>
      </c>
      <c r="M2118">
        <v>73</v>
      </c>
      <c r="N2118" t="s">
        <v>21</v>
      </c>
      <c r="O2118" t="s">
        <v>22</v>
      </c>
      <c r="P2118" t="str">
        <f t="shared" si="33"/>
        <v>Evening Rush</v>
      </c>
    </row>
    <row r="2119" spans="1:16" x14ac:dyDescent="0.3">
      <c r="A2119">
        <v>330</v>
      </c>
      <c r="B2119" t="s">
        <v>16</v>
      </c>
      <c r="C2119">
        <v>223</v>
      </c>
      <c r="D2119" t="s">
        <v>17</v>
      </c>
      <c r="E2119" s="1">
        <v>42562.318749999999</v>
      </c>
      <c r="F2119" s="1">
        <v>42562.369444444441</v>
      </c>
      <c r="G2119">
        <v>7</v>
      </c>
      <c r="H2119" t="s">
        <v>28</v>
      </c>
      <c r="I2119" s="2">
        <v>42562</v>
      </c>
      <c r="J2119" t="s">
        <v>1291</v>
      </c>
      <c r="K2119" s="2">
        <v>42562</v>
      </c>
      <c r="L2119" t="s">
        <v>1084</v>
      </c>
      <c r="M2119">
        <v>73</v>
      </c>
      <c r="N2119" t="s">
        <v>21</v>
      </c>
      <c r="O2119" t="s">
        <v>22</v>
      </c>
      <c r="P2119" t="str">
        <f t="shared" si="33"/>
        <v>Morning Rush</v>
      </c>
    </row>
    <row r="2120" spans="1:16" x14ac:dyDescent="0.3">
      <c r="A2120">
        <v>626</v>
      </c>
      <c r="B2120" t="s">
        <v>16</v>
      </c>
      <c r="C2120">
        <v>223</v>
      </c>
      <c r="D2120" t="s">
        <v>17</v>
      </c>
      <c r="E2120" s="1">
        <v>42562.506944444453</v>
      </c>
      <c r="F2120" s="1">
        <v>42562.541666666657</v>
      </c>
      <c r="G2120">
        <v>12</v>
      </c>
      <c r="H2120" t="s">
        <v>18</v>
      </c>
      <c r="I2120" s="2">
        <v>42562</v>
      </c>
      <c r="J2120" t="s">
        <v>464</v>
      </c>
      <c r="K2120" s="2">
        <v>42562</v>
      </c>
      <c r="L2120" t="s">
        <v>20</v>
      </c>
      <c r="M2120">
        <v>50</v>
      </c>
      <c r="N2120" t="s">
        <v>21</v>
      </c>
      <c r="O2120" t="s">
        <v>23</v>
      </c>
      <c r="P2120" t="str">
        <f t="shared" si="33"/>
        <v>Normal</v>
      </c>
    </row>
    <row r="2121" spans="1:16" x14ac:dyDescent="0.3">
      <c r="A2121">
        <v>857</v>
      </c>
      <c r="B2121" t="s">
        <v>27</v>
      </c>
      <c r="C2121">
        <v>223</v>
      </c>
      <c r="D2121" t="s">
        <v>17</v>
      </c>
      <c r="E2121" s="1">
        <v>42562.744444444441</v>
      </c>
      <c r="F2121" s="1">
        <v>42562.779166666667</v>
      </c>
      <c r="G2121">
        <v>17</v>
      </c>
      <c r="H2121" t="s">
        <v>24</v>
      </c>
      <c r="I2121" s="2">
        <v>42562</v>
      </c>
      <c r="J2121" t="s">
        <v>1277</v>
      </c>
      <c r="K2121" s="2">
        <v>42562</v>
      </c>
      <c r="L2121" t="s">
        <v>1029</v>
      </c>
      <c r="M2121">
        <v>50</v>
      </c>
      <c r="N2121" t="s">
        <v>21</v>
      </c>
      <c r="O2121" t="s">
        <v>23</v>
      </c>
      <c r="P2121" t="str">
        <f t="shared" si="33"/>
        <v>Evening Rush</v>
      </c>
    </row>
    <row r="2122" spans="1:16" x14ac:dyDescent="0.3">
      <c r="A2122">
        <v>2679</v>
      </c>
      <c r="B2122" t="s">
        <v>16</v>
      </c>
      <c r="C2122">
        <v>223</v>
      </c>
      <c r="D2122" t="s">
        <v>17</v>
      </c>
      <c r="E2122" s="1">
        <v>42563.995833333327</v>
      </c>
      <c r="F2122" s="1">
        <v>42564.048611111109</v>
      </c>
      <c r="G2122">
        <v>23</v>
      </c>
      <c r="H2122" t="s">
        <v>62</v>
      </c>
      <c r="I2122" s="2">
        <v>42563</v>
      </c>
      <c r="J2122" t="s">
        <v>1162</v>
      </c>
      <c r="K2122" s="2">
        <v>42564</v>
      </c>
      <c r="L2122" t="s">
        <v>1065</v>
      </c>
      <c r="M2122">
        <v>76</v>
      </c>
      <c r="N2122" t="s">
        <v>21</v>
      </c>
      <c r="O2122" t="s">
        <v>22</v>
      </c>
      <c r="P2122" t="str">
        <f t="shared" si="33"/>
        <v>Normal</v>
      </c>
    </row>
    <row r="2123" spans="1:16" x14ac:dyDescent="0.3">
      <c r="A2123">
        <v>3098</v>
      </c>
      <c r="B2123" t="s">
        <v>16</v>
      </c>
      <c r="C2123">
        <v>223</v>
      </c>
      <c r="D2123" t="s">
        <v>17</v>
      </c>
      <c r="E2123" s="1">
        <v>42564.348611111112</v>
      </c>
      <c r="F2123" s="1">
        <v>42564.370833333327</v>
      </c>
      <c r="G2123">
        <v>8</v>
      </c>
      <c r="H2123" t="s">
        <v>28</v>
      </c>
      <c r="I2123" s="2">
        <v>42564</v>
      </c>
      <c r="J2123" t="s">
        <v>199</v>
      </c>
      <c r="K2123" s="2">
        <v>42564</v>
      </c>
      <c r="L2123" t="s">
        <v>344</v>
      </c>
      <c r="M2123">
        <v>32</v>
      </c>
      <c r="N2123" t="s">
        <v>31</v>
      </c>
      <c r="O2123" t="s">
        <v>23</v>
      </c>
      <c r="P2123" t="str">
        <f t="shared" si="33"/>
        <v>Morning Rush</v>
      </c>
    </row>
    <row r="2124" spans="1:16" x14ac:dyDescent="0.3">
      <c r="A2124">
        <v>3344</v>
      </c>
      <c r="B2124" t="s">
        <v>16</v>
      </c>
      <c r="C2124">
        <v>223</v>
      </c>
      <c r="D2124" t="s">
        <v>17</v>
      </c>
      <c r="E2124" s="1">
        <v>42564.543749999997</v>
      </c>
      <c r="F2124" s="1">
        <v>42564.580555555563</v>
      </c>
      <c r="G2124">
        <v>13</v>
      </c>
      <c r="H2124" t="s">
        <v>55</v>
      </c>
      <c r="I2124" s="2">
        <v>42564</v>
      </c>
      <c r="J2124" t="s">
        <v>1221</v>
      </c>
      <c r="K2124" s="2">
        <v>42564</v>
      </c>
      <c r="L2124" t="s">
        <v>1243</v>
      </c>
      <c r="M2124">
        <v>53</v>
      </c>
      <c r="N2124" t="s">
        <v>21</v>
      </c>
      <c r="O2124" t="s">
        <v>23</v>
      </c>
      <c r="P2124" t="str">
        <f t="shared" si="33"/>
        <v>Normal</v>
      </c>
    </row>
    <row r="2125" spans="1:16" x14ac:dyDescent="0.3">
      <c r="A2125">
        <v>4428</v>
      </c>
      <c r="B2125" t="s">
        <v>27</v>
      </c>
      <c r="C2125">
        <v>223</v>
      </c>
      <c r="D2125" t="s">
        <v>17</v>
      </c>
      <c r="E2125" s="1">
        <v>42565.345833333333</v>
      </c>
      <c r="F2125" s="1">
        <v>42565.388194444437</v>
      </c>
      <c r="G2125">
        <v>8</v>
      </c>
      <c r="H2125" t="s">
        <v>28</v>
      </c>
      <c r="I2125" s="2">
        <v>42565</v>
      </c>
      <c r="J2125" t="s">
        <v>159</v>
      </c>
      <c r="K2125" s="2">
        <v>42565</v>
      </c>
      <c r="L2125" t="s">
        <v>290</v>
      </c>
      <c r="M2125">
        <v>61</v>
      </c>
      <c r="N2125" t="s">
        <v>21</v>
      </c>
      <c r="O2125" t="s">
        <v>22</v>
      </c>
      <c r="P2125" t="str">
        <f t="shared" si="33"/>
        <v>Morning Rush</v>
      </c>
    </row>
    <row r="2126" spans="1:16" x14ac:dyDescent="0.3">
      <c r="A2126">
        <v>5198</v>
      </c>
      <c r="B2126" t="s">
        <v>16</v>
      </c>
      <c r="C2126">
        <v>223</v>
      </c>
      <c r="D2126" t="s">
        <v>17</v>
      </c>
      <c r="E2126" s="1">
        <v>42565.864583333343</v>
      </c>
      <c r="F2126" s="1">
        <v>42565.901388888888</v>
      </c>
      <c r="G2126">
        <v>20</v>
      </c>
      <c r="H2126" t="s">
        <v>24</v>
      </c>
      <c r="I2126" s="2">
        <v>42565</v>
      </c>
      <c r="J2126" t="s">
        <v>776</v>
      </c>
      <c r="K2126" s="2">
        <v>42565</v>
      </c>
      <c r="L2126" t="s">
        <v>222</v>
      </c>
      <c r="M2126">
        <v>53</v>
      </c>
      <c r="N2126" t="s">
        <v>21</v>
      </c>
      <c r="O2126" t="s">
        <v>23</v>
      </c>
      <c r="P2126" t="str">
        <f t="shared" si="33"/>
        <v>Evening Rush</v>
      </c>
    </row>
    <row r="2127" spans="1:16" x14ac:dyDescent="0.3">
      <c r="A2127">
        <v>5368</v>
      </c>
      <c r="B2127" t="s">
        <v>27</v>
      </c>
      <c r="C2127">
        <v>223</v>
      </c>
      <c r="D2127" t="s">
        <v>17</v>
      </c>
      <c r="E2127" s="1">
        <v>42565.98333333333</v>
      </c>
      <c r="F2127" s="1">
        <v>42566.018750000003</v>
      </c>
      <c r="G2127">
        <v>23</v>
      </c>
      <c r="H2127" t="s">
        <v>62</v>
      </c>
      <c r="I2127" s="2">
        <v>42565</v>
      </c>
      <c r="J2127" t="s">
        <v>992</v>
      </c>
      <c r="K2127" s="2">
        <v>42566</v>
      </c>
      <c r="L2127" t="s">
        <v>280</v>
      </c>
      <c r="M2127">
        <v>51</v>
      </c>
      <c r="N2127" t="s">
        <v>21</v>
      </c>
      <c r="O2127" t="s">
        <v>23</v>
      </c>
      <c r="P2127" t="str">
        <f t="shared" si="33"/>
        <v>Normal</v>
      </c>
    </row>
    <row r="2128" spans="1:16" x14ac:dyDescent="0.3">
      <c r="A2128">
        <v>5513</v>
      </c>
      <c r="B2128" t="s">
        <v>16</v>
      </c>
      <c r="C2128">
        <v>223</v>
      </c>
      <c r="D2128" t="s">
        <v>17</v>
      </c>
      <c r="E2128" s="1">
        <v>42566.211111111108</v>
      </c>
      <c r="F2128" s="1">
        <v>42566.243750000001</v>
      </c>
      <c r="G2128">
        <v>5</v>
      </c>
      <c r="H2128" t="s">
        <v>40</v>
      </c>
      <c r="I2128" s="2">
        <v>42566</v>
      </c>
      <c r="J2128" t="s">
        <v>1287</v>
      </c>
      <c r="K2128" s="2">
        <v>42566</v>
      </c>
      <c r="L2128" t="s">
        <v>744</v>
      </c>
      <c r="M2128">
        <v>47</v>
      </c>
      <c r="N2128" t="s">
        <v>21</v>
      </c>
      <c r="O2128" t="s">
        <v>23</v>
      </c>
      <c r="P2128" t="str">
        <f t="shared" si="33"/>
        <v>Normal</v>
      </c>
    </row>
    <row r="2129" spans="1:16" x14ac:dyDescent="0.3">
      <c r="A2129">
        <v>5742</v>
      </c>
      <c r="B2129" t="s">
        <v>27</v>
      </c>
      <c r="C2129">
        <v>223</v>
      </c>
      <c r="D2129" t="s">
        <v>17</v>
      </c>
      <c r="E2129" s="1">
        <v>42566.327777777777</v>
      </c>
      <c r="F2129" s="1">
        <v>42566.368750000001</v>
      </c>
      <c r="G2129">
        <v>7</v>
      </c>
      <c r="H2129" t="s">
        <v>28</v>
      </c>
      <c r="I2129" s="2">
        <v>42566</v>
      </c>
      <c r="J2129" t="s">
        <v>140</v>
      </c>
      <c r="K2129" s="2">
        <v>42566</v>
      </c>
      <c r="L2129" t="s">
        <v>1249</v>
      </c>
      <c r="M2129">
        <v>59</v>
      </c>
      <c r="N2129" t="s">
        <v>21</v>
      </c>
      <c r="O2129" t="s">
        <v>23</v>
      </c>
      <c r="P2129" t="str">
        <f t="shared" si="33"/>
        <v>Morning Rush</v>
      </c>
    </row>
    <row r="2130" spans="1:16" x14ac:dyDescent="0.3">
      <c r="A2130">
        <v>6107</v>
      </c>
      <c r="B2130" t="s">
        <v>16</v>
      </c>
      <c r="C2130">
        <v>223</v>
      </c>
      <c r="D2130" t="s">
        <v>17</v>
      </c>
      <c r="E2130" s="1">
        <v>42566.622916666667</v>
      </c>
      <c r="F2130" s="1">
        <v>42566.663194444453</v>
      </c>
      <c r="G2130">
        <v>14</v>
      </c>
      <c r="H2130" t="s">
        <v>55</v>
      </c>
      <c r="I2130" s="2">
        <v>42566</v>
      </c>
      <c r="J2130" t="s">
        <v>1192</v>
      </c>
      <c r="K2130" s="2">
        <v>42566</v>
      </c>
      <c r="L2130" t="s">
        <v>1080</v>
      </c>
      <c r="M2130">
        <v>58</v>
      </c>
      <c r="N2130" t="s">
        <v>21</v>
      </c>
      <c r="O2130" t="s">
        <v>23</v>
      </c>
      <c r="P2130" t="str">
        <f t="shared" si="33"/>
        <v>Normal</v>
      </c>
    </row>
    <row r="2131" spans="1:16" x14ac:dyDescent="0.3">
      <c r="A2131">
        <v>6729</v>
      </c>
      <c r="B2131" t="s">
        <v>27</v>
      </c>
      <c r="C2131">
        <v>223</v>
      </c>
      <c r="D2131" t="s">
        <v>17</v>
      </c>
      <c r="E2131" s="1">
        <v>42566.97152777778</v>
      </c>
      <c r="F2131" s="1">
        <v>42567.017361111109</v>
      </c>
      <c r="G2131">
        <v>23</v>
      </c>
      <c r="H2131" t="s">
        <v>62</v>
      </c>
      <c r="I2131" s="2">
        <v>42566</v>
      </c>
      <c r="J2131" t="s">
        <v>930</v>
      </c>
      <c r="K2131" s="2">
        <v>42567</v>
      </c>
      <c r="L2131" t="s">
        <v>309</v>
      </c>
      <c r="M2131">
        <v>66</v>
      </c>
      <c r="N2131" t="s">
        <v>21</v>
      </c>
      <c r="O2131" t="s">
        <v>22</v>
      </c>
      <c r="P2131" t="str">
        <f t="shared" si="33"/>
        <v>Normal</v>
      </c>
    </row>
    <row r="2132" spans="1:16" x14ac:dyDescent="0.3">
      <c r="A2132">
        <v>904</v>
      </c>
      <c r="B2132" t="s">
        <v>16</v>
      </c>
      <c r="C2132">
        <v>224</v>
      </c>
      <c r="D2132" t="s">
        <v>17</v>
      </c>
      <c r="E2132" s="1">
        <v>42562.757638888892</v>
      </c>
      <c r="F2132" s="1">
        <v>42562.807638888888</v>
      </c>
      <c r="G2132">
        <v>18</v>
      </c>
      <c r="H2132" t="s">
        <v>24</v>
      </c>
      <c r="I2132" s="2">
        <v>42562</v>
      </c>
      <c r="J2132" t="s">
        <v>1017</v>
      </c>
      <c r="K2132" s="2">
        <v>42562</v>
      </c>
      <c r="L2132" t="s">
        <v>68</v>
      </c>
      <c r="M2132">
        <v>72</v>
      </c>
      <c r="N2132" t="s">
        <v>21</v>
      </c>
      <c r="O2132" t="s">
        <v>22</v>
      </c>
      <c r="P2132" t="str">
        <f t="shared" si="33"/>
        <v>Evening Rush</v>
      </c>
    </row>
    <row r="2133" spans="1:16" x14ac:dyDescent="0.3">
      <c r="A2133">
        <v>1459</v>
      </c>
      <c r="B2133" t="s">
        <v>16</v>
      </c>
      <c r="C2133">
        <v>224</v>
      </c>
      <c r="D2133" t="s">
        <v>17</v>
      </c>
      <c r="E2133" s="1">
        <v>42563.207638888889</v>
      </c>
      <c r="F2133" s="1">
        <v>42563.236805555563</v>
      </c>
      <c r="G2133">
        <v>4</v>
      </c>
      <c r="H2133" t="s">
        <v>40</v>
      </c>
      <c r="I2133" s="2">
        <v>42563</v>
      </c>
      <c r="J2133" t="s">
        <v>516</v>
      </c>
      <c r="K2133" s="2">
        <v>42563</v>
      </c>
      <c r="L2133" t="s">
        <v>438</v>
      </c>
      <c r="M2133">
        <v>42</v>
      </c>
      <c r="N2133" t="s">
        <v>31</v>
      </c>
      <c r="O2133" t="s">
        <v>23</v>
      </c>
      <c r="P2133" t="str">
        <f t="shared" si="33"/>
        <v>Normal</v>
      </c>
    </row>
    <row r="2134" spans="1:16" x14ac:dyDescent="0.3">
      <c r="A2134">
        <v>2636</v>
      </c>
      <c r="B2134" t="s">
        <v>16</v>
      </c>
      <c r="C2134">
        <v>224</v>
      </c>
      <c r="D2134" t="s">
        <v>17</v>
      </c>
      <c r="E2134" s="1">
        <v>42563.929166666669</v>
      </c>
      <c r="F2134" s="1">
        <v>42563.978472222218</v>
      </c>
      <c r="G2134">
        <v>22</v>
      </c>
      <c r="H2134" t="s">
        <v>62</v>
      </c>
      <c r="I2134" s="2">
        <v>42563</v>
      </c>
      <c r="J2134" t="s">
        <v>576</v>
      </c>
      <c r="K2134" s="2">
        <v>42563</v>
      </c>
      <c r="L2134" t="s">
        <v>1322</v>
      </c>
      <c r="M2134">
        <v>71</v>
      </c>
      <c r="N2134" t="s">
        <v>21</v>
      </c>
      <c r="O2134" t="s">
        <v>22</v>
      </c>
      <c r="P2134" t="str">
        <f t="shared" si="33"/>
        <v>Normal</v>
      </c>
    </row>
    <row r="2135" spans="1:16" x14ac:dyDescent="0.3">
      <c r="A2135">
        <v>2816</v>
      </c>
      <c r="B2135" t="s">
        <v>27</v>
      </c>
      <c r="C2135">
        <v>224</v>
      </c>
      <c r="D2135" t="s">
        <v>17</v>
      </c>
      <c r="E2135" s="1">
        <v>42564.216666666667</v>
      </c>
      <c r="F2135" s="1">
        <v>42564.255555555559</v>
      </c>
      <c r="G2135">
        <v>5</v>
      </c>
      <c r="H2135" t="s">
        <v>40</v>
      </c>
      <c r="I2135" s="2">
        <v>42564</v>
      </c>
      <c r="J2135" t="s">
        <v>585</v>
      </c>
      <c r="K2135" s="2">
        <v>42564</v>
      </c>
      <c r="L2135" t="s">
        <v>791</v>
      </c>
      <c r="M2135">
        <v>56</v>
      </c>
      <c r="N2135" t="s">
        <v>21</v>
      </c>
      <c r="O2135" t="s">
        <v>23</v>
      </c>
      <c r="P2135" t="str">
        <f t="shared" si="33"/>
        <v>Normal</v>
      </c>
    </row>
    <row r="2136" spans="1:16" x14ac:dyDescent="0.3">
      <c r="A2136">
        <v>3341</v>
      </c>
      <c r="B2136" t="s">
        <v>16</v>
      </c>
      <c r="C2136">
        <v>224</v>
      </c>
      <c r="D2136" t="s">
        <v>17</v>
      </c>
      <c r="E2136" s="1">
        <v>42564.535416666673</v>
      </c>
      <c r="F2136" s="1">
        <v>42564.563888888893</v>
      </c>
      <c r="G2136">
        <v>12</v>
      </c>
      <c r="H2136" t="s">
        <v>18</v>
      </c>
      <c r="I2136" s="2">
        <v>42564</v>
      </c>
      <c r="J2136" t="s">
        <v>1129</v>
      </c>
      <c r="K2136" s="2">
        <v>42564</v>
      </c>
      <c r="L2136" t="s">
        <v>1171</v>
      </c>
      <c r="M2136">
        <v>41</v>
      </c>
      <c r="N2136" t="s">
        <v>31</v>
      </c>
      <c r="O2136" t="s">
        <v>23</v>
      </c>
      <c r="P2136" t="str">
        <f t="shared" si="33"/>
        <v>Normal</v>
      </c>
    </row>
    <row r="2137" spans="1:16" x14ac:dyDescent="0.3">
      <c r="A2137">
        <v>3657</v>
      </c>
      <c r="B2137" t="s">
        <v>16</v>
      </c>
      <c r="C2137">
        <v>224</v>
      </c>
      <c r="D2137" t="s">
        <v>17</v>
      </c>
      <c r="E2137" s="1">
        <v>42564.805555555547</v>
      </c>
      <c r="F2137" s="1">
        <v>42564.856249999997</v>
      </c>
      <c r="G2137">
        <v>19</v>
      </c>
      <c r="H2137" t="s">
        <v>24</v>
      </c>
      <c r="I2137" s="2">
        <v>42564</v>
      </c>
      <c r="J2137" t="s">
        <v>910</v>
      </c>
      <c r="K2137" s="2">
        <v>42564</v>
      </c>
      <c r="L2137" t="s">
        <v>296</v>
      </c>
      <c r="M2137">
        <v>73</v>
      </c>
      <c r="N2137" t="s">
        <v>21</v>
      </c>
      <c r="O2137" t="s">
        <v>22</v>
      </c>
      <c r="P2137" t="str">
        <f t="shared" si="33"/>
        <v>Evening Rush</v>
      </c>
    </row>
    <row r="2138" spans="1:16" x14ac:dyDescent="0.3">
      <c r="A2138">
        <v>5032</v>
      </c>
      <c r="B2138" t="s">
        <v>27</v>
      </c>
      <c r="C2138">
        <v>224</v>
      </c>
      <c r="D2138" t="s">
        <v>17</v>
      </c>
      <c r="E2138" s="1">
        <v>42565.796527777777</v>
      </c>
      <c r="F2138" s="1">
        <v>42565.822222222218</v>
      </c>
      <c r="G2138">
        <v>19</v>
      </c>
      <c r="H2138" t="s">
        <v>24</v>
      </c>
      <c r="I2138" s="2">
        <v>42565</v>
      </c>
      <c r="J2138" t="s">
        <v>678</v>
      </c>
      <c r="K2138" s="2">
        <v>42565</v>
      </c>
      <c r="L2138" t="s">
        <v>890</v>
      </c>
      <c r="M2138">
        <v>37</v>
      </c>
      <c r="N2138" t="s">
        <v>31</v>
      </c>
      <c r="O2138" t="s">
        <v>23</v>
      </c>
      <c r="P2138" t="str">
        <f t="shared" si="33"/>
        <v>Evening Rush</v>
      </c>
    </row>
    <row r="2139" spans="1:16" x14ac:dyDescent="0.3">
      <c r="A2139">
        <v>6763</v>
      </c>
      <c r="B2139" t="s">
        <v>27</v>
      </c>
      <c r="C2139">
        <v>224</v>
      </c>
      <c r="D2139" t="s">
        <v>17</v>
      </c>
      <c r="E2139" s="1">
        <v>42566.00277777778</v>
      </c>
      <c r="F2139" s="1">
        <v>42566.04583333333</v>
      </c>
      <c r="G2139">
        <v>0</v>
      </c>
      <c r="H2139" t="s">
        <v>40</v>
      </c>
      <c r="I2139" s="2">
        <v>42566</v>
      </c>
      <c r="J2139" t="s">
        <v>619</v>
      </c>
      <c r="K2139" s="2">
        <v>42566</v>
      </c>
      <c r="L2139" t="s">
        <v>980</v>
      </c>
      <c r="M2139">
        <v>62</v>
      </c>
      <c r="N2139" t="s">
        <v>21</v>
      </c>
      <c r="O2139" t="s">
        <v>22</v>
      </c>
      <c r="P2139" t="str">
        <f t="shared" si="33"/>
        <v>Normal</v>
      </c>
    </row>
    <row r="2140" spans="1:16" x14ac:dyDescent="0.3">
      <c r="A2140">
        <v>5649</v>
      </c>
      <c r="B2140" t="s">
        <v>16</v>
      </c>
      <c r="C2140">
        <v>224</v>
      </c>
      <c r="D2140" t="s">
        <v>17</v>
      </c>
      <c r="E2140" s="1">
        <v>42566.285416666673</v>
      </c>
      <c r="F2140" s="1">
        <v>42566.322222222218</v>
      </c>
      <c r="G2140">
        <v>6</v>
      </c>
      <c r="H2140" t="s">
        <v>28</v>
      </c>
      <c r="I2140" s="2">
        <v>42566</v>
      </c>
      <c r="J2140" t="s">
        <v>221</v>
      </c>
      <c r="K2140" s="2">
        <v>42566</v>
      </c>
      <c r="L2140" t="s">
        <v>480</v>
      </c>
      <c r="M2140">
        <v>53</v>
      </c>
      <c r="N2140" t="s">
        <v>21</v>
      </c>
      <c r="O2140" t="s">
        <v>23</v>
      </c>
      <c r="P2140" t="str">
        <f t="shared" si="33"/>
        <v>Normal</v>
      </c>
    </row>
    <row r="2141" spans="1:16" x14ac:dyDescent="0.3">
      <c r="A2141">
        <v>6430</v>
      </c>
      <c r="B2141" t="s">
        <v>27</v>
      </c>
      <c r="C2141">
        <v>224</v>
      </c>
      <c r="D2141" t="s">
        <v>17</v>
      </c>
      <c r="E2141" s="1">
        <v>42566.82708333333</v>
      </c>
      <c r="F2141" s="1">
        <v>42566.87222222222</v>
      </c>
      <c r="G2141">
        <v>19</v>
      </c>
      <c r="H2141" t="s">
        <v>24</v>
      </c>
      <c r="I2141" s="2">
        <v>42566</v>
      </c>
      <c r="J2141" t="s">
        <v>639</v>
      </c>
      <c r="K2141" s="2">
        <v>42566</v>
      </c>
      <c r="L2141" t="s">
        <v>790</v>
      </c>
      <c r="M2141">
        <v>65</v>
      </c>
      <c r="N2141" t="s">
        <v>21</v>
      </c>
      <c r="O2141" t="s">
        <v>22</v>
      </c>
      <c r="P2141" t="str">
        <f t="shared" si="33"/>
        <v>Evening Rush</v>
      </c>
    </row>
    <row r="2142" spans="1:16" x14ac:dyDescent="0.3">
      <c r="A2142">
        <v>182</v>
      </c>
      <c r="B2142" t="s">
        <v>16</v>
      </c>
      <c r="C2142">
        <v>225</v>
      </c>
      <c r="D2142" t="s">
        <v>17</v>
      </c>
      <c r="E2142" s="1">
        <v>42562.240277777782</v>
      </c>
      <c r="F2142" s="1">
        <v>42562.290277777778</v>
      </c>
      <c r="G2142">
        <v>5</v>
      </c>
      <c r="H2142" t="s">
        <v>40</v>
      </c>
      <c r="I2142" s="2">
        <v>42562</v>
      </c>
      <c r="J2142" t="s">
        <v>289</v>
      </c>
      <c r="K2142" s="2">
        <v>42562</v>
      </c>
      <c r="L2142" t="s">
        <v>745</v>
      </c>
      <c r="M2142">
        <v>72</v>
      </c>
      <c r="N2142" t="s">
        <v>21</v>
      </c>
      <c r="O2142" t="s">
        <v>22</v>
      </c>
      <c r="P2142" t="str">
        <f t="shared" si="33"/>
        <v>Normal</v>
      </c>
    </row>
    <row r="2143" spans="1:16" x14ac:dyDescent="0.3">
      <c r="A2143">
        <v>621</v>
      </c>
      <c r="B2143" t="s">
        <v>16</v>
      </c>
      <c r="C2143">
        <v>225</v>
      </c>
      <c r="D2143" t="s">
        <v>17</v>
      </c>
      <c r="E2143" s="1">
        <v>42562.504861111112</v>
      </c>
      <c r="F2143" s="1">
        <v>42562.544444444437</v>
      </c>
      <c r="G2143">
        <v>12</v>
      </c>
      <c r="H2143" t="s">
        <v>18</v>
      </c>
      <c r="I2143" s="2">
        <v>42562</v>
      </c>
      <c r="J2143" t="s">
        <v>993</v>
      </c>
      <c r="K2143" s="2">
        <v>42562</v>
      </c>
      <c r="L2143" t="s">
        <v>755</v>
      </c>
      <c r="M2143">
        <v>57</v>
      </c>
      <c r="N2143" t="s">
        <v>21</v>
      </c>
      <c r="O2143" t="s">
        <v>23</v>
      </c>
      <c r="P2143" t="str">
        <f t="shared" si="33"/>
        <v>Normal</v>
      </c>
    </row>
    <row r="2144" spans="1:16" x14ac:dyDescent="0.3">
      <c r="A2144">
        <v>967</v>
      </c>
      <c r="B2144" t="s">
        <v>16</v>
      </c>
      <c r="C2144">
        <v>225</v>
      </c>
      <c r="D2144" t="s">
        <v>17</v>
      </c>
      <c r="E2144" s="1">
        <v>42562.779166666667</v>
      </c>
      <c r="F2144" s="1">
        <v>42562.814583333333</v>
      </c>
      <c r="G2144">
        <v>18</v>
      </c>
      <c r="H2144" t="s">
        <v>24</v>
      </c>
      <c r="I2144" s="2">
        <v>42562</v>
      </c>
      <c r="J2144" t="s">
        <v>1029</v>
      </c>
      <c r="K2144" s="2">
        <v>42562</v>
      </c>
      <c r="L2144" t="s">
        <v>357</v>
      </c>
      <c r="M2144">
        <v>51</v>
      </c>
      <c r="N2144" t="s">
        <v>21</v>
      </c>
      <c r="O2144" t="s">
        <v>23</v>
      </c>
      <c r="P2144" t="str">
        <f t="shared" si="33"/>
        <v>Evening Rush</v>
      </c>
    </row>
    <row r="2145" spans="1:16" x14ac:dyDescent="0.3">
      <c r="A2145">
        <v>1422</v>
      </c>
      <c r="B2145" t="s">
        <v>16</v>
      </c>
      <c r="C2145">
        <v>225</v>
      </c>
      <c r="D2145" t="s">
        <v>17</v>
      </c>
      <c r="E2145" s="1">
        <v>42563.171527777777</v>
      </c>
      <c r="F2145" s="1">
        <v>42563.222222222219</v>
      </c>
      <c r="G2145">
        <v>4</v>
      </c>
      <c r="H2145" t="s">
        <v>40</v>
      </c>
      <c r="I2145" s="2">
        <v>42563</v>
      </c>
      <c r="J2145" t="s">
        <v>1289</v>
      </c>
      <c r="K2145" s="2">
        <v>42563</v>
      </c>
      <c r="L2145" t="s">
        <v>451</v>
      </c>
      <c r="M2145">
        <v>73</v>
      </c>
      <c r="N2145" t="s">
        <v>21</v>
      </c>
      <c r="O2145" t="s">
        <v>22</v>
      </c>
      <c r="P2145" t="str">
        <f t="shared" si="33"/>
        <v>Normal</v>
      </c>
    </row>
    <row r="2146" spans="1:16" x14ac:dyDescent="0.3">
      <c r="A2146">
        <v>1891</v>
      </c>
      <c r="B2146" t="s">
        <v>27</v>
      </c>
      <c r="C2146">
        <v>225</v>
      </c>
      <c r="D2146" t="s">
        <v>17</v>
      </c>
      <c r="E2146" s="1">
        <v>42563.429861111108</v>
      </c>
      <c r="F2146" s="1">
        <v>42563.46875</v>
      </c>
      <c r="G2146">
        <v>10</v>
      </c>
      <c r="H2146" t="s">
        <v>18</v>
      </c>
      <c r="I2146" s="2">
        <v>42563</v>
      </c>
      <c r="J2146" t="s">
        <v>1137</v>
      </c>
      <c r="K2146" s="2">
        <v>42563</v>
      </c>
      <c r="L2146" t="s">
        <v>1141</v>
      </c>
      <c r="M2146">
        <v>56</v>
      </c>
      <c r="N2146" t="s">
        <v>21</v>
      </c>
      <c r="O2146" t="s">
        <v>23</v>
      </c>
      <c r="P2146" t="str">
        <f t="shared" si="33"/>
        <v>Morning Rush</v>
      </c>
    </row>
    <row r="2147" spans="1:16" x14ac:dyDescent="0.3">
      <c r="A2147">
        <v>2307</v>
      </c>
      <c r="B2147" t="s">
        <v>27</v>
      </c>
      <c r="C2147">
        <v>225</v>
      </c>
      <c r="D2147" t="s">
        <v>17</v>
      </c>
      <c r="E2147" s="1">
        <v>42563.790277777778</v>
      </c>
      <c r="F2147" s="1">
        <v>42563.825694444437</v>
      </c>
      <c r="G2147">
        <v>18</v>
      </c>
      <c r="H2147" t="s">
        <v>24</v>
      </c>
      <c r="I2147" s="2">
        <v>42563</v>
      </c>
      <c r="J2147" t="s">
        <v>487</v>
      </c>
      <c r="K2147" s="2">
        <v>42563</v>
      </c>
      <c r="L2147" t="s">
        <v>861</v>
      </c>
      <c r="M2147">
        <v>51</v>
      </c>
      <c r="N2147" t="s">
        <v>21</v>
      </c>
      <c r="O2147" t="s">
        <v>23</v>
      </c>
      <c r="P2147" t="str">
        <f t="shared" si="33"/>
        <v>Evening Rush</v>
      </c>
    </row>
    <row r="2148" spans="1:16" x14ac:dyDescent="0.3">
      <c r="A2148">
        <v>3245</v>
      </c>
      <c r="B2148" t="s">
        <v>16</v>
      </c>
      <c r="C2148">
        <v>225</v>
      </c>
      <c r="D2148" t="s">
        <v>17</v>
      </c>
      <c r="E2148" s="1">
        <v>42564.422222222223</v>
      </c>
      <c r="F2148" s="1">
        <v>42564.447916666657</v>
      </c>
      <c r="G2148">
        <v>10</v>
      </c>
      <c r="H2148" t="s">
        <v>18</v>
      </c>
      <c r="I2148" s="2">
        <v>42564</v>
      </c>
      <c r="J2148" t="s">
        <v>522</v>
      </c>
      <c r="K2148" s="2">
        <v>42564</v>
      </c>
      <c r="L2148" t="s">
        <v>283</v>
      </c>
      <c r="M2148">
        <v>37</v>
      </c>
      <c r="N2148" t="s">
        <v>31</v>
      </c>
      <c r="O2148" t="s">
        <v>23</v>
      </c>
      <c r="P2148" t="str">
        <f t="shared" si="33"/>
        <v>Morning Rush</v>
      </c>
    </row>
    <row r="2149" spans="1:16" x14ac:dyDescent="0.3">
      <c r="A2149">
        <v>3319</v>
      </c>
      <c r="B2149" t="s">
        <v>16</v>
      </c>
      <c r="C2149">
        <v>225</v>
      </c>
      <c r="D2149" t="s">
        <v>17</v>
      </c>
      <c r="E2149" s="1">
        <v>42564.511805555558</v>
      </c>
      <c r="F2149" s="1">
        <v>42564.548611111109</v>
      </c>
      <c r="G2149">
        <v>12</v>
      </c>
      <c r="H2149" t="s">
        <v>18</v>
      </c>
      <c r="I2149" s="2">
        <v>42564</v>
      </c>
      <c r="J2149" t="s">
        <v>1024</v>
      </c>
      <c r="K2149" s="2">
        <v>42564</v>
      </c>
      <c r="L2149" t="s">
        <v>460</v>
      </c>
      <c r="M2149">
        <v>53</v>
      </c>
      <c r="N2149" t="s">
        <v>21</v>
      </c>
      <c r="O2149" t="s">
        <v>23</v>
      </c>
      <c r="P2149" t="str">
        <f t="shared" si="33"/>
        <v>Normal</v>
      </c>
    </row>
    <row r="2150" spans="1:16" x14ac:dyDescent="0.3">
      <c r="A2150">
        <v>3970</v>
      </c>
      <c r="B2150" t="s">
        <v>16</v>
      </c>
      <c r="C2150">
        <v>225</v>
      </c>
      <c r="D2150" t="s">
        <v>17</v>
      </c>
      <c r="E2150" s="1">
        <v>42564.956250000003</v>
      </c>
      <c r="F2150" s="1">
        <v>42565.009027777778</v>
      </c>
      <c r="G2150">
        <v>22</v>
      </c>
      <c r="H2150" t="s">
        <v>62</v>
      </c>
      <c r="I2150" s="2">
        <v>42564</v>
      </c>
      <c r="J2150" t="s">
        <v>1175</v>
      </c>
      <c r="K2150" s="2">
        <v>42565</v>
      </c>
      <c r="L2150" t="s">
        <v>1038</v>
      </c>
      <c r="M2150">
        <v>76</v>
      </c>
      <c r="N2150" t="s">
        <v>21</v>
      </c>
      <c r="O2150" t="s">
        <v>22</v>
      </c>
      <c r="P2150" t="str">
        <f t="shared" si="33"/>
        <v>Normal</v>
      </c>
    </row>
    <row r="2151" spans="1:16" x14ac:dyDescent="0.3">
      <c r="A2151">
        <v>4303</v>
      </c>
      <c r="B2151" t="s">
        <v>27</v>
      </c>
      <c r="C2151">
        <v>225</v>
      </c>
      <c r="D2151" t="s">
        <v>17</v>
      </c>
      <c r="E2151" s="1">
        <v>42565.280555555553</v>
      </c>
      <c r="F2151" s="1">
        <v>42565.320138888892</v>
      </c>
      <c r="G2151">
        <v>6</v>
      </c>
      <c r="H2151" t="s">
        <v>28</v>
      </c>
      <c r="I2151" s="2">
        <v>42565</v>
      </c>
      <c r="J2151" t="s">
        <v>458</v>
      </c>
      <c r="K2151" s="2">
        <v>42565</v>
      </c>
      <c r="L2151" t="s">
        <v>649</v>
      </c>
      <c r="M2151">
        <v>57</v>
      </c>
      <c r="N2151" t="s">
        <v>21</v>
      </c>
      <c r="O2151" t="s">
        <v>23</v>
      </c>
      <c r="P2151" t="str">
        <f t="shared" si="33"/>
        <v>Normal</v>
      </c>
    </row>
    <row r="2152" spans="1:16" x14ac:dyDescent="0.3">
      <c r="A2152">
        <v>5358</v>
      </c>
      <c r="B2152" t="s">
        <v>16</v>
      </c>
      <c r="C2152">
        <v>225</v>
      </c>
      <c r="D2152" t="s">
        <v>17</v>
      </c>
      <c r="E2152" s="1">
        <v>42565.970138888893</v>
      </c>
      <c r="F2152" s="1">
        <v>42566.002083333333</v>
      </c>
      <c r="G2152">
        <v>23</v>
      </c>
      <c r="H2152" t="s">
        <v>62</v>
      </c>
      <c r="I2152" s="2">
        <v>42565</v>
      </c>
      <c r="J2152" t="s">
        <v>386</v>
      </c>
      <c r="K2152" s="2">
        <v>42566</v>
      </c>
      <c r="L2152" t="s">
        <v>138</v>
      </c>
      <c r="M2152">
        <v>46</v>
      </c>
      <c r="N2152" t="s">
        <v>21</v>
      </c>
      <c r="O2152" t="s">
        <v>23</v>
      </c>
      <c r="P2152" t="str">
        <f t="shared" si="33"/>
        <v>Normal</v>
      </c>
    </row>
    <row r="2153" spans="1:16" x14ac:dyDescent="0.3">
      <c r="A2153">
        <v>5793</v>
      </c>
      <c r="B2153" t="s">
        <v>16</v>
      </c>
      <c r="C2153">
        <v>225</v>
      </c>
      <c r="D2153" t="s">
        <v>17</v>
      </c>
      <c r="E2153" s="1">
        <v>42566.359722222223</v>
      </c>
      <c r="F2153" s="1">
        <v>42566.40347222222</v>
      </c>
      <c r="G2153">
        <v>8</v>
      </c>
      <c r="H2153" t="s">
        <v>28</v>
      </c>
      <c r="I2153" s="2">
        <v>42566</v>
      </c>
      <c r="J2153" t="s">
        <v>141</v>
      </c>
      <c r="K2153" s="2">
        <v>42566</v>
      </c>
      <c r="L2153" t="s">
        <v>511</v>
      </c>
      <c r="M2153">
        <v>63</v>
      </c>
      <c r="N2153" t="s">
        <v>21</v>
      </c>
      <c r="O2153" t="s">
        <v>22</v>
      </c>
      <c r="P2153" t="str">
        <f t="shared" si="33"/>
        <v>Morning Rush</v>
      </c>
    </row>
    <row r="2154" spans="1:16" x14ac:dyDescent="0.3">
      <c r="A2154">
        <v>6203</v>
      </c>
      <c r="B2154" t="s">
        <v>16</v>
      </c>
      <c r="C2154">
        <v>225</v>
      </c>
      <c r="D2154" t="s">
        <v>17</v>
      </c>
      <c r="E2154" s="1">
        <v>42566.72152777778</v>
      </c>
      <c r="F2154" s="1">
        <v>42566.755555555559</v>
      </c>
      <c r="G2154">
        <v>17</v>
      </c>
      <c r="H2154" t="s">
        <v>24</v>
      </c>
      <c r="I2154" s="2">
        <v>42566</v>
      </c>
      <c r="J2154" t="s">
        <v>582</v>
      </c>
      <c r="K2154" s="2">
        <v>42566</v>
      </c>
      <c r="L2154" t="s">
        <v>441</v>
      </c>
      <c r="M2154">
        <v>49</v>
      </c>
      <c r="N2154" t="s">
        <v>21</v>
      </c>
      <c r="O2154" t="s">
        <v>23</v>
      </c>
      <c r="P2154" t="str">
        <f t="shared" si="33"/>
        <v>Evening Rush</v>
      </c>
    </row>
    <row r="2155" spans="1:16" x14ac:dyDescent="0.3">
      <c r="A2155">
        <v>642</v>
      </c>
      <c r="B2155" t="s">
        <v>27</v>
      </c>
      <c r="C2155">
        <v>226</v>
      </c>
      <c r="D2155" t="s">
        <v>17</v>
      </c>
      <c r="E2155" s="1">
        <v>42562.523611111108</v>
      </c>
      <c r="F2155" s="1">
        <v>42562.57708333333</v>
      </c>
      <c r="G2155">
        <v>12</v>
      </c>
      <c r="H2155" t="s">
        <v>18</v>
      </c>
      <c r="I2155" s="2">
        <v>42562</v>
      </c>
      <c r="J2155" t="s">
        <v>1323</v>
      </c>
      <c r="K2155" s="2">
        <v>42562</v>
      </c>
      <c r="L2155" t="s">
        <v>128</v>
      </c>
      <c r="M2155">
        <v>77</v>
      </c>
      <c r="N2155" t="s">
        <v>21</v>
      </c>
      <c r="O2155" t="s">
        <v>22</v>
      </c>
      <c r="P2155" t="str">
        <f t="shared" si="33"/>
        <v>Normal</v>
      </c>
    </row>
    <row r="2156" spans="1:16" x14ac:dyDescent="0.3">
      <c r="A2156">
        <v>1119</v>
      </c>
      <c r="B2156" t="s">
        <v>16</v>
      </c>
      <c r="C2156">
        <v>226</v>
      </c>
      <c r="D2156" t="s">
        <v>17</v>
      </c>
      <c r="E2156" s="1">
        <v>42562.854861111111</v>
      </c>
      <c r="F2156" s="1">
        <v>42562.884027777778</v>
      </c>
      <c r="G2156">
        <v>20</v>
      </c>
      <c r="H2156" t="s">
        <v>24</v>
      </c>
      <c r="I2156" s="2">
        <v>42562</v>
      </c>
      <c r="J2156" t="s">
        <v>520</v>
      </c>
      <c r="K2156" s="2">
        <v>42562</v>
      </c>
      <c r="L2156" t="s">
        <v>1067</v>
      </c>
      <c r="M2156">
        <v>42</v>
      </c>
      <c r="N2156" t="s">
        <v>31</v>
      </c>
      <c r="O2156" t="s">
        <v>23</v>
      </c>
      <c r="P2156" t="str">
        <f t="shared" si="33"/>
        <v>Evening Rush</v>
      </c>
    </row>
    <row r="2157" spans="1:16" x14ac:dyDescent="0.3">
      <c r="A2157">
        <v>1861</v>
      </c>
      <c r="B2157" t="s">
        <v>27</v>
      </c>
      <c r="C2157">
        <v>226</v>
      </c>
      <c r="D2157" t="s">
        <v>17</v>
      </c>
      <c r="E2157" s="1">
        <v>42563.413888888892</v>
      </c>
      <c r="F2157" s="1">
        <v>42563.44027777778</v>
      </c>
      <c r="G2157">
        <v>9</v>
      </c>
      <c r="H2157" t="s">
        <v>28</v>
      </c>
      <c r="I2157" s="2">
        <v>42563</v>
      </c>
      <c r="J2157" t="s">
        <v>682</v>
      </c>
      <c r="K2157" s="2">
        <v>42563</v>
      </c>
      <c r="L2157" t="s">
        <v>1134</v>
      </c>
      <c r="M2157">
        <v>38</v>
      </c>
      <c r="N2157" t="s">
        <v>31</v>
      </c>
      <c r="O2157" t="s">
        <v>23</v>
      </c>
      <c r="P2157" t="str">
        <f t="shared" si="33"/>
        <v>Morning Rush</v>
      </c>
    </row>
    <row r="2158" spans="1:16" x14ac:dyDescent="0.3">
      <c r="A2158">
        <v>2168</v>
      </c>
      <c r="B2158" t="s">
        <v>16</v>
      </c>
      <c r="C2158">
        <v>226</v>
      </c>
      <c r="D2158" t="s">
        <v>17</v>
      </c>
      <c r="E2158" s="1">
        <v>42563.728472222218</v>
      </c>
      <c r="F2158" s="1">
        <v>42563.772222222222</v>
      </c>
      <c r="G2158">
        <v>17</v>
      </c>
      <c r="H2158" t="s">
        <v>24</v>
      </c>
      <c r="I2158" s="2">
        <v>42563</v>
      </c>
      <c r="J2158" t="s">
        <v>1300</v>
      </c>
      <c r="K2158" s="2">
        <v>42563</v>
      </c>
      <c r="L2158" t="s">
        <v>796</v>
      </c>
      <c r="M2158">
        <v>63</v>
      </c>
      <c r="N2158" t="s">
        <v>21</v>
      </c>
      <c r="O2158" t="s">
        <v>22</v>
      </c>
      <c r="P2158" t="str">
        <f t="shared" si="33"/>
        <v>Evening Rush</v>
      </c>
    </row>
    <row r="2159" spans="1:16" x14ac:dyDescent="0.3">
      <c r="A2159">
        <v>2853</v>
      </c>
      <c r="B2159" t="s">
        <v>16</v>
      </c>
      <c r="C2159">
        <v>226</v>
      </c>
      <c r="D2159" t="s">
        <v>17</v>
      </c>
      <c r="E2159" s="1">
        <v>42564.23333333333</v>
      </c>
      <c r="F2159" s="1">
        <v>42564.267361111109</v>
      </c>
      <c r="G2159">
        <v>5</v>
      </c>
      <c r="H2159" t="s">
        <v>40</v>
      </c>
      <c r="I2159" s="2">
        <v>42564</v>
      </c>
      <c r="J2159" t="s">
        <v>628</v>
      </c>
      <c r="K2159" s="2">
        <v>42564</v>
      </c>
      <c r="L2159" t="s">
        <v>190</v>
      </c>
      <c r="M2159">
        <v>49</v>
      </c>
      <c r="N2159" t="s">
        <v>21</v>
      </c>
      <c r="O2159" t="s">
        <v>23</v>
      </c>
      <c r="P2159" t="str">
        <f t="shared" si="33"/>
        <v>Normal</v>
      </c>
    </row>
    <row r="2160" spans="1:16" x14ac:dyDescent="0.3">
      <c r="A2160">
        <v>3299</v>
      </c>
      <c r="B2160" t="s">
        <v>27</v>
      </c>
      <c r="C2160">
        <v>226</v>
      </c>
      <c r="D2160" t="s">
        <v>17</v>
      </c>
      <c r="E2160" s="1">
        <v>42564.488888888889</v>
      </c>
      <c r="F2160" s="1">
        <v>42564.513888888891</v>
      </c>
      <c r="G2160">
        <v>11</v>
      </c>
      <c r="H2160" t="s">
        <v>18</v>
      </c>
      <c r="I2160" s="2">
        <v>42564</v>
      </c>
      <c r="J2160" t="s">
        <v>793</v>
      </c>
      <c r="K2160" s="2">
        <v>42564</v>
      </c>
      <c r="L2160" t="s">
        <v>459</v>
      </c>
      <c r="M2160">
        <v>36</v>
      </c>
      <c r="N2160" t="s">
        <v>31</v>
      </c>
      <c r="O2160" t="s">
        <v>23</v>
      </c>
      <c r="P2160" t="str">
        <f t="shared" si="33"/>
        <v>Normal</v>
      </c>
    </row>
    <row r="2161" spans="1:16" x14ac:dyDescent="0.3">
      <c r="A2161">
        <v>4285</v>
      </c>
      <c r="B2161" t="s">
        <v>27</v>
      </c>
      <c r="C2161">
        <v>226</v>
      </c>
      <c r="D2161" t="s">
        <v>17</v>
      </c>
      <c r="E2161" s="1">
        <v>42565.272916666669</v>
      </c>
      <c r="F2161" s="1">
        <v>42565.322916666657</v>
      </c>
      <c r="G2161">
        <v>6</v>
      </c>
      <c r="H2161" t="s">
        <v>28</v>
      </c>
      <c r="I2161" s="2">
        <v>42565</v>
      </c>
      <c r="J2161" t="s">
        <v>202</v>
      </c>
      <c r="K2161" s="2">
        <v>42565</v>
      </c>
      <c r="L2161" t="s">
        <v>1224</v>
      </c>
      <c r="M2161">
        <v>72</v>
      </c>
      <c r="N2161" t="s">
        <v>21</v>
      </c>
      <c r="O2161" t="s">
        <v>22</v>
      </c>
      <c r="P2161" t="str">
        <f t="shared" si="33"/>
        <v>Normal</v>
      </c>
    </row>
    <row r="2162" spans="1:16" x14ac:dyDescent="0.3">
      <c r="A2162">
        <v>5210</v>
      </c>
      <c r="B2162" t="s">
        <v>27</v>
      </c>
      <c r="C2162">
        <v>226</v>
      </c>
      <c r="D2162" t="s">
        <v>17</v>
      </c>
      <c r="E2162" s="1">
        <v>42565.87222222222</v>
      </c>
      <c r="F2162" s="1">
        <v>42565.922222222223</v>
      </c>
      <c r="G2162">
        <v>20</v>
      </c>
      <c r="H2162" t="s">
        <v>24</v>
      </c>
      <c r="I2162" s="2">
        <v>42565</v>
      </c>
      <c r="J2162" t="s">
        <v>790</v>
      </c>
      <c r="K2162" s="2">
        <v>42565</v>
      </c>
      <c r="L2162" t="s">
        <v>250</v>
      </c>
      <c r="M2162">
        <v>72</v>
      </c>
      <c r="N2162" t="s">
        <v>21</v>
      </c>
      <c r="O2162" t="s">
        <v>22</v>
      </c>
      <c r="P2162" t="str">
        <f t="shared" si="33"/>
        <v>Evening Rush</v>
      </c>
    </row>
    <row r="2163" spans="1:16" x14ac:dyDescent="0.3">
      <c r="A2163">
        <v>5400</v>
      </c>
      <c r="B2163" t="s">
        <v>16</v>
      </c>
      <c r="C2163">
        <v>226</v>
      </c>
      <c r="D2163" t="s">
        <v>17</v>
      </c>
      <c r="E2163" s="1">
        <v>42566.045138888891</v>
      </c>
      <c r="F2163" s="1">
        <v>42566.086111111108</v>
      </c>
      <c r="G2163">
        <v>1</v>
      </c>
      <c r="H2163" t="s">
        <v>40</v>
      </c>
      <c r="I2163" s="2">
        <v>42566</v>
      </c>
      <c r="J2163" t="s">
        <v>1324</v>
      </c>
      <c r="K2163" s="2">
        <v>42566</v>
      </c>
      <c r="L2163" t="s">
        <v>1325</v>
      </c>
      <c r="M2163">
        <v>59</v>
      </c>
      <c r="N2163" t="s">
        <v>21</v>
      </c>
      <c r="O2163" t="s">
        <v>23</v>
      </c>
      <c r="P2163" t="str">
        <f t="shared" si="33"/>
        <v>Normal</v>
      </c>
    </row>
    <row r="2164" spans="1:16" x14ac:dyDescent="0.3">
      <c r="A2164">
        <v>5553</v>
      </c>
      <c r="B2164" t="s">
        <v>16</v>
      </c>
      <c r="C2164">
        <v>226</v>
      </c>
      <c r="D2164" t="s">
        <v>17</v>
      </c>
      <c r="E2164" s="1">
        <v>42566.231944444437</v>
      </c>
      <c r="F2164" s="1">
        <v>42566.263194444437</v>
      </c>
      <c r="G2164">
        <v>5</v>
      </c>
      <c r="H2164" t="s">
        <v>40</v>
      </c>
      <c r="I2164" s="2">
        <v>42566</v>
      </c>
      <c r="J2164" t="s">
        <v>92</v>
      </c>
      <c r="K2164" s="2">
        <v>42566</v>
      </c>
      <c r="L2164" t="s">
        <v>431</v>
      </c>
      <c r="M2164">
        <v>45</v>
      </c>
      <c r="N2164" t="s">
        <v>31</v>
      </c>
      <c r="O2164" t="s">
        <v>23</v>
      </c>
      <c r="P2164" t="str">
        <f t="shared" si="33"/>
        <v>Normal</v>
      </c>
    </row>
    <row r="2165" spans="1:16" x14ac:dyDescent="0.3">
      <c r="A2165">
        <v>6031</v>
      </c>
      <c r="B2165" t="s">
        <v>16</v>
      </c>
      <c r="C2165">
        <v>226</v>
      </c>
      <c r="D2165" t="s">
        <v>17</v>
      </c>
      <c r="E2165" s="1">
        <v>42566.536805555559</v>
      </c>
      <c r="F2165" s="1">
        <v>42566.57708333333</v>
      </c>
      <c r="G2165">
        <v>12</v>
      </c>
      <c r="H2165" t="s">
        <v>18</v>
      </c>
      <c r="I2165" s="2">
        <v>42566</v>
      </c>
      <c r="J2165" t="s">
        <v>348</v>
      </c>
      <c r="K2165" s="2">
        <v>42566</v>
      </c>
      <c r="L2165" t="s">
        <v>128</v>
      </c>
      <c r="M2165">
        <v>58</v>
      </c>
      <c r="N2165" t="s">
        <v>21</v>
      </c>
      <c r="O2165" t="s">
        <v>23</v>
      </c>
      <c r="P2165" t="str">
        <f t="shared" si="33"/>
        <v>Normal</v>
      </c>
    </row>
    <row r="2166" spans="1:16" x14ac:dyDescent="0.3">
      <c r="A2166">
        <v>919</v>
      </c>
      <c r="B2166" t="s">
        <v>16</v>
      </c>
      <c r="C2166">
        <v>227</v>
      </c>
      <c r="D2166" t="s">
        <v>17</v>
      </c>
      <c r="E2166" s="1">
        <v>42562.767361111109</v>
      </c>
      <c r="F2166" s="1">
        <v>42562.793749999997</v>
      </c>
      <c r="G2166">
        <v>18</v>
      </c>
      <c r="H2166" t="s">
        <v>24</v>
      </c>
      <c r="I2166" s="2">
        <v>42562</v>
      </c>
      <c r="J2166" t="s">
        <v>299</v>
      </c>
      <c r="K2166" s="2">
        <v>42562</v>
      </c>
      <c r="L2166" t="s">
        <v>1161</v>
      </c>
      <c r="M2166">
        <v>38</v>
      </c>
      <c r="N2166" t="s">
        <v>31</v>
      </c>
      <c r="O2166" t="s">
        <v>23</v>
      </c>
      <c r="P2166" t="str">
        <f t="shared" si="33"/>
        <v>Evening Rush</v>
      </c>
    </row>
    <row r="2167" spans="1:16" x14ac:dyDescent="0.3">
      <c r="A2167">
        <v>1097</v>
      </c>
      <c r="B2167" t="s">
        <v>27</v>
      </c>
      <c r="C2167">
        <v>227</v>
      </c>
      <c r="D2167" t="s">
        <v>17</v>
      </c>
      <c r="E2167" s="1">
        <v>42562.84097222222</v>
      </c>
      <c r="F2167" s="1">
        <v>42562.876388888893</v>
      </c>
      <c r="G2167">
        <v>20</v>
      </c>
      <c r="H2167" t="s">
        <v>24</v>
      </c>
      <c r="I2167" s="2">
        <v>42562</v>
      </c>
      <c r="J2167" t="s">
        <v>654</v>
      </c>
      <c r="K2167" s="2">
        <v>42562</v>
      </c>
      <c r="L2167" t="s">
        <v>1088</v>
      </c>
      <c r="M2167">
        <v>51</v>
      </c>
      <c r="N2167" t="s">
        <v>21</v>
      </c>
      <c r="O2167" t="s">
        <v>23</v>
      </c>
      <c r="P2167" t="str">
        <f t="shared" si="33"/>
        <v>Evening Rush</v>
      </c>
    </row>
    <row r="2168" spans="1:16" x14ac:dyDescent="0.3">
      <c r="A2168">
        <v>1447</v>
      </c>
      <c r="B2168" t="s">
        <v>16</v>
      </c>
      <c r="C2168">
        <v>227</v>
      </c>
      <c r="D2168" t="s">
        <v>17</v>
      </c>
      <c r="E2168" s="1">
        <v>42563.198611111111</v>
      </c>
      <c r="F2168" s="1">
        <v>42563.225694444453</v>
      </c>
      <c r="G2168">
        <v>4</v>
      </c>
      <c r="H2168" t="s">
        <v>40</v>
      </c>
      <c r="I2168" s="2">
        <v>42563</v>
      </c>
      <c r="J2168" t="s">
        <v>924</v>
      </c>
      <c r="K2168" s="2">
        <v>42563</v>
      </c>
      <c r="L2168" t="s">
        <v>1159</v>
      </c>
      <c r="M2168">
        <v>39</v>
      </c>
      <c r="N2168" t="s">
        <v>31</v>
      </c>
      <c r="O2168" t="s">
        <v>23</v>
      </c>
      <c r="P2168" t="str">
        <f t="shared" si="33"/>
        <v>Normal</v>
      </c>
    </row>
    <row r="2169" spans="1:16" x14ac:dyDescent="0.3">
      <c r="A2169">
        <v>2105</v>
      </c>
      <c r="B2169" t="s">
        <v>27</v>
      </c>
      <c r="C2169">
        <v>227</v>
      </c>
      <c r="D2169" t="s">
        <v>17</v>
      </c>
      <c r="E2169" s="1">
        <v>42563.672222222223</v>
      </c>
      <c r="F2169" s="1">
        <v>42563.723611111112</v>
      </c>
      <c r="G2169">
        <v>16</v>
      </c>
      <c r="H2169" t="s">
        <v>55</v>
      </c>
      <c r="I2169" s="2">
        <v>42563</v>
      </c>
      <c r="J2169" t="s">
        <v>352</v>
      </c>
      <c r="K2169" s="2">
        <v>42563</v>
      </c>
      <c r="L2169" t="s">
        <v>1228</v>
      </c>
      <c r="M2169">
        <v>74</v>
      </c>
      <c r="N2169" t="s">
        <v>21</v>
      </c>
      <c r="O2169" t="s">
        <v>22</v>
      </c>
      <c r="P2169" t="str">
        <f t="shared" si="33"/>
        <v>Normal</v>
      </c>
    </row>
    <row r="2170" spans="1:16" x14ac:dyDescent="0.3">
      <c r="A2170">
        <v>2598</v>
      </c>
      <c r="B2170" t="s">
        <v>16</v>
      </c>
      <c r="C2170">
        <v>227</v>
      </c>
      <c r="D2170" t="s">
        <v>17</v>
      </c>
      <c r="E2170" s="1">
        <v>42563.909722222219</v>
      </c>
      <c r="F2170" s="1">
        <v>42563.931250000001</v>
      </c>
      <c r="G2170">
        <v>21</v>
      </c>
      <c r="H2170" t="s">
        <v>24</v>
      </c>
      <c r="I2170" s="2">
        <v>42563</v>
      </c>
      <c r="J2170" t="s">
        <v>1238</v>
      </c>
      <c r="K2170" s="2">
        <v>42563</v>
      </c>
      <c r="L2170" t="s">
        <v>268</v>
      </c>
      <c r="M2170">
        <v>31</v>
      </c>
      <c r="N2170" t="s">
        <v>31</v>
      </c>
      <c r="O2170" t="s">
        <v>23</v>
      </c>
      <c r="P2170" t="str">
        <f t="shared" si="33"/>
        <v>Evening Rush</v>
      </c>
    </row>
    <row r="2171" spans="1:16" x14ac:dyDescent="0.3">
      <c r="A2171">
        <v>3469</v>
      </c>
      <c r="B2171" t="s">
        <v>16</v>
      </c>
      <c r="C2171">
        <v>227</v>
      </c>
      <c r="D2171" t="s">
        <v>17</v>
      </c>
      <c r="E2171" s="1">
        <v>42564.718055555553</v>
      </c>
      <c r="F2171" s="1">
        <v>42564.762499999997</v>
      </c>
      <c r="G2171">
        <v>17</v>
      </c>
      <c r="H2171" t="s">
        <v>24</v>
      </c>
      <c r="I2171" s="2">
        <v>42564</v>
      </c>
      <c r="J2171" t="s">
        <v>724</v>
      </c>
      <c r="K2171" s="2">
        <v>42564</v>
      </c>
      <c r="L2171" t="s">
        <v>1004</v>
      </c>
      <c r="M2171">
        <v>64</v>
      </c>
      <c r="N2171" t="s">
        <v>21</v>
      </c>
      <c r="O2171" t="s">
        <v>22</v>
      </c>
      <c r="P2171" t="str">
        <f t="shared" si="33"/>
        <v>Evening Rush</v>
      </c>
    </row>
    <row r="2172" spans="1:16" x14ac:dyDescent="0.3">
      <c r="A2172">
        <v>3932</v>
      </c>
      <c r="B2172" t="s">
        <v>16</v>
      </c>
      <c r="C2172">
        <v>227</v>
      </c>
      <c r="D2172" t="s">
        <v>17</v>
      </c>
      <c r="E2172" s="1">
        <v>42564.932638888888</v>
      </c>
      <c r="F2172" s="1">
        <v>42564.981944444437</v>
      </c>
      <c r="G2172">
        <v>22</v>
      </c>
      <c r="H2172" t="s">
        <v>62</v>
      </c>
      <c r="I2172" s="2">
        <v>42564</v>
      </c>
      <c r="J2172" t="s">
        <v>1174</v>
      </c>
      <c r="K2172" s="2">
        <v>42564</v>
      </c>
      <c r="L2172" t="s">
        <v>707</v>
      </c>
      <c r="M2172">
        <v>71</v>
      </c>
      <c r="N2172" t="s">
        <v>21</v>
      </c>
      <c r="O2172" t="s">
        <v>22</v>
      </c>
      <c r="P2172" t="str">
        <f t="shared" si="33"/>
        <v>Normal</v>
      </c>
    </row>
    <row r="2173" spans="1:16" x14ac:dyDescent="0.3">
      <c r="A2173">
        <v>5344</v>
      </c>
      <c r="B2173" t="s">
        <v>16</v>
      </c>
      <c r="C2173">
        <v>227</v>
      </c>
      <c r="D2173" t="s">
        <v>17</v>
      </c>
      <c r="E2173" s="1">
        <v>42565.942361111112</v>
      </c>
      <c r="F2173" s="1">
        <v>42565.982638888891</v>
      </c>
      <c r="G2173">
        <v>22</v>
      </c>
      <c r="H2173" t="s">
        <v>62</v>
      </c>
      <c r="I2173" s="2">
        <v>42565</v>
      </c>
      <c r="J2173" t="s">
        <v>1069</v>
      </c>
      <c r="K2173" s="2">
        <v>42565</v>
      </c>
      <c r="L2173" t="s">
        <v>308</v>
      </c>
      <c r="M2173">
        <v>58</v>
      </c>
      <c r="N2173" t="s">
        <v>21</v>
      </c>
      <c r="O2173" t="s">
        <v>23</v>
      </c>
      <c r="P2173" t="str">
        <f t="shared" si="33"/>
        <v>Normal</v>
      </c>
    </row>
    <row r="2174" spans="1:16" x14ac:dyDescent="0.3">
      <c r="A2174">
        <v>6707</v>
      </c>
      <c r="B2174" t="s">
        <v>16</v>
      </c>
      <c r="C2174">
        <v>227</v>
      </c>
      <c r="D2174" t="s">
        <v>17</v>
      </c>
      <c r="E2174" s="1">
        <v>42566.956250000003</v>
      </c>
      <c r="F2174" s="1">
        <v>42567.009027777778</v>
      </c>
      <c r="G2174">
        <v>22</v>
      </c>
      <c r="H2174" t="s">
        <v>62</v>
      </c>
      <c r="I2174" s="2">
        <v>42566</v>
      </c>
      <c r="J2174" t="s">
        <v>1175</v>
      </c>
      <c r="K2174" s="2">
        <v>42567</v>
      </c>
      <c r="L2174" t="s">
        <v>1038</v>
      </c>
      <c r="M2174">
        <v>76</v>
      </c>
      <c r="N2174" t="s">
        <v>21</v>
      </c>
      <c r="O2174" t="s">
        <v>22</v>
      </c>
      <c r="P2174" t="str">
        <f t="shared" si="33"/>
        <v>Normal</v>
      </c>
    </row>
    <row r="2175" spans="1:16" x14ac:dyDescent="0.3">
      <c r="A2175">
        <v>10</v>
      </c>
      <c r="B2175" t="s">
        <v>27</v>
      </c>
      <c r="C2175">
        <v>228</v>
      </c>
      <c r="D2175" t="s">
        <v>17</v>
      </c>
      <c r="E2175" s="1">
        <v>42562.037499999999</v>
      </c>
      <c r="F2175" s="1">
        <v>42562.082638888889</v>
      </c>
      <c r="G2175">
        <v>0</v>
      </c>
      <c r="H2175" t="s">
        <v>40</v>
      </c>
      <c r="I2175" s="2">
        <v>42562</v>
      </c>
      <c r="J2175" t="s">
        <v>1326</v>
      </c>
      <c r="K2175" s="2">
        <v>42562</v>
      </c>
      <c r="L2175" t="s">
        <v>1327</v>
      </c>
      <c r="M2175">
        <v>65</v>
      </c>
      <c r="N2175" t="s">
        <v>21</v>
      </c>
      <c r="O2175" t="s">
        <v>22</v>
      </c>
      <c r="P2175" t="str">
        <f t="shared" si="33"/>
        <v>Normal</v>
      </c>
    </row>
    <row r="2176" spans="1:16" x14ac:dyDescent="0.3">
      <c r="A2176">
        <v>387</v>
      </c>
      <c r="B2176" t="s">
        <v>16</v>
      </c>
      <c r="C2176">
        <v>228</v>
      </c>
      <c r="D2176" t="s">
        <v>17</v>
      </c>
      <c r="E2176" s="1">
        <v>42562.34652777778</v>
      </c>
      <c r="F2176" s="1">
        <v>42562.379861111112</v>
      </c>
      <c r="G2176">
        <v>8</v>
      </c>
      <c r="H2176" t="s">
        <v>28</v>
      </c>
      <c r="I2176" s="2">
        <v>42562</v>
      </c>
      <c r="J2176" t="s">
        <v>1105</v>
      </c>
      <c r="K2176" s="2">
        <v>42562</v>
      </c>
      <c r="L2176" t="s">
        <v>806</v>
      </c>
      <c r="M2176">
        <v>48</v>
      </c>
      <c r="N2176" t="s">
        <v>21</v>
      </c>
      <c r="O2176" t="s">
        <v>23</v>
      </c>
      <c r="P2176" t="str">
        <f t="shared" si="33"/>
        <v>Morning Rush</v>
      </c>
    </row>
    <row r="2177" spans="1:16" x14ac:dyDescent="0.3">
      <c r="A2177">
        <v>586</v>
      </c>
      <c r="B2177" t="s">
        <v>27</v>
      </c>
      <c r="C2177">
        <v>228</v>
      </c>
      <c r="D2177" t="s">
        <v>17</v>
      </c>
      <c r="E2177" s="1">
        <v>42562.467361111107</v>
      </c>
      <c r="F2177" s="1">
        <v>42562.493750000001</v>
      </c>
      <c r="G2177">
        <v>11</v>
      </c>
      <c r="H2177" t="s">
        <v>18</v>
      </c>
      <c r="I2177" s="2">
        <v>42562</v>
      </c>
      <c r="J2177" t="s">
        <v>246</v>
      </c>
      <c r="K2177" s="2">
        <v>42562</v>
      </c>
      <c r="L2177" t="s">
        <v>19</v>
      </c>
      <c r="M2177">
        <v>38</v>
      </c>
      <c r="N2177" t="s">
        <v>31</v>
      </c>
      <c r="O2177" t="s">
        <v>23</v>
      </c>
      <c r="P2177" t="str">
        <f t="shared" si="33"/>
        <v>Normal</v>
      </c>
    </row>
    <row r="2178" spans="1:16" x14ac:dyDescent="0.3">
      <c r="A2178">
        <v>710</v>
      </c>
      <c r="B2178" t="s">
        <v>27</v>
      </c>
      <c r="C2178">
        <v>228</v>
      </c>
      <c r="D2178" t="s">
        <v>17</v>
      </c>
      <c r="E2178" s="1">
        <v>42562.592361111107</v>
      </c>
      <c r="F2178" s="1">
        <v>42562.632638888892</v>
      </c>
      <c r="G2178">
        <v>14</v>
      </c>
      <c r="H2178" t="s">
        <v>55</v>
      </c>
      <c r="I2178" s="2">
        <v>42562</v>
      </c>
      <c r="J2178" t="s">
        <v>1143</v>
      </c>
      <c r="K2178" s="2">
        <v>42562</v>
      </c>
      <c r="L2178" t="s">
        <v>1186</v>
      </c>
      <c r="M2178">
        <v>58</v>
      </c>
      <c r="N2178" t="s">
        <v>21</v>
      </c>
      <c r="O2178" t="s">
        <v>23</v>
      </c>
      <c r="P2178" t="str">
        <f t="shared" si="33"/>
        <v>Normal</v>
      </c>
    </row>
    <row r="2179" spans="1:16" x14ac:dyDescent="0.3">
      <c r="A2179">
        <v>1658</v>
      </c>
      <c r="B2179" t="s">
        <v>16</v>
      </c>
      <c r="C2179">
        <v>228</v>
      </c>
      <c r="D2179" t="s">
        <v>17</v>
      </c>
      <c r="E2179" s="1">
        <v>42563.311805555553</v>
      </c>
      <c r="F2179" s="1">
        <v>42563.36041666667</v>
      </c>
      <c r="G2179">
        <v>7</v>
      </c>
      <c r="H2179" t="s">
        <v>28</v>
      </c>
      <c r="I2179" s="2">
        <v>42563</v>
      </c>
      <c r="J2179" t="s">
        <v>1061</v>
      </c>
      <c r="K2179" s="2">
        <v>42563</v>
      </c>
      <c r="L2179" t="s">
        <v>567</v>
      </c>
      <c r="M2179">
        <v>70</v>
      </c>
      <c r="N2179" t="s">
        <v>21</v>
      </c>
      <c r="O2179" t="s">
        <v>22</v>
      </c>
      <c r="P2179" t="str">
        <f t="shared" ref="P2179:P2242" si="34">IF(AND(G2179&gt;=7,G2179&lt;=10),"Morning Rush",
IF(AND(G2179&gt;=17,G2179&lt;=21),"Evening Rush",
"Normal"))</f>
        <v>Morning Rush</v>
      </c>
    </row>
    <row r="2180" spans="1:16" x14ac:dyDescent="0.3">
      <c r="A2180">
        <v>2227</v>
      </c>
      <c r="B2180" t="s">
        <v>27</v>
      </c>
      <c r="C2180">
        <v>228</v>
      </c>
      <c r="D2180" t="s">
        <v>17</v>
      </c>
      <c r="E2180" s="1">
        <v>42563.755555555559</v>
      </c>
      <c r="F2180" s="1">
        <v>42563.776388888888</v>
      </c>
      <c r="G2180">
        <v>18</v>
      </c>
      <c r="H2180" t="s">
        <v>24</v>
      </c>
      <c r="I2180" s="2">
        <v>42563</v>
      </c>
      <c r="J2180" t="s">
        <v>441</v>
      </c>
      <c r="K2180" s="2">
        <v>42563</v>
      </c>
      <c r="L2180" t="s">
        <v>847</v>
      </c>
      <c r="M2180">
        <v>30</v>
      </c>
      <c r="N2180" t="s">
        <v>31</v>
      </c>
      <c r="O2180" t="s">
        <v>23</v>
      </c>
      <c r="P2180" t="str">
        <f t="shared" si="34"/>
        <v>Evening Rush</v>
      </c>
    </row>
    <row r="2181" spans="1:16" x14ac:dyDescent="0.3">
      <c r="A2181">
        <v>2668</v>
      </c>
      <c r="B2181" t="s">
        <v>16</v>
      </c>
      <c r="C2181">
        <v>228</v>
      </c>
      <c r="D2181" t="s">
        <v>17</v>
      </c>
      <c r="E2181" s="1">
        <v>42563.982638888891</v>
      </c>
      <c r="F2181" s="1">
        <v>42564.011111111111</v>
      </c>
      <c r="G2181">
        <v>23</v>
      </c>
      <c r="H2181" t="s">
        <v>62</v>
      </c>
      <c r="I2181" s="2">
        <v>42563</v>
      </c>
      <c r="J2181" t="s">
        <v>308</v>
      </c>
      <c r="K2181" s="2">
        <v>42564</v>
      </c>
      <c r="L2181" t="s">
        <v>1328</v>
      </c>
      <c r="M2181">
        <v>41</v>
      </c>
      <c r="N2181" t="s">
        <v>31</v>
      </c>
      <c r="O2181" t="s">
        <v>23</v>
      </c>
      <c r="P2181" t="str">
        <f t="shared" si="34"/>
        <v>Normal</v>
      </c>
    </row>
    <row r="2182" spans="1:16" x14ac:dyDescent="0.3">
      <c r="A2182">
        <v>3312</v>
      </c>
      <c r="B2182" t="s">
        <v>16</v>
      </c>
      <c r="C2182">
        <v>228</v>
      </c>
      <c r="D2182" t="s">
        <v>17</v>
      </c>
      <c r="E2182" s="1">
        <v>42564.502083333333</v>
      </c>
      <c r="F2182" s="1">
        <v>42564.540972222218</v>
      </c>
      <c r="G2182">
        <v>12</v>
      </c>
      <c r="H2182" t="s">
        <v>18</v>
      </c>
      <c r="I2182" s="2">
        <v>42564</v>
      </c>
      <c r="J2182" t="s">
        <v>1222</v>
      </c>
      <c r="K2182" s="2">
        <v>42564</v>
      </c>
      <c r="L2182" t="s">
        <v>170</v>
      </c>
      <c r="M2182">
        <v>56</v>
      </c>
      <c r="N2182" t="s">
        <v>21</v>
      </c>
      <c r="O2182" t="s">
        <v>23</v>
      </c>
      <c r="P2182" t="str">
        <f t="shared" si="34"/>
        <v>Normal</v>
      </c>
    </row>
    <row r="2183" spans="1:16" x14ac:dyDescent="0.3">
      <c r="A2183">
        <v>4212</v>
      </c>
      <c r="B2183" t="s">
        <v>27</v>
      </c>
      <c r="C2183">
        <v>228</v>
      </c>
      <c r="D2183" t="s">
        <v>17</v>
      </c>
      <c r="E2183" s="1">
        <v>42565.231249999997</v>
      </c>
      <c r="F2183" s="1">
        <v>42565.258333333331</v>
      </c>
      <c r="G2183">
        <v>5</v>
      </c>
      <c r="H2183" t="s">
        <v>40</v>
      </c>
      <c r="I2183" s="2">
        <v>42565</v>
      </c>
      <c r="J2183" t="s">
        <v>413</v>
      </c>
      <c r="K2183" s="2">
        <v>42565</v>
      </c>
      <c r="L2183" t="s">
        <v>1208</v>
      </c>
      <c r="M2183">
        <v>39</v>
      </c>
      <c r="N2183" t="s">
        <v>31</v>
      </c>
      <c r="O2183" t="s">
        <v>23</v>
      </c>
      <c r="P2183" t="str">
        <f t="shared" si="34"/>
        <v>Normal</v>
      </c>
    </row>
    <row r="2184" spans="1:16" x14ac:dyDescent="0.3">
      <c r="A2184">
        <v>6250</v>
      </c>
      <c r="B2184" t="s">
        <v>27</v>
      </c>
      <c r="C2184">
        <v>228</v>
      </c>
      <c r="D2184" t="s">
        <v>17</v>
      </c>
      <c r="E2184" s="1">
        <v>42566.749305555553</v>
      </c>
      <c r="F2184" s="1">
        <v>42566.796527777777</v>
      </c>
      <c r="G2184">
        <v>17</v>
      </c>
      <c r="H2184" t="s">
        <v>24</v>
      </c>
      <c r="I2184" s="2">
        <v>42566</v>
      </c>
      <c r="J2184" t="s">
        <v>909</v>
      </c>
      <c r="K2184" s="2">
        <v>42566</v>
      </c>
      <c r="L2184" t="s">
        <v>678</v>
      </c>
      <c r="M2184">
        <v>68</v>
      </c>
      <c r="N2184" t="s">
        <v>21</v>
      </c>
      <c r="O2184" t="s">
        <v>22</v>
      </c>
      <c r="P2184" t="str">
        <f t="shared" si="34"/>
        <v>Evening Rush</v>
      </c>
    </row>
    <row r="2185" spans="1:16" x14ac:dyDescent="0.3">
      <c r="A2185">
        <v>6692</v>
      </c>
      <c r="B2185" t="s">
        <v>27</v>
      </c>
      <c r="C2185">
        <v>228</v>
      </c>
      <c r="D2185" t="s">
        <v>17</v>
      </c>
      <c r="E2185" s="1">
        <v>42566.949305555558</v>
      </c>
      <c r="F2185" s="1">
        <v>42566.998611111107</v>
      </c>
      <c r="G2185">
        <v>22</v>
      </c>
      <c r="H2185" t="s">
        <v>62</v>
      </c>
      <c r="I2185" s="2">
        <v>42566</v>
      </c>
      <c r="J2185" t="s">
        <v>873</v>
      </c>
      <c r="K2185" s="2">
        <v>42566</v>
      </c>
      <c r="L2185" t="s">
        <v>183</v>
      </c>
      <c r="M2185">
        <v>71</v>
      </c>
      <c r="N2185" t="s">
        <v>21</v>
      </c>
      <c r="O2185" t="s">
        <v>22</v>
      </c>
      <c r="P2185" t="str">
        <f t="shared" si="34"/>
        <v>Normal</v>
      </c>
    </row>
    <row r="2186" spans="1:16" x14ac:dyDescent="0.3">
      <c r="A2186">
        <v>1960</v>
      </c>
      <c r="B2186" t="s">
        <v>16</v>
      </c>
      <c r="C2186">
        <v>229</v>
      </c>
      <c r="D2186" t="s">
        <v>17</v>
      </c>
      <c r="E2186" s="1">
        <v>42563.490972222222</v>
      </c>
      <c r="F2186" s="1">
        <v>42563.533333333333</v>
      </c>
      <c r="G2186">
        <v>11</v>
      </c>
      <c r="H2186" t="s">
        <v>18</v>
      </c>
      <c r="I2186" s="2">
        <v>42563</v>
      </c>
      <c r="J2186" t="s">
        <v>921</v>
      </c>
      <c r="K2186" s="2">
        <v>42563</v>
      </c>
      <c r="L2186" t="s">
        <v>786</v>
      </c>
      <c r="M2186">
        <v>61</v>
      </c>
      <c r="N2186" t="s">
        <v>21</v>
      </c>
      <c r="O2186" t="s">
        <v>22</v>
      </c>
      <c r="P2186" t="str">
        <f t="shared" si="34"/>
        <v>Normal</v>
      </c>
    </row>
    <row r="2187" spans="1:16" x14ac:dyDescent="0.3">
      <c r="A2187">
        <v>3460</v>
      </c>
      <c r="B2187" t="s">
        <v>27</v>
      </c>
      <c r="C2187">
        <v>229</v>
      </c>
      <c r="D2187" t="s">
        <v>17</v>
      </c>
      <c r="E2187" s="1">
        <v>42564.713888888888</v>
      </c>
      <c r="F2187" s="1">
        <v>42564.734027777777</v>
      </c>
      <c r="G2187">
        <v>17</v>
      </c>
      <c r="H2187" t="s">
        <v>24</v>
      </c>
      <c r="I2187" s="2">
        <v>42564</v>
      </c>
      <c r="J2187" t="s">
        <v>938</v>
      </c>
      <c r="K2187" s="2">
        <v>42564</v>
      </c>
      <c r="L2187" t="s">
        <v>437</v>
      </c>
      <c r="M2187">
        <v>29</v>
      </c>
      <c r="N2187" t="s">
        <v>31</v>
      </c>
      <c r="O2187" t="s">
        <v>50</v>
      </c>
      <c r="P2187" t="str">
        <f t="shared" si="34"/>
        <v>Evening Rush</v>
      </c>
    </row>
    <row r="2188" spans="1:16" x14ac:dyDescent="0.3">
      <c r="A2188">
        <v>4250</v>
      </c>
      <c r="B2188" t="s">
        <v>27</v>
      </c>
      <c r="C2188">
        <v>229</v>
      </c>
      <c r="D2188" t="s">
        <v>17</v>
      </c>
      <c r="E2188" s="1">
        <v>42565.248611111107</v>
      </c>
      <c r="F2188" s="1">
        <v>42565.272222222222</v>
      </c>
      <c r="G2188">
        <v>5</v>
      </c>
      <c r="H2188" t="s">
        <v>40</v>
      </c>
      <c r="I2188" s="2">
        <v>42565</v>
      </c>
      <c r="J2188" t="s">
        <v>732</v>
      </c>
      <c r="K2188" s="2">
        <v>42565</v>
      </c>
      <c r="L2188" t="s">
        <v>683</v>
      </c>
      <c r="M2188">
        <v>34</v>
      </c>
      <c r="N2188" t="s">
        <v>31</v>
      </c>
      <c r="O2188" t="s">
        <v>23</v>
      </c>
      <c r="P2188" t="str">
        <f t="shared" si="34"/>
        <v>Normal</v>
      </c>
    </row>
    <row r="2189" spans="1:16" x14ac:dyDescent="0.3">
      <c r="A2189">
        <v>4504</v>
      </c>
      <c r="B2189" t="s">
        <v>16</v>
      </c>
      <c r="C2189">
        <v>229</v>
      </c>
      <c r="D2189" t="s">
        <v>17</v>
      </c>
      <c r="E2189" s="1">
        <v>42565.381249999999</v>
      </c>
      <c r="F2189" s="1">
        <v>42565.417361111111</v>
      </c>
      <c r="G2189">
        <v>9</v>
      </c>
      <c r="H2189" t="s">
        <v>28</v>
      </c>
      <c r="I2189" s="2">
        <v>42565</v>
      </c>
      <c r="J2189" t="s">
        <v>1009</v>
      </c>
      <c r="K2189" s="2">
        <v>42565</v>
      </c>
      <c r="L2189" t="s">
        <v>193</v>
      </c>
      <c r="M2189">
        <v>52</v>
      </c>
      <c r="N2189" t="s">
        <v>21</v>
      </c>
      <c r="O2189" t="s">
        <v>23</v>
      </c>
      <c r="P2189" t="str">
        <f t="shared" si="34"/>
        <v>Morning Rush</v>
      </c>
    </row>
    <row r="2190" spans="1:16" x14ac:dyDescent="0.3">
      <c r="A2190">
        <v>5089</v>
      </c>
      <c r="B2190" t="s">
        <v>27</v>
      </c>
      <c r="C2190">
        <v>229</v>
      </c>
      <c r="D2190" t="s">
        <v>17</v>
      </c>
      <c r="E2190" s="1">
        <v>42565.824305555558</v>
      </c>
      <c r="F2190" s="1">
        <v>42565.865277777782</v>
      </c>
      <c r="G2190">
        <v>19</v>
      </c>
      <c r="H2190" t="s">
        <v>24</v>
      </c>
      <c r="I2190" s="2">
        <v>42565</v>
      </c>
      <c r="J2190" t="s">
        <v>911</v>
      </c>
      <c r="K2190" s="2">
        <v>42565</v>
      </c>
      <c r="L2190" t="s">
        <v>1240</v>
      </c>
      <c r="M2190">
        <v>59</v>
      </c>
      <c r="N2190" t="s">
        <v>21</v>
      </c>
      <c r="O2190" t="s">
        <v>23</v>
      </c>
      <c r="P2190" t="str">
        <f t="shared" si="34"/>
        <v>Evening Rush</v>
      </c>
    </row>
    <row r="2191" spans="1:16" x14ac:dyDescent="0.3">
      <c r="A2191">
        <v>5950</v>
      </c>
      <c r="B2191" t="s">
        <v>27</v>
      </c>
      <c r="C2191">
        <v>229</v>
      </c>
      <c r="D2191" t="s">
        <v>17</v>
      </c>
      <c r="E2191" s="1">
        <v>42566.448611111111</v>
      </c>
      <c r="F2191" s="1">
        <v>42566.482638888891</v>
      </c>
      <c r="G2191">
        <v>10</v>
      </c>
      <c r="H2191" t="s">
        <v>18</v>
      </c>
      <c r="I2191" s="2">
        <v>42566</v>
      </c>
      <c r="J2191" t="s">
        <v>1076</v>
      </c>
      <c r="K2191" s="2">
        <v>42566</v>
      </c>
      <c r="L2191" t="s">
        <v>689</v>
      </c>
      <c r="M2191">
        <v>49</v>
      </c>
      <c r="N2191" t="s">
        <v>21</v>
      </c>
      <c r="O2191" t="s">
        <v>23</v>
      </c>
      <c r="P2191" t="str">
        <f t="shared" si="34"/>
        <v>Morning Rush</v>
      </c>
    </row>
    <row r="2192" spans="1:16" x14ac:dyDescent="0.3">
      <c r="A2192">
        <v>205</v>
      </c>
      <c r="B2192" t="s">
        <v>16</v>
      </c>
      <c r="C2192">
        <v>230</v>
      </c>
      <c r="D2192" t="s">
        <v>17</v>
      </c>
      <c r="E2192" s="1">
        <v>42562.256944444453</v>
      </c>
      <c r="F2192" s="1">
        <v>42562.298611111109</v>
      </c>
      <c r="G2192">
        <v>6</v>
      </c>
      <c r="H2192" t="s">
        <v>28</v>
      </c>
      <c r="I2192" s="2">
        <v>42562</v>
      </c>
      <c r="J2192" t="s">
        <v>325</v>
      </c>
      <c r="K2192" s="2">
        <v>42562</v>
      </c>
      <c r="L2192" t="s">
        <v>87</v>
      </c>
      <c r="M2192">
        <v>60</v>
      </c>
      <c r="N2192" t="s">
        <v>21</v>
      </c>
      <c r="O2192" t="s">
        <v>23</v>
      </c>
      <c r="P2192" t="str">
        <f t="shared" si="34"/>
        <v>Normal</v>
      </c>
    </row>
    <row r="2193" spans="1:16" x14ac:dyDescent="0.3">
      <c r="A2193">
        <v>853</v>
      </c>
      <c r="B2193" t="s">
        <v>16</v>
      </c>
      <c r="C2193">
        <v>230</v>
      </c>
      <c r="D2193" t="s">
        <v>17</v>
      </c>
      <c r="E2193" s="1">
        <v>42562.741666666669</v>
      </c>
      <c r="F2193" s="1">
        <v>42562.790972222218</v>
      </c>
      <c r="G2193">
        <v>17</v>
      </c>
      <c r="H2193" t="s">
        <v>24</v>
      </c>
      <c r="I2193" s="2">
        <v>42562</v>
      </c>
      <c r="J2193" t="s">
        <v>1197</v>
      </c>
      <c r="K2193" s="2">
        <v>42562</v>
      </c>
      <c r="L2193" t="s">
        <v>473</v>
      </c>
      <c r="M2193">
        <v>71</v>
      </c>
      <c r="N2193" t="s">
        <v>21</v>
      </c>
      <c r="O2193" t="s">
        <v>22</v>
      </c>
      <c r="P2193" t="str">
        <f t="shared" si="34"/>
        <v>Evening Rush</v>
      </c>
    </row>
    <row r="2194" spans="1:16" x14ac:dyDescent="0.3">
      <c r="A2194">
        <v>1196</v>
      </c>
      <c r="B2194" t="s">
        <v>27</v>
      </c>
      <c r="C2194">
        <v>230</v>
      </c>
      <c r="D2194" t="s">
        <v>17</v>
      </c>
      <c r="E2194" s="1">
        <v>42562.884722222218</v>
      </c>
      <c r="F2194" s="1">
        <v>42562.920138888891</v>
      </c>
      <c r="G2194">
        <v>21</v>
      </c>
      <c r="H2194" t="s">
        <v>24</v>
      </c>
      <c r="I2194" s="2">
        <v>42562</v>
      </c>
      <c r="J2194" t="s">
        <v>1329</v>
      </c>
      <c r="K2194" s="2">
        <v>42562</v>
      </c>
      <c r="L2194" t="s">
        <v>650</v>
      </c>
      <c r="M2194">
        <v>51</v>
      </c>
      <c r="N2194" t="s">
        <v>21</v>
      </c>
      <c r="O2194" t="s">
        <v>23</v>
      </c>
      <c r="P2194" t="str">
        <f t="shared" si="34"/>
        <v>Evening Rush</v>
      </c>
    </row>
    <row r="2195" spans="1:16" x14ac:dyDescent="0.3">
      <c r="A2195">
        <v>1598</v>
      </c>
      <c r="B2195" t="s">
        <v>16</v>
      </c>
      <c r="C2195">
        <v>230</v>
      </c>
      <c r="D2195" t="s">
        <v>17</v>
      </c>
      <c r="E2195" s="1">
        <v>42563.276388888888</v>
      </c>
      <c r="F2195" s="1">
        <v>42563.313194444447</v>
      </c>
      <c r="G2195">
        <v>6</v>
      </c>
      <c r="H2195" t="s">
        <v>28</v>
      </c>
      <c r="I2195" s="2">
        <v>42563</v>
      </c>
      <c r="J2195" t="s">
        <v>951</v>
      </c>
      <c r="K2195" s="2">
        <v>42563</v>
      </c>
      <c r="L2195" t="s">
        <v>443</v>
      </c>
      <c r="M2195">
        <v>53</v>
      </c>
      <c r="N2195" t="s">
        <v>21</v>
      </c>
      <c r="O2195" t="s">
        <v>23</v>
      </c>
      <c r="P2195" t="str">
        <f t="shared" si="34"/>
        <v>Normal</v>
      </c>
    </row>
    <row r="2196" spans="1:16" x14ac:dyDescent="0.3">
      <c r="A2196">
        <v>2406</v>
      </c>
      <c r="B2196" t="s">
        <v>27</v>
      </c>
      <c r="C2196">
        <v>230</v>
      </c>
      <c r="D2196" t="s">
        <v>17</v>
      </c>
      <c r="E2196" s="1">
        <v>42563.830555555563</v>
      </c>
      <c r="F2196" s="1">
        <v>42563.85833333333</v>
      </c>
      <c r="G2196">
        <v>19</v>
      </c>
      <c r="H2196" t="s">
        <v>24</v>
      </c>
      <c r="I2196" s="2">
        <v>42563</v>
      </c>
      <c r="J2196" t="s">
        <v>484</v>
      </c>
      <c r="K2196" s="2">
        <v>42563</v>
      </c>
      <c r="L2196" t="s">
        <v>1077</v>
      </c>
      <c r="M2196">
        <v>40</v>
      </c>
      <c r="N2196" t="s">
        <v>31</v>
      </c>
      <c r="O2196" t="s">
        <v>23</v>
      </c>
      <c r="P2196" t="str">
        <f t="shared" si="34"/>
        <v>Evening Rush</v>
      </c>
    </row>
    <row r="2197" spans="1:16" x14ac:dyDescent="0.3">
      <c r="A2197">
        <v>4299</v>
      </c>
      <c r="B2197" t="s">
        <v>27</v>
      </c>
      <c r="C2197">
        <v>230</v>
      </c>
      <c r="D2197" t="s">
        <v>17</v>
      </c>
      <c r="E2197" s="1">
        <v>42565.277777777781</v>
      </c>
      <c r="F2197" s="1">
        <v>42565.316666666673</v>
      </c>
      <c r="G2197">
        <v>6</v>
      </c>
      <c r="H2197" t="s">
        <v>28</v>
      </c>
      <c r="I2197" s="2">
        <v>42565</v>
      </c>
      <c r="J2197" t="s">
        <v>668</v>
      </c>
      <c r="K2197" s="2">
        <v>42565</v>
      </c>
      <c r="L2197" t="s">
        <v>882</v>
      </c>
      <c r="M2197">
        <v>56</v>
      </c>
      <c r="N2197" t="s">
        <v>21</v>
      </c>
      <c r="O2197" t="s">
        <v>23</v>
      </c>
      <c r="P2197" t="str">
        <f t="shared" si="34"/>
        <v>Normal</v>
      </c>
    </row>
    <row r="2198" spans="1:16" x14ac:dyDescent="0.3">
      <c r="A2198">
        <v>4721</v>
      </c>
      <c r="B2198" t="s">
        <v>27</v>
      </c>
      <c r="C2198">
        <v>230</v>
      </c>
      <c r="D2198" t="s">
        <v>17</v>
      </c>
      <c r="E2198" s="1">
        <v>42565.573611111111</v>
      </c>
      <c r="F2198" s="1">
        <v>42565.625694444447</v>
      </c>
      <c r="G2198">
        <v>13</v>
      </c>
      <c r="H2198" t="s">
        <v>55</v>
      </c>
      <c r="I2198" s="2">
        <v>42565</v>
      </c>
      <c r="J2198" t="s">
        <v>1147</v>
      </c>
      <c r="K2198" s="2">
        <v>42565</v>
      </c>
      <c r="L2198" t="s">
        <v>102</v>
      </c>
      <c r="M2198">
        <v>75</v>
      </c>
      <c r="N2198" t="s">
        <v>21</v>
      </c>
      <c r="O2198" t="s">
        <v>22</v>
      </c>
      <c r="P2198" t="str">
        <f t="shared" si="34"/>
        <v>Normal</v>
      </c>
    </row>
    <row r="2199" spans="1:16" x14ac:dyDescent="0.3">
      <c r="A2199">
        <v>4886</v>
      </c>
      <c r="B2199" t="s">
        <v>27</v>
      </c>
      <c r="C2199">
        <v>230</v>
      </c>
      <c r="D2199" t="s">
        <v>17</v>
      </c>
      <c r="E2199" s="1">
        <v>42565.745833333327</v>
      </c>
      <c r="F2199" s="1">
        <v>42565.773611111108</v>
      </c>
      <c r="G2199">
        <v>17</v>
      </c>
      <c r="H2199" t="s">
        <v>24</v>
      </c>
      <c r="I2199" s="2">
        <v>42565</v>
      </c>
      <c r="J2199" t="s">
        <v>897</v>
      </c>
      <c r="K2199" s="2">
        <v>42565</v>
      </c>
      <c r="L2199" t="s">
        <v>726</v>
      </c>
      <c r="M2199">
        <v>40</v>
      </c>
      <c r="N2199" t="s">
        <v>31</v>
      </c>
      <c r="O2199" t="s">
        <v>23</v>
      </c>
      <c r="P2199" t="str">
        <f t="shared" si="34"/>
        <v>Evening Rush</v>
      </c>
    </row>
    <row r="2200" spans="1:16" x14ac:dyDescent="0.3">
      <c r="A2200">
        <v>5851</v>
      </c>
      <c r="B2200" t="s">
        <v>16</v>
      </c>
      <c r="C2200">
        <v>230</v>
      </c>
      <c r="D2200" t="s">
        <v>17</v>
      </c>
      <c r="E2200" s="1">
        <v>42566.377083333333</v>
      </c>
      <c r="F2200" s="1">
        <v>42566.429861111108</v>
      </c>
      <c r="G2200">
        <v>9</v>
      </c>
      <c r="H2200" t="s">
        <v>28</v>
      </c>
      <c r="I2200" s="2">
        <v>42566</v>
      </c>
      <c r="J2200" t="s">
        <v>463</v>
      </c>
      <c r="K2200" s="2">
        <v>42566</v>
      </c>
      <c r="L2200" t="s">
        <v>1137</v>
      </c>
      <c r="M2200">
        <v>76</v>
      </c>
      <c r="N2200" t="s">
        <v>21</v>
      </c>
      <c r="O2200" t="s">
        <v>22</v>
      </c>
      <c r="P2200" t="str">
        <f t="shared" si="34"/>
        <v>Morning Rush</v>
      </c>
    </row>
    <row r="2201" spans="1:16" x14ac:dyDescent="0.3">
      <c r="A2201">
        <v>6303</v>
      </c>
      <c r="B2201" t="s">
        <v>16</v>
      </c>
      <c r="C2201">
        <v>230</v>
      </c>
      <c r="D2201" t="s">
        <v>17</v>
      </c>
      <c r="E2201" s="1">
        <v>42566.768750000003</v>
      </c>
      <c r="F2201" s="1">
        <v>42566.802777777782</v>
      </c>
      <c r="G2201">
        <v>18</v>
      </c>
      <c r="H2201" t="s">
        <v>24</v>
      </c>
      <c r="I2201" s="2">
        <v>42566</v>
      </c>
      <c r="J2201" t="s">
        <v>1068</v>
      </c>
      <c r="K2201" s="2">
        <v>42566</v>
      </c>
      <c r="L2201" t="s">
        <v>620</v>
      </c>
      <c r="M2201">
        <v>49</v>
      </c>
      <c r="N2201" t="s">
        <v>21</v>
      </c>
      <c r="O2201" t="s">
        <v>23</v>
      </c>
      <c r="P2201" t="str">
        <f t="shared" si="34"/>
        <v>Evening Rush</v>
      </c>
    </row>
    <row r="2202" spans="1:16" x14ac:dyDescent="0.3">
      <c r="A2202">
        <v>292</v>
      </c>
      <c r="B2202" t="s">
        <v>27</v>
      </c>
      <c r="C2202">
        <v>231</v>
      </c>
      <c r="D2202" t="s">
        <v>17</v>
      </c>
      <c r="E2202" s="1">
        <v>42562.301388888889</v>
      </c>
      <c r="F2202" s="1">
        <v>42562.32708333333</v>
      </c>
      <c r="G2202">
        <v>7</v>
      </c>
      <c r="H2202" t="s">
        <v>28</v>
      </c>
      <c r="I2202" s="2">
        <v>42562</v>
      </c>
      <c r="J2202" t="s">
        <v>596</v>
      </c>
      <c r="K2202" s="2">
        <v>42562</v>
      </c>
      <c r="L2202" t="s">
        <v>1214</v>
      </c>
      <c r="M2202">
        <v>37</v>
      </c>
      <c r="N2202" t="s">
        <v>31</v>
      </c>
      <c r="O2202" t="s">
        <v>23</v>
      </c>
      <c r="P2202" t="str">
        <f t="shared" si="34"/>
        <v>Morning Rush</v>
      </c>
    </row>
    <row r="2203" spans="1:16" x14ac:dyDescent="0.3">
      <c r="A2203">
        <v>384</v>
      </c>
      <c r="B2203" t="s">
        <v>16</v>
      </c>
      <c r="C2203">
        <v>231</v>
      </c>
      <c r="D2203" t="s">
        <v>17</v>
      </c>
      <c r="E2203" s="1">
        <v>42562.345833333333</v>
      </c>
      <c r="F2203" s="1">
        <v>42562.370833333327</v>
      </c>
      <c r="G2203">
        <v>8</v>
      </c>
      <c r="H2203" t="s">
        <v>28</v>
      </c>
      <c r="I2203" s="2">
        <v>42562</v>
      </c>
      <c r="J2203" t="s">
        <v>159</v>
      </c>
      <c r="K2203" s="2">
        <v>42562</v>
      </c>
      <c r="L2203" t="s">
        <v>344</v>
      </c>
      <c r="M2203">
        <v>36</v>
      </c>
      <c r="N2203" t="s">
        <v>31</v>
      </c>
      <c r="O2203" t="s">
        <v>23</v>
      </c>
      <c r="P2203" t="str">
        <f t="shared" si="34"/>
        <v>Morning Rush</v>
      </c>
    </row>
    <row r="2204" spans="1:16" x14ac:dyDescent="0.3">
      <c r="A2204">
        <v>1296</v>
      </c>
      <c r="B2204" t="s">
        <v>16</v>
      </c>
      <c r="C2204">
        <v>231</v>
      </c>
      <c r="D2204" t="s">
        <v>17</v>
      </c>
      <c r="E2204" s="1">
        <v>42562.935416666667</v>
      </c>
      <c r="F2204" s="1">
        <v>42562.984027777777</v>
      </c>
      <c r="G2204">
        <v>22</v>
      </c>
      <c r="H2204" t="s">
        <v>62</v>
      </c>
      <c r="I2204" s="2">
        <v>42562</v>
      </c>
      <c r="J2204" t="s">
        <v>1321</v>
      </c>
      <c r="K2204" s="2">
        <v>42562</v>
      </c>
      <c r="L2204" t="s">
        <v>885</v>
      </c>
      <c r="M2204">
        <v>70</v>
      </c>
      <c r="N2204" t="s">
        <v>21</v>
      </c>
      <c r="O2204" t="s">
        <v>22</v>
      </c>
      <c r="P2204" t="str">
        <f t="shared" si="34"/>
        <v>Normal</v>
      </c>
    </row>
    <row r="2205" spans="1:16" x14ac:dyDescent="0.3">
      <c r="A2205">
        <v>1978</v>
      </c>
      <c r="B2205" t="s">
        <v>27</v>
      </c>
      <c r="C2205">
        <v>231</v>
      </c>
      <c r="D2205" t="s">
        <v>17</v>
      </c>
      <c r="E2205" s="1">
        <v>42563.513888888891</v>
      </c>
      <c r="F2205" s="1">
        <v>42563.540972222218</v>
      </c>
      <c r="G2205">
        <v>12</v>
      </c>
      <c r="H2205" t="s">
        <v>18</v>
      </c>
      <c r="I2205" s="2">
        <v>42563</v>
      </c>
      <c r="J2205" t="s">
        <v>459</v>
      </c>
      <c r="K2205" s="2">
        <v>42563</v>
      </c>
      <c r="L2205" t="s">
        <v>170</v>
      </c>
      <c r="M2205">
        <v>39</v>
      </c>
      <c r="N2205" t="s">
        <v>31</v>
      </c>
      <c r="O2205" t="s">
        <v>23</v>
      </c>
      <c r="P2205" t="str">
        <f t="shared" si="34"/>
        <v>Normal</v>
      </c>
    </row>
    <row r="2206" spans="1:16" x14ac:dyDescent="0.3">
      <c r="A2206">
        <v>3303</v>
      </c>
      <c r="B2206" t="s">
        <v>27</v>
      </c>
      <c r="C2206">
        <v>231</v>
      </c>
      <c r="D2206" t="s">
        <v>17</v>
      </c>
      <c r="E2206" s="1">
        <v>42564.490972222222</v>
      </c>
      <c r="F2206" s="1">
        <v>42564.543749999997</v>
      </c>
      <c r="G2206">
        <v>11</v>
      </c>
      <c r="H2206" t="s">
        <v>18</v>
      </c>
      <c r="I2206" s="2">
        <v>42564</v>
      </c>
      <c r="J2206" t="s">
        <v>921</v>
      </c>
      <c r="K2206" s="2">
        <v>42564</v>
      </c>
      <c r="L2206" t="s">
        <v>1221</v>
      </c>
      <c r="M2206">
        <v>76</v>
      </c>
      <c r="N2206" t="s">
        <v>21</v>
      </c>
      <c r="O2206" t="s">
        <v>22</v>
      </c>
      <c r="P2206" t="str">
        <f t="shared" si="34"/>
        <v>Normal</v>
      </c>
    </row>
    <row r="2207" spans="1:16" x14ac:dyDescent="0.3">
      <c r="A2207">
        <v>3953</v>
      </c>
      <c r="B2207" t="s">
        <v>16</v>
      </c>
      <c r="C2207">
        <v>231</v>
      </c>
      <c r="D2207" t="s">
        <v>17</v>
      </c>
      <c r="E2207" s="1">
        <v>42564.950694444437</v>
      </c>
      <c r="F2207" s="1">
        <v>42564.994444444441</v>
      </c>
      <c r="G2207">
        <v>22</v>
      </c>
      <c r="H2207" t="s">
        <v>62</v>
      </c>
      <c r="I2207" s="2">
        <v>42564</v>
      </c>
      <c r="J2207" t="s">
        <v>1330</v>
      </c>
      <c r="K2207" s="2">
        <v>42564</v>
      </c>
      <c r="L2207" t="s">
        <v>1239</v>
      </c>
      <c r="M2207">
        <v>63</v>
      </c>
      <c r="N2207" t="s">
        <v>21</v>
      </c>
      <c r="O2207" t="s">
        <v>22</v>
      </c>
      <c r="P2207" t="str">
        <f t="shared" si="34"/>
        <v>Normal</v>
      </c>
    </row>
    <row r="2208" spans="1:16" x14ac:dyDescent="0.3">
      <c r="A2208">
        <v>4199</v>
      </c>
      <c r="B2208" t="s">
        <v>27</v>
      </c>
      <c r="C2208">
        <v>231</v>
      </c>
      <c r="D2208" t="s">
        <v>17</v>
      </c>
      <c r="E2208" s="1">
        <v>42565.230555555558</v>
      </c>
      <c r="F2208" s="1">
        <v>42565.270138888889</v>
      </c>
      <c r="G2208">
        <v>5</v>
      </c>
      <c r="H2208" t="s">
        <v>40</v>
      </c>
      <c r="I2208" s="2">
        <v>42565</v>
      </c>
      <c r="J2208" t="s">
        <v>237</v>
      </c>
      <c r="K2208" s="2">
        <v>42565</v>
      </c>
      <c r="L2208" t="s">
        <v>822</v>
      </c>
      <c r="M2208">
        <v>57</v>
      </c>
      <c r="N2208" t="s">
        <v>21</v>
      </c>
      <c r="O2208" t="s">
        <v>23</v>
      </c>
      <c r="P2208" t="str">
        <f t="shared" si="34"/>
        <v>Normal</v>
      </c>
    </row>
    <row r="2209" spans="1:16" x14ac:dyDescent="0.3">
      <c r="A2209">
        <v>4773</v>
      </c>
      <c r="B2209" t="s">
        <v>16</v>
      </c>
      <c r="C2209">
        <v>231</v>
      </c>
      <c r="D2209" t="s">
        <v>17</v>
      </c>
      <c r="E2209" s="1">
        <v>42565.663194444453</v>
      </c>
      <c r="F2209" s="1">
        <v>42565.70416666667</v>
      </c>
      <c r="G2209">
        <v>15</v>
      </c>
      <c r="H2209" t="s">
        <v>55</v>
      </c>
      <c r="I2209" s="2">
        <v>42565</v>
      </c>
      <c r="J2209" t="s">
        <v>1080</v>
      </c>
      <c r="K2209" s="2">
        <v>42565</v>
      </c>
      <c r="L2209" t="s">
        <v>1267</v>
      </c>
      <c r="M2209">
        <v>59</v>
      </c>
      <c r="N2209" t="s">
        <v>21</v>
      </c>
      <c r="O2209" t="s">
        <v>23</v>
      </c>
      <c r="P2209" t="str">
        <f t="shared" si="34"/>
        <v>Normal</v>
      </c>
    </row>
    <row r="2210" spans="1:16" x14ac:dyDescent="0.3">
      <c r="A2210">
        <v>5217</v>
      </c>
      <c r="B2210" t="s">
        <v>27</v>
      </c>
      <c r="C2210">
        <v>231</v>
      </c>
      <c r="D2210" t="s">
        <v>17</v>
      </c>
      <c r="E2210" s="1">
        <v>42565.870138888888</v>
      </c>
      <c r="F2210" s="1">
        <v>42565.902083333327</v>
      </c>
      <c r="G2210">
        <v>20</v>
      </c>
      <c r="H2210" t="s">
        <v>24</v>
      </c>
      <c r="I2210" s="2">
        <v>42565</v>
      </c>
      <c r="J2210" t="s">
        <v>948</v>
      </c>
      <c r="K2210" s="2">
        <v>42565</v>
      </c>
      <c r="L2210" t="s">
        <v>416</v>
      </c>
      <c r="M2210">
        <v>46</v>
      </c>
      <c r="N2210" t="s">
        <v>21</v>
      </c>
      <c r="O2210" t="s">
        <v>23</v>
      </c>
      <c r="P2210" t="str">
        <f t="shared" si="34"/>
        <v>Evening Rush</v>
      </c>
    </row>
    <row r="2211" spans="1:16" x14ac:dyDescent="0.3">
      <c r="A2211">
        <v>5870</v>
      </c>
      <c r="B2211" t="s">
        <v>16</v>
      </c>
      <c r="C2211">
        <v>231</v>
      </c>
      <c r="D2211" t="s">
        <v>17</v>
      </c>
      <c r="E2211" s="1">
        <v>42566.390972222223</v>
      </c>
      <c r="F2211" s="1">
        <v>42566.428472222222</v>
      </c>
      <c r="G2211">
        <v>9</v>
      </c>
      <c r="H2211" t="s">
        <v>28</v>
      </c>
      <c r="I2211" s="2">
        <v>42566</v>
      </c>
      <c r="J2211" t="s">
        <v>110</v>
      </c>
      <c r="K2211" s="2">
        <v>42566</v>
      </c>
      <c r="L2211" t="s">
        <v>153</v>
      </c>
      <c r="M2211">
        <v>54</v>
      </c>
      <c r="N2211" t="s">
        <v>21</v>
      </c>
      <c r="O2211" t="s">
        <v>23</v>
      </c>
      <c r="P2211" t="str">
        <f t="shared" si="34"/>
        <v>Morning Rush</v>
      </c>
    </row>
    <row r="2212" spans="1:16" x14ac:dyDescent="0.3">
      <c r="A2212">
        <v>5964</v>
      </c>
      <c r="B2212" t="s">
        <v>27</v>
      </c>
      <c r="C2212">
        <v>231</v>
      </c>
      <c r="D2212" t="s">
        <v>17</v>
      </c>
      <c r="E2212" s="1">
        <v>42566.452777777777</v>
      </c>
      <c r="F2212" s="1">
        <v>42566.493750000001</v>
      </c>
      <c r="G2212">
        <v>10</v>
      </c>
      <c r="H2212" t="s">
        <v>18</v>
      </c>
      <c r="I2212" s="2">
        <v>42566</v>
      </c>
      <c r="J2212" t="s">
        <v>197</v>
      </c>
      <c r="K2212" s="2">
        <v>42566</v>
      </c>
      <c r="L2212" t="s">
        <v>19</v>
      </c>
      <c r="M2212">
        <v>59</v>
      </c>
      <c r="N2212" t="s">
        <v>21</v>
      </c>
      <c r="O2212" t="s">
        <v>23</v>
      </c>
      <c r="P2212" t="str">
        <f t="shared" si="34"/>
        <v>Morning Rush</v>
      </c>
    </row>
    <row r="2213" spans="1:16" x14ac:dyDescent="0.3">
      <c r="A2213">
        <v>6082</v>
      </c>
      <c r="B2213" t="s">
        <v>27</v>
      </c>
      <c r="C2213">
        <v>231</v>
      </c>
      <c r="D2213" t="s">
        <v>17</v>
      </c>
      <c r="E2213" s="1">
        <v>42566.595833333333</v>
      </c>
      <c r="F2213" s="1">
        <v>42566.643750000003</v>
      </c>
      <c r="G2213">
        <v>14</v>
      </c>
      <c r="H2213" t="s">
        <v>55</v>
      </c>
      <c r="I2213" s="2">
        <v>42566</v>
      </c>
      <c r="J2213" t="s">
        <v>1172</v>
      </c>
      <c r="K2213" s="2">
        <v>42566</v>
      </c>
      <c r="L2213" t="s">
        <v>533</v>
      </c>
      <c r="M2213">
        <v>69</v>
      </c>
      <c r="N2213" t="s">
        <v>21</v>
      </c>
      <c r="O2213" t="s">
        <v>22</v>
      </c>
      <c r="P2213" t="str">
        <f t="shared" si="34"/>
        <v>Normal</v>
      </c>
    </row>
    <row r="2214" spans="1:16" x14ac:dyDescent="0.3">
      <c r="A2214">
        <v>206</v>
      </c>
      <c r="B2214" t="s">
        <v>27</v>
      </c>
      <c r="C2214">
        <v>232</v>
      </c>
      <c r="D2214" t="s">
        <v>17</v>
      </c>
      <c r="E2214" s="1">
        <v>42562.254861111112</v>
      </c>
      <c r="F2214" s="1">
        <v>42562.275694444441</v>
      </c>
      <c r="G2214">
        <v>6</v>
      </c>
      <c r="H2214" t="s">
        <v>28</v>
      </c>
      <c r="I2214" s="2">
        <v>42562</v>
      </c>
      <c r="J2214" t="s">
        <v>42</v>
      </c>
      <c r="K2214" s="2">
        <v>42562</v>
      </c>
      <c r="L2214" t="s">
        <v>532</v>
      </c>
      <c r="M2214">
        <v>30</v>
      </c>
      <c r="N2214" t="s">
        <v>31</v>
      </c>
      <c r="O2214" t="s">
        <v>23</v>
      </c>
      <c r="P2214" t="str">
        <f t="shared" si="34"/>
        <v>Normal</v>
      </c>
    </row>
    <row r="2215" spans="1:16" x14ac:dyDescent="0.3">
      <c r="A2215">
        <v>595</v>
      </c>
      <c r="B2215" t="s">
        <v>27</v>
      </c>
      <c r="C2215">
        <v>232</v>
      </c>
      <c r="D2215" t="s">
        <v>17</v>
      </c>
      <c r="E2215" s="1">
        <v>42562.479861111111</v>
      </c>
      <c r="F2215" s="1">
        <v>42562.52847222222</v>
      </c>
      <c r="G2215">
        <v>11</v>
      </c>
      <c r="H2215" t="s">
        <v>18</v>
      </c>
      <c r="I2215" s="2">
        <v>42562</v>
      </c>
      <c r="J2215" t="s">
        <v>734</v>
      </c>
      <c r="K2215" s="2">
        <v>42562</v>
      </c>
      <c r="L2215" t="s">
        <v>1062</v>
      </c>
      <c r="M2215">
        <v>70</v>
      </c>
      <c r="N2215" t="s">
        <v>21</v>
      </c>
      <c r="O2215" t="s">
        <v>22</v>
      </c>
      <c r="P2215" t="str">
        <f t="shared" si="34"/>
        <v>Normal</v>
      </c>
    </row>
    <row r="2216" spans="1:16" x14ac:dyDescent="0.3">
      <c r="A2216">
        <v>2310</v>
      </c>
      <c r="B2216" t="s">
        <v>27</v>
      </c>
      <c r="C2216">
        <v>232</v>
      </c>
      <c r="D2216" t="s">
        <v>17</v>
      </c>
      <c r="E2216" s="1">
        <v>42563.788888888892</v>
      </c>
      <c r="F2216" s="1">
        <v>42563.835416666669</v>
      </c>
      <c r="G2216">
        <v>18</v>
      </c>
      <c r="H2216" t="s">
        <v>24</v>
      </c>
      <c r="I2216" s="2">
        <v>42563</v>
      </c>
      <c r="J2216" t="s">
        <v>1000</v>
      </c>
      <c r="K2216" s="2">
        <v>42563</v>
      </c>
      <c r="L2216" t="s">
        <v>959</v>
      </c>
      <c r="M2216">
        <v>67</v>
      </c>
      <c r="N2216" t="s">
        <v>21</v>
      </c>
      <c r="O2216" t="s">
        <v>22</v>
      </c>
      <c r="P2216" t="str">
        <f t="shared" si="34"/>
        <v>Evening Rush</v>
      </c>
    </row>
    <row r="2217" spans="1:16" x14ac:dyDescent="0.3">
      <c r="A2217">
        <v>2880</v>
      </c>
      <c r="B2217" t="s">
        <v>16</v>
      </c>
      <c r="C2217">
        <v>232</v>
      </c>
      <c r="D2217" t="s">
        <v>17</v>
      </c>
      <c r="E2217" s="1">
        <v>42564.245138888888</v>
      </c>
      <c r="F2217" s="1">
        <v>42564.291666666657</v>
      </c>
      <c r="G2217">
        <v>5</v>
      </c>
      <c r="H2217" t="s">
        <v>40</v>
      </c>
      <c r="I2217" s="2">
        <v>42564</v>
      </c>
      <c r="J2217" t="s">
        <v>384</v>
      </c>
      <c r="K2217" s="2">
        <v>42564</v>
      </c>
      <c r="L2217" t="s">
        <v>554</v>
      </c>
      <c r="M2217">
        <v>67</v>
      </c>
      <c r="N2217" t="s">
        <v>21</v>
      </c>
      <c r="O2217" t="s">
        <v>22</v>
      </c>
      <c r="P2217" t="str">
        <f t="shared" si="34"/>
        <v>Normal</v>
      </c>
    </row>
    <row r="2218" spans="1:16" x14ac:dyDescent="0.3">
      <c r="A2218">
        <v>3585</v>
      </c>
      <c r="B2218" t="s">
        <v>27</v>
      </c>
      <c r="C2218">
        <v>232</v>
      </c>
      <c r="D2218" t="s">
        <v>17</v>
      </c>
      <c r="E2218" s="1">
        <v>42564.770138888889</v>
      </c>
      <c r="F2218" s="1">
        <v>42564.814583333333</v>
      </c>
      <c r="G2218">
        <v>18</v>
      </c>
      <c r="H2218" t="s">
        <v>24</v>
      </c>
      <c r="I2218" s="2">
        <v>42564</v>
      </c>
      <c r="J2218" t="s">
        <v>503</v>
      </c>
      <c r="K2218" s="2">
        <v>42564</v>
      </c>
      <c r="L2218" t="s">
        <v>357</v>
      </c>
      <c r="M2218">
        <v>64</v>
      </c>
      <c r="N2218" t="s">
        <v>21</v>
      </c>
      <c r="O2218" t="s">
        <v>22</v>
      </c>
      <c r="P2218" t="str">
        <f t="shared" si="34"/>
        <v>Evening Rush</v>
      </c>
    </row>
    <row r="2219" spans="1:16" x14ac:dyDescent="0.3">
      <c r="A2219">
        <v>4515</v>
      </c>
      <c r="B2219" t="s">
        <v>27</v>
      </c>
      <c r="C2219">
        <v>232</v>
      </c>
      <c r="D2219" t="s">
        <v>17</v>
      </c>
      <c r="E2219" s="1">
        <v>42565.386111111111</v>
      </c>
      <c r="F2219" s="1">
        <v>42565.432638888888</v>
      </c>
      <c r="G2219">
        <v>9</v>
      </c>
      <c r="H2219" t="s">
        <v>28</v>
      </c>
      <c r="I2219" s="2">
        <v>42565</v>
      </c>
      <c r="J2219" t="s">
        <v>54</v>
      </c>
      <c r="K2219" s="2">
        <v>42565</v>
      </c>
      <c r="L2219" t="s">
        <v>826</v>
      </c>
      <c r="M2219">
        <v>67</v>
      </c>
      <c r="N2219" t="s">
        <v>21</v>
      </c>
      <c r="O2219" t="s">
        <v>22</v>
      </c>
      <c r="P2219" t="str">
        <f t="shared" si="34"/>
        <v>Morning Rush</v>
      </c>
    </row>
    <row r="2220" spans="1:16" x14ac:dyDescent="0.3">
      <c r="A2220">
        <v>5636</v>
      </c>
      <c r="B2220" t="s">
        <v>27</v>
      </c>
      <c r="C2220">
        <v>232</v>
      </c>
      <c r="D2220" t="s">
        <v>17</v>
      </c>
      <c r="E2220" s="1">
        <v>42566.276388888888</v>
      </c>
      <c r="F2220" s="1">
        <v>42566.31527777778</v>
      </c>
      <c r="G2220">
        <v>6</v>
      </c>
      <c r="H2220" t="s">
        <v>28</v>
      </c>
      <c r="I2220" s="2">
        <v>42566</v>
      </c>
      <c r="J2220" t="s">
        <v>951</v>
      </c>
      <c r="K2220" s="2">
        <v>42566</v>
      </c>
      <c r="L2220" t="s">
        <v>823</v>
      </c>
      <c r="M2220">
        <v>56</v>
      </c>
      <c r="N2220" t="s">
        <v>21</v>
      </c>
      <c r="O2220" t="s">
        <v>23</v>
      </c>
      <c r="P2220" t="str">
        <f t="shared" si="34"/>
        <v>Normal</v>
      </c>
    </row>
    <row r="2221" spans="1:16" x14ac:dyDescent="0.3">
      <c r="A2221">
        <v>6132</v>
      </c>
      <c r="B2221" t="s">
        <v>16</v>
      </c>
      <c r="C2221">
        <v>232</v>
      </c>
      <c r="D2221" t="s">
        <v>17</v>
      </c>
      <c r="E2221" s="1">
        <v>42566.650694444441</v>
      </c>
      <c r="F2221" s="1">
        <v>42566.685416666667</v>
      </c>
      <c r="G2221">
        <v>15</v>
      </c>
      <c r="H2221" t="s">
        <v>55</v>
      </c>
      <c r="I2221" s="2">
        <v>42566</v>
      </c>
      <c r="J2221" t="s">
        <v>557</v>
      </c>
      <c r="K2221" s="2">
        <v>42566</v>
      </c>
      <c r="L2221" t="s">
        <v>1096</v>
      </c>
      <c r="M2221">
        <v>50</v>
      </c>
      <c r="N2221" t="s">
        <v>21</v>
      </c>
      <c r="O2221" t="s">
        <v>23</v>
      </c>
      <c r="P2221" t="str">
        <f t="shared" si="34"/>
        <v>Normal</v>
      </c>
    </row>
    <row r="2222" spans="1:16" x14ac:dyDescent="0.3">
      <c r="A2222">
        <v>6540</v>
      </c>
      <c r="B2222" t="s">
        <v>27</v>
      </c>
      <c r="C2222">
        <v>232</v>
      </c>
      <c r="D2222" t="s">
        <v>17</v>
      </c>
      <c r="E2222" s="1">
        <v>42566.872916666667</v>
      </c>
      <c r="F2222" s="1">
        <v>42566.921527777777</v>
      </c>
      <c r="G2222">
        <v>20</v>
      </c>
      <c r="H2222" t="s">
        <v>24</v>
      </c>
      <c r="I2222" s="2">
        <v>42566</v>
      </c>
      <c r="J2222" t="s">
        <v>329</v>
      </c>
      <c r="K2222" s="2">
        <v>42566</v>
      </c>
      <c r="L2222" t="s">
        <v>146</v>
      </c>
      <c r="M2222">
        <v>70</v>
      </c>
      <c r="N2222" t="s">
        <v>21</v>
      </c>
      <c r="O2222" t="s">
        <v>22</v>
      </c>
      <c r="P2222" t="str">
        <f t="shared" si="34"/>
        <v>Evening Rush</v>
      </c>
    </row>
    <row r="2223" spans="1:16" x14ac:dyDescent="0.3">
      <c r="A2223">
        <v>301</v>
      </c>
      <c r="B2223" t="s">
        <v>27</v>
      </c>
      <c r="C2223">
        <v>233</v>
      </c>
      <c r="D2223" t="s">
        <v>17</v>
      </c>
      <c r="E2223" s="1">
        <v>42562.303472222222</v>
      </c>
      <c r="F2223" s="1">
        <v>42562.345833333333</v>
      </c>
      <c r="G2223">
        <v>7</v>
      </c>
      <c r="H2223" t="s">
        <v>28</v>
      </c>
      <c r="I2223" s="2">
        <v>42562</v>
      </c>
      <c r="J2223" t="s">
        <v>569</v>
      </c>
      <c r="K2223" s="2">
        <v>42562</v>
      </c>
      <c r="L2223" t="s">
        <v>159</v>
      </c>
      <c r="M2223">
        <v>61</v>
      </c>
      <c r="N2223" t="s">
        <v>21</v>
      </c>
      <c r="O2223" t="s">
        <v>22</v>
      </c>
      <c r="P2223" t="str">
        <f t="shared" si="34"/>
        <v>Morning Rush</v>
      </c>
    </row>
    <row r="2224" spans="1:16" x14ac:dyDescent="0.3">
      <c r="A2224">
        <v>1057</v>
      </c>
      <c r="B2224" t="s">
        <v>16</v>
      </c>
      <c r="C2224">
        <v>233</v>
      </c>
      <c r="D2224" t="s">
        <v>17</v>
      </c>
      <c r="E2224" s="1">
        <v>42562.828472222223</v>
      </c>
      <c r="F2224" s="1">
        <v>42562.862500000003</v>
      </c>
      <c r="G2224">
        <v>19</v>
      </c>
      <c r="H2224" t="s">
        <v>24</v>
      </c>
      <c r="I2224" s="2">
        <v>42562</v>
      </c>
      <c r="J2224" t="s">
        <v>426</v>
      </c>
      <c r="K2224" s="2">
        <v>42562</v>
      </c>
      <c r="L2224" t="s">
        <v>316</v>
      </c>
      <c r="M2224">
        <v>49</v>
      </c>
      <c r="N2224" t="s">
        <v>21</v>
      </c>
      <c r="O2224" t="s">
        <v>23</v>
      </c>
      <c r="P2224" t="str">
        <f t="shared" si="34"/>
        <v>Evening Rush</v>
      </c>
    </row>
    <row r="2225" spans="1:16" x14ac:dyDescent="0.3">
      <c r="A2225">
        <v>1408</v>
      </c>
      <c r="B2225" t="s">
        <v>16</v>
      </c>
      <c r="C2225">
        <v>233</v>
      </c>
      <c r="D2225" t="s">
        <v>17</v>
      </c>
      <c r="E2225" s="1">
        <v>42563.134027777778</v>
      </c>
      <c r="F2225" s="1">
        <v>42563.172222222223</v>
      </c>
      <c r="G2225">
        <v>3</v>
      </c>
      <c r="H2225" t="s">
        <v>40</v>
      </c>
      <c r="I2225" s="2">
        <v>42563</v>
      </c>
      <c r="J2225" t="s">
        <v>229</v>
      </c>
      <c r="K2225" s="2">
        <v>42563</v>
      </c>
      <c r="L2225" t="s">
        <v>1331</v>
      </c>
      <c r="M2225">
        <v>55</v>
      </c>
      <c r="N2225" t="s">
        <v>21</v>
      </c>
      <c r="O2225" t="s">
        <v>23</v>
      </c>
      <c r="P2225" t="str">
        <f t="shared" si="34"/>
        <v>Normal</v>
      </c>
    </row>
    <row r="2226" spans="1:16" x14ac:dyDescent="0.3">
      <c r="A2226">
        <v>1453</v>
      </c>
      <c r="B2226" t="s">
        <v>27</v>
      </c>
      <c r="C2226">
        <v>233</v>
      </c>
      <c r="D2226" t="s">
        <v>17</v>
      </c>
      <c r="E2226" s="1">
        <v>42563.203472222223</v>
      </c>
      <c r="F2226" s="1">
        <v>42563.245833333327</v>
      </c>
      <c r="G2226">
        <v>4</v>
      </c>
      <c r="H2226" t="s">
        <v>40</v>
      </c>
      <c r="I2226" s="2">
        <v>42563</v>
      </c>
      <c r="J2226" t="s">
        <v>401</v>
      </c>
      <c r="K2226" s="2">
        <v>42563</v>
      </c>
      <c r="L2226" t="s">
        <v>1332</v>
      </c>
      <c r="M2226">
        <v>61</v>
      </c>
      <c r="N2226" t="s">
        <v>21</v>
      </c>
      <c r="O2226" t="s">
        <v>22</v>
      </c>
      <c r="P2226" t="str">
        <f t="shared" si="34"/>
        <v>Normal</v>
      </c>
    </row>
    <row r="2227" spans="1:16" x14ac:dyDescent="0.3">
      <c r="A2227">
        <v>1882</v>
      </c>
      <c r="B2227" t="s">
        <v>16</v>
      </c>
      <c r="C2227">
        <v>233</v>
      </c>
      <c r="D2227" t="s">
        <v>17</v>
      </c>
      <c r="E2227" s="1">
        <v>42563.416666666657</v>
      </c>
      <c r="F2227" s="1">
        <v>42563.461805555547</v>
      </c>
      <c r="G2227">
        <v>10</v>
      </c>
      <c r="H2227" t="s">
        <v>18</v>
      </c>
      <c r="I2227" s="2">
        <v>42563</v>
      </c>
      <c r="J2227" t="s">
        <v>65</v>
      </c>
      <c r="K2227" s="2">
        <v>42563</v>
      </c>
      <c r="L2227" t="s">
        <v>1217</v>
      </c>
      <c r="M2227">
        <v>65</v>
      </c>
      <c r="N2227" t="s">
        <v>21</v>
      </c>
      <c r="O2227" t="s">
        <v>22</v>
      </c>
      <c r="P2227" t="str">
        <f t="shared" si="34"/>
        <v>Morning Rush</v>
      </c>
    </row>
    <row r="2228" spans="1:16" x14ac:dyDescent="0.3">
      <c r="A2228">
        <v>2111</v>
      </c>
      <c r="B2228" t="s">
        <v>16</v>
      </c>
      <c r="C2228">
        <v>233</v>
      </c>
      <c r="D2228" t="s">
        <v>17</v>
      </c>
      <c r="E2228" s="1">
        <v>42563.684027777781</v>
      </c>
      <c r="F2228" s="1">
        <v>42563.725694444453</v>
      </c>
      <c r="G2228">
        <v>16</v>
      </c>
      <c r="H2228" t="s">
        <v>55</v>
      </c>
      <c r="I2228" s="2">
        <v>42563</v>
      </c>
      <c r="J2228" t="s">
        <v>761</v>
      </c>
      <c r="K2228" s="2">
        <v>42563</v>
      </c>
      <c r="L2228" t="s">
        <v>462</v>
      </c>
      <c r="M2228">
        <v>60</v>
      </c>
      <c r="N2228" t="s">
        <v>21</v>
      </c>
      <c r="O2228" t="s">
        <v>23</v>
      </c>
      <c r="P2228" t="str">
        <f t="shared" si="34"/>
        <v>Normal</v>
      </c>
    </row>
    <row r="2229" spans="1:16" x14ac:dyDescent="0.3">
      <c r="A2229">
        <v>2360</v>
      </c>
      <c r="B2229" t="s">
        <v>27</v>
      </c>
      <c r="C2229">
        <v>233</v>
      </c>
      <c r="D2229" t="s">
        <v>17</v>
      </c>
      <c r="E2229" s="1">
        <v>42563.810416666667</v>
      </c>
      <c r="F2229" s="1">
        <v>42563.832638888889</v>
      </c>
      <c r="G2229">
        <v>19</v>
      </c>
      <c r="H2229" t="s">
        <v>24</v>
      </c>
      <c r="I2229" s="2">
        <v>42563</v>
      </c>
      <c r="J2229" t="s">
        <v>727</v>
      </c>
      <c r="K2229" s="2">
        <v>42563</v>
      </c>
      <c r="L2229" t="s">
        <v>914</v>
      </c>
      <c r="M2229">
        <v>32</v>
      </c>
      <c r="N2229" t="s">
        <v>31</v>
      </c>
      <c r="O2229" t="s">
        <v>23</v>
      </c>
      <c r="P2229" t="str">
        <f t="shared" si="34"/>
        <v>Evening Rush</v>
      </c>
    </row>
    <row r="2230" spans="1:16" x14ac:dyDescent="0.3">
      <c r="A2230">
        <v>3207</v>
      </c>
      <c r="B2230" t="s">
        <v>27</v>
      </c>
      <c r="C2230">
        <v>233</v>
      </c>
      <c r="D2230" t="s">
        <v>17</v>
      </c>
      <c r="E2230" s="1">
        <v>42564.405555555553</v>
      </c>
      <c r="F2230" s="1">
        <v>42564.443749999999</v>
      </c>
      <c r="G2230">
        <v>9</v>
      </c>
      <c r="H2230" t="s">
        <v>28</v>
      </c>
      <c r="I2230" s="2">
        <v>42564</v>
      </c>
      <c r="J2230" t="s">
        <v>1133</v>
      </c>
      <c r="K2230" s="2">
        <v>42564</v>
      </c>
      <c r="L2230" t="s">
        <v>1052</v>
      </c>
      <c r="M2230">
        <v>55</v>
      </c>
      <c r="N2230" t="s">
        <v>21</v>
      </c>
      <c r="O2230" t="s">
        <v>23</v>
      </c>
      <c r="P2230" t="str">
        <f t="shared" si="34"/>
        <v>Morning Rush</v>
      </c>
    </row>
    <row r="2231" spans="1:16" x14ac:dyDescent="0.3">
      <c r="A2231">
        <v>3304</v>
      </c>
      <c r="B2231" t="s">
        <v>16</v>
      </c>
      <c r="C2231">
        <v>233</v>
      </c>
      <c r="D2231" t="s">
        <v>17</v>
      </c>
      <c r="E2231" s="1">
        <v>42564.488888888889</v>
      </c>
      <c r="F2231" s="1">
        <v>42564.519444444442</v>
      </c>
      <c r="G2231">
        <v>11</v>
      </c>
      <c r="H2231" t="s">
        <v>18</v>
      </c>
      <c r="I2231" s="2">
        <v>42564</v>
      </c>
      <c r="J2231" t="s">
        <v>793</v>
      </c>
      <c r="K2231" s="2">
        <v>42564</v>
      </c>
      <c r="L2231" t="s">
        <v>692</v>
      </c>
      <c r="M2231">
        <v>44</v>
      </c>
      <c r="N2231" t="s">
        <v>31</v>
      </c>
      <c r="O2231" t="s">
        <v>23</v>
      </c>
      <c r="P2231" t="str">
        <f t="shared" si="34"/>
        <v>Normal</v>
      </c>
    </row>
    <row r="2232" spans="1:16" x14ac:dyDescent="0.3">
      <c r="A2232">
        <v>4122</v>
      </c>
      <c r="B2232" t="s">
        <v>16</v>
      </c>
      <c r="C2232">
        <v>233</v>
      </c>
      <c r="D2232" t="s">
        <v>17</v>
      </c>
      <c r="E2232" s="1">
        <v>42565.1875</v>
      </c>
      <c r="F2232" s="1">
        <v>42565.224999999999</v>
      </c>
      <c r="G2232">
        <v>4</v>
      </c>
      <c r="H2232" t="s">
        <v>40</v>
      </c>
      <c r="I2232" s="2">
        <v>42565</v>
      </c>
      <c r="J2232" t="s">
        <v>1333</v>
      </c>
      <c r="K2232" s="2">
        <v>42565</v>
      </c>
      <c r="L2232" t="s">
        <v>708</v>
      </c>
      <c r="M2232">
        <v>54</v>
      </c>
      <c r="N2232" t="s">
        <v>21</v>
      </c>
      <c r="O2232" t="s">
        <v>23</v>
      </c>
      <c r="P2232" t="str">
        <f t="shared" si="34"/>
        <v>Normal</v>
      </c>
    </row>
    <row r="2233" spans="1:16" x14ac:dyDescent="0.3">
      <c r="A2233">
        <v>4683</v>
      </c>
      <c r="B2233" t="s">
        <v>27</v>
      </c>
      <c r="C2233">
        <v>233</v>
      </c>
      <c r="D2233" t="s">
        <v>17</v>
      </c>
      <c r="E2233" s="1">
        <v>42565.533333333333</v>
      </c>
      <c r="F2233" s="1">
        <v>42565.564583333333</v>
      </c>
      <c r="G2233">
        <v>12</v>
      </c>
      <c r="H2233" t="s">
        <v>18</v>
      </c>
      <c r="I2233" s="2">
        <v>42565</v>
      </c>
      <c r="J2233" t="s">
        <v>786</v>
      </c>
      <c r="K2233" s="2">
        <v>42565</v>
      </c>
      <c r="L2233" t="s">
        <v>1334</v>
      </c>
      <c r="M2233">
        <v>45</v>
      </c>
      <c r="N2233" t="s">
        <v>31</v>
      </c>
      <c r="O2233" t="s">
        <v>23</v>
      </c>
      <c r="P2233" t="str">
        <f t="shared" si="34"/>
        <v>Normal</v>
      </c>
    </row>
    <row r="2234" spans="1:16" x14ac:dyDescent="0.3">
      <c r="A2234">
        <v>5470</v>
      </c>
      <c r="B2234" t="s">
        <v>27</v>
      </c>
      <c r="C2234">
        <v>233</v>
      </c>
      <c r="D2234" t="s">
        <v>17</v>
      </c>
      <c r="E2234" s="1">
        <v>42566.197916666657</v>
      </c>
      <c r="F2234" s="1">
        <v>42566.25</v>
      </c>
      <c r="G2234">
        <v>4</v>
      </c>
      <c r="H2234" t="s">
        <v>40</v>
      </c>
      <c r="I2234" s="2">
        <v>42566</v>
      </c>
      <c r="J2234" t="s">
        <v>758</v>
      </c>
      <c r="K2234" s="2">
        <v>42566</v>
      </c>
      <c r="L2234" t="s">
        <v>402</v>
      </c>
      <c r="M2234">
        <v>75</v>
      </c>
      <c r="N2234" t="s">
        <v>21</v>
      </c>
      <c r="O2234" t="s">
        <v>22</v>
      </c>
      <c r="P2234" t="str">
        <f t="shared" si="34"/>
        <v>Normal</v>
      </c>
    </row>
    <row r="2235" spans="1:16" x14ac:dyDescent="0.3">
      <c r="A2235">
        <v>6116</v>
      </c>
      <c r="B2235" t="s">
        <v>27</v>
      </c>
      <c r="C2235">
        <v>233</v>
      </c>
      <c r="D2235" t="s">
        <v>17</v>
      </c>
      <c r="E2235" s="1">
        <v>42566.636805555558</v>
      </c>
      <c r="F2235" s="1">
        <v>42566.656944444447</v>
      </c>
      <c r="G2235">
        <v>15</v>
      </c>
      <c r="H2235" t="s">
        <v>55</v>
      </c>
      <c r="I2235" s="2">
        <v>42566</v>
      </c>
      <c r="J2235" t="s">
        <v>944</v>
      </c>
      <c r="K2235" s="2">
        <v>42566</v>
      </c>
      <c r="L2235" t="s">
        <v>71</v>
      </c>
      <c r="M2235">
        <v>29</v>
      </c>
      <c r="N2235" t="s">
        <v>31</v>
      </c>
      <c r="O2235" t="s">
        <v>50</v>
      </c>
      <c r="P2235" t="str">
        <f t="shared" si="34"/>
        <v>Normal</v>
      </c>
    </row>
    <row r="2236" spans="1:16" x14ac:dyDescent="0.3">
      <c r="A2236">
        <v>6393</v>
      </c>
      <c r="B2236" t="s">
        <v>16</v>
      </c>
      <c r="C2236">
        <v>233</v>
      </c>
      <c r="D2236" t="s">
        <v>17</v>
      </c>
      <c r="E2236" s="1">
        <v>42566.805555555547</v>
      </c>
      <c r="F2236" s="1">
        <v>42566.84652777778</v>
      </c>
      <c r="G2236">
        <v>19</v>
      </c>
      <c r="H2236" t="s">
        <v>24</v>
      </c>
      <c r="I2236" s="2">
        <v>42566</v>
      </c>
      <c r="J2236" t="s">
        <v>910</v>
      </c>
      <c r="K2236" s="2">
        <v>42566</v>
      </c>
      <c r="L2236" t="s">
        <v>517</v>
      </c>
      <c r="M2236">
        <v>59</v>
      </c>
      <c r="N2236" t="s">
        <v>21</v>
      </c>
      <c r="O2236" t="s">
        <v>23</v>
      </c>
      <c r="P2236" t="str">
        <f t="shared" si="34"/>
        <v>Evening Rush</v>
      </c>
    </row>
    <row r="2237" spans="1:16" x14ac:dyDescent="0.3">
      <c r="A2237">
        <v>6643</v>
      </c>
      <c r="B2237" t="s">
        <v>27</v>
      </c>
      <c r="C2237">
        <v>233</v>
      </c>
      <c r="D2237" t="s">
        <v>17</v>
      </c>
      <c r="E2237" s="1">
        <v>42566.922222222223</v>
      </c>
      <c r="F2237" s="1">
        <v>42566.950694444437</v>
      </c>
      <c r="G2237">
        <v>22</v>
      </c>
      <c r="H2237" t="s">
        <v>62</v>
      </c>
      <c r="I2237" s="2">
        <v>42566</v>
      </c>
      <c r="J2237" t="s">
        <v>250</v>
      </c>
      <c r="K2237" s="2">
        <v>42566</v>
      </c>
      <c r="L2237" t="s">
        <v>1330</v>
      </c>
      <c r="M2237">
        <v>41</v>
      </c>
      <c r="N2237" t="s">
        <v>31</v>
      </c>
      <c r="O2237" t="s">
        <v>23</v>
      </c>
      <c r="P2237" t="str">
        <f t="shared" si="34"/>
        <v>Normal</v>
      </c>
    </row>
    <row r="2238" spans="1:16" x14ac:dyDescent="0.3">
      <c r="A2238">
        <v>91</v>
      </c>
      <c r="B2238" t="s">
        <v>16</v>
      </c>
      <c r="C2238">
        <v>234</v>
      </c>
      <c r="D2238" t="s">
        <v>17</v>
      </c>
      <c r="E2238" s="1">
        <v>42562.200694444437</v>
      </c>
      <c r="F2238" s="1">
        <v>42562.23541666667</v>
      </c>
      <c r="G2238">
        <v>4</v>
      </c>
      <c r="H2238" t="s">
        <v>40</v>
      </c>
      <c r="I2238" s="2">
        <v>42562</v>
      </c>
      <c r="J2238" t="s">
        <v>51</v>
      </c>
      <c r="K2238" s="2">
        <v>42562</v>
      </c>
      <c r="L2238" t="s">
        <v>889</v>
      </c>
      <c r="M2238">
        <v>50</v>
      </c>
      <c r="N2238" t="s">
        <v>21</v>
      </c>
      <c r="O2238" t="s">
        <v>23</v>
      </c>
      <c r="P2238" t="str">
        <f t="shared" si="34"/>
        <v>Normal</v>
      </c>
    </row>
    <row r="2239" spans="1:16" x14ac:dyDescent="0.3">
      <c r="A2239">
        <v>756</v>
      </c>
      <c r="B2239" t="s">
        <v>16</v>
      </c>
      <c r="C2239">
        <v>234</v>
      </c>
      <c r="D2239" t="s">
        <v>17</v>
      </c>
      <c r="E2239" s="1">
        <v>42562.669444444437</v>
      </c>
      <c r="F2239" s="1">
        <v>42562.693055555559</v>
      </c>
      <c r="G2239">
        <v>16</v>
      </c>
      <c r="H2239" t="s">
        <v>55</v>
      </c>
      <c r="I2239" s="2">
        <v>42562</v>
      </c>
      <c r="J2239" t="s">
        <v>1335</v>
      </c>
      <c r="K2239" s="2">
        <v>42562</v>
      </c>
      <c r="L2239" t="s">
        <v>1317</v>
      </c>
      <c r="M2239">
        <v>34</v>
      </c>
      <c r="N2239" t="s">
        <v>31</v>
      </c>
      <c r="O2239" t="s">
        <v>23</v>
      </c>
      <c r="P2239" t="str">
        <f t="shared" si="34"/>
        <v>Normal</v>
      </c>
    </row>
    <row r="2240" spans="1:16" x14ac:dyDescent="0.3">
      <c r="A2240">
        <v>1680</v>
      </c>
      <c r="B2240" t="s">
        <v>27</v>
      </c>
      <c r="C2240">
        <v>234</v>
      </c>
      <c r="D2240" t="s">
        <v>17</v>
      </c>
      <c r="E2240" s="1">
        <v>42563.324999999997</v>
      </c>
      <c r="F2240" s="1">
        <v>42563.364583333343</v>
      </c>
      <c r="G2240">
        <v>7</v>
      </c>
      <c r="H2240" t="s">
        <v>28</v>
      </c>
      <c r="I2240" s="2">
        <v>42563</v>
      </c>
      <c r="J2240" t="s">
        <v>1163</v>
      </c>
      <c r="K2240" s="2">
        <v>42563</v>
      </c>
      <c r="L2240" t="s">
        <v>359</v>
      </c>
      <c r="M2240">
        <v>57</v>
      </c>
      <c r="N2240" t="s">
        <v>21</v>
      </c>
      <c r="O2240" t="s">
        <v>23</v>
      </c>
      <c r="P2240" t="str">
        <f t="shared" si="34"/>
        <v>Morning Rush</v>
      </c>
    </row>
    <row r="2241" spans="1:16" x14ac:dyDescent="0.3">
      <c r="A2241">
        <v>2047</v>
      </c>
      <c r="B2241" t="s">
        <v>27</v>
      </c>
      <c r="C2241">
        <v>234</v>
      </c>
      <c r="D2241" t="s">
        <v>17</v>
      </c>
      <c r="E2241" s="1">
        <v>42563.612500000003</v>
      </c>
      <c r="F2241" s="1">
        <v>42563.64166666667</v>
      </c>
      <c r="G2241">
        <v>14</v>
      </c>
      <c r="H2241" t="s">
        <v>55</v>
      </c>
      <c r="I2241" s="2">
        <v>42563</v>
      </c>
      <c r="J2241" t="s">
        <v>1278</v>
      </c>
      <c r="K2241" s="2">
        <v>42563</v>
      </c>
      <c r="L2241" t="s">
        <v>1121</v>
      </c>
      <c r="M2241">
        <v>42</v>
      </c>
      <c r="N2241" t="s">
        <v>31</v>
      </c>
      <c r="O2241" t="s">
        <v>23</v>
      </c>
      <c r="P2241" t="str">
        <f t="shared" si="34"/>
        <v>Normal</v>
      </c>
    </row>
    <row r="2242" spans="1:16" x14ac:dyDescent="0.3">
      <c r="A2242">
        <v>2866</v>
      </c>
      <c r="B2242" t="s">
        <v>16</v>
      </c>
      <c r="C2242">
        <v>234</v>
      </c>
      <c r="D2242" t="s">
        <v>17</v>
      </c>
      <c r="E2242" s="1">
        <v>42564.23541666667</v>
      </c>
      <c r="F2242" s="1">
        <v>42564.260416666657</v>
      </c>
      <c r="G2242">
        <v>5</v>
      </c>
      <c r="H2242" t="s">
        <v>40</v>
      </c>
      <c r="I2242" s="2">
        <v>42564</v>
      </c>
      <c r="J2242" t="s">
        <v>889</v>
      </c>
      <c r="K2242" s="2">
        <v>42564</v>
      </c>
      <c r="L2242" t="s">
        <v>38</v>
      </c>
      <c r="M2242">
        <v>36</v>
      </c>
      <c r="N2242" t="s">
        <v>31</v>
      </c>
      <c r="O2242" t="s">
        <v>23</v>
      </c>
      <c r="P2242" t="str">
        <f t="shared" si="34"/>
        <v>Normal</v>
      </c>
    </row>
    <row r="2243" spans="1:16" x14ac:dyDescent="0.3">
      <c r="A2243">
        <v>3631</v>
      </c>
      <c r="B2243" t="s">
        <v>27</v>
      </c>
      <c r="C2243">
        <v>234</v>
      </c>
      <c r="D2243" t="s">
        <v>17</v>
      </c>
      <c r="E2243" s="1">
        <v>42564.793055555558</v>
      </c>
      <c r="F2243" s="1">
        <v>42564.831944444442</v>
      </c>
      <c r="G2243">
        <v>19</v>
      </c>
      <c r="H2243" t="s">
        <v>24</v>
      </c>
      <c r="I2243" s="2">
        <v>42564</v>
      </c>
      <c r="J2243" t="s">
        <v>188</v>
      </c>
      <c r="K2243" s="2">
        <v>42564</v>
      </c>
      <c r="L2243" t="s">
        <v>653</v>
      </c>
      <c r="M2243">
        <v>56</v>
      </c>
      <c r="N2243" t="s">
        <v>21</v>
      </c>
      <c r="O2243" t="s">
        <v>23</v>
      </c>
      <c r="P2243" t="str">
        <f t="shared" ref="P2243:P2306" si="35">IF(AND(G2243&gt;=7,G2243&lt;=10),"Morning Rush",
IF(AND(G2243&gt;=17,G2243&lt;=21),"Evening Rush",
"Normal"))</f>
        <v>Evening Rush</v>
      </c>
    </row>
    <row r="2244" spans="1:16" x14ac:dyDescent="0.3">
      <c r="A2244">
        <v>4316</v>
      </c>
      <c r="B2244" t="s">
        <v>27</v>
      </c>
      <c r="C2244">
        <v>234</v>
      </c>
      <c r="D2244" t="s">
        <v>17</v>
      </c>
      <c r="E2244" s="1">
        <v>42565.287499999999</v>
      </c>
      <c r="F2244" s="1">
        <v>42565.338194444441</v>
      </c>
      <c r="G2244">
        <v>6</v>
      </c>
      <c r="H2244" t="s">
        <v>28</v>
      </c>
      <c r="I2244" s="2">
        <v>42565</v>
      </c>
      <c r="J2244" t="s">
        <v>894</v>
      </c>
      <c r="K2244" s="2">
        <v>42565</v>
      </c>
      <c r="L2244" t="s">
        <v>686</v>
      </c>
      <c r="M2244">
        <v>73</v>
      </c>
      <c r="N2244" t="s">
        <v>21</v>
      </c>
      <c r="O2244" t="s">
        <v>22</v>
      </c>
      <c r="P2244" t="str">
        <f t="shared" si="35"/>
        <v>Normal</v>
      </c>
    </row>
    <row r="2245" spans="1:16" x14ac:dyDescent="0.3">
      <c r="A2245">
        <v>5364</v>
      </c>
      <c r="B2245" t="s">
        <v>27</v>
      </c>
      <c r="C2245">
        <v>234</v>
      </c>
      <c r="D2245" t="s">
        <v>17</v>
      </c>
      <c r="E2245" s="1">
        <v>42565.974999999999</v>
      </c>
      <c r="F2245" s="1">
        <v>42566.00277777778</v>
      </c>
      <c r="G2245">
        <v>23</v>
      </c>
      <c r="H2245" t="s">
        <v>62</v>
      </c>
      <c r="I2245" s="2">
        <v>42565</v>
      </c>
      <c r="J2245" t="s">
        <v>618</v>
      </c>
      <c r="K2245" s="2">
        <v>42566</v>
      </c>
      <c r="L2245" t="s">
        <v>619</v>
      </c>
      <c r="M2245">
        <v>40</v>
      </c>
      <c r="N2245" t="s">
        <v>31</v>
      </c>
      <c r="O2245" t="s">
        <v>23</v>
      </c>
      <c r="P2245" t="str">
        <f t="shared" si="35"/>
        <v>Normal</v>
      </c>
    </row>
    <row r="2246" spans="1:16" x14ac:dyDescent="0.3">
      <c r="A2246">
        <v>5605</v>
      </c>
      <c r="B2246" t="s">
        <v>27</v>
      </c>
      <c r="C2246">
        <v>234</v>
      </c>
      <c r="D2246" t="s">
        <v>17</v>
      </c>
      <c r="E2246" s="1">
        <v>42566.260416666657</v>
      </c>
      <c r="F2246" s="1">
        <v>42566.293749999997</v>
      </c>
      <c r="G2246">
        <v>6</v>
      </c>
      <c r="H2246" t="s">
        <v>28</v>
      </c>
      <c r="I2246" s="2">
        <v>42566</v>
      </c>
      <c r="J2246" t="s">
        <v>38</v>
      </c>
      <c r="K2246" s="2">
        <v>42566</v>
      </c>
      <c r="L2246" t="s">
        <v>1255</v>
      </c>
      <c r="M2246">
        <v>48</v>
      </c>
      <c r="N2246" t="s">
        <v>21</v>
      </c>
      <c r="O2246" t="s">
        <v>23</v>
      </c>
      <c r="P2246" t="str">
        <f t="shared" si="35"/>
        <v>Normal</v>
      </c>
    </row>
    <row r="2247" spans="1:16" x14ac:dyDescent="0.3">
      <c r="A2247">
        <v>9</v>
      </c>
      <c r="B2247" t="s">
        <v>16</v>
      </c>
      <c r="C2247">
        <v>235</v>
      </c>
      <c r="D2247" t="s">
        <v>17</v>
      </c>
      <c r="E2247" s="1">
        <v>42562.03125</v>
      </c>
      <c r="F2247" s="1">
        <v>42562.083333333343</v>
      </c>
      <c r="G2247">
        <v>0</v>
      </c>
      <c r="H2247" t="s">
        <v>40</v>
      </c>
      <c r="I2247" s="2">
        <v>42562</v>
      </c>
      <c r="J2247" t="s">
        <v>1336</v>
      </c>
      <c r="K2247" s="2">
        <v>42562</v>
      </c>
      <c r="L2247" t="s">
        <v>779</v>
      </c>
      <c r="M2247">
        <v>75</v>
      </c>
      <c r="N2247" t="s">
        <v>21</v>
      </c>
      <c r="O2247" t="s">
        <v>22</v>
      </c>
      <c r="P2247" t="str">
        <f t="shared" si="35"/>
        <v>Normal</v>
      </c>
    </row>
    <row r="2248" spans="1:16" x14ac:dyDescent="0.3">
      <c r="A2248">
        <v>448</v>
      </c>
      <c r="B2248" t="s">
        <v>27</v>
      </c>
      <c r="C2248">
        <v>235</v>
      </c>
      <c r="D2248" t="s">
        <v>17</v>
      </c>
      <c r="E2248" s="1">
        <v>42562.384027777778</v>
      </c>
      <c r="F2248" s="1">
        <v>42562.422222222223</v>
      </c>
      <c r="G2248">
        <v>9</v>
      </c>
      <c r="H2248" t="s">
        <v>28</v>
      </c>
      <c r="I2248" s="2">
        <v>42562</v>
      </c>
      <c r="J2248" t="s">
        <v>192</v>
      </c>
      <c r="K2248" s="2">
        <v>42562</v>
      </c>
      <c r="L2248" t="s">
        <v>522</v>
      </c>
      <c r="M2248">
        <v>55</v>
      </c>
      <c r="N2248" t="s">
        <v>21</v>
      </c>
      <c r="O2248" t="s">
        <v>23</v>
      </c>
      <c r="P2248" t="str">
        <f t="shared" si="35"/>
        <v>Morning Rush</v>
      </c>
    </row>
    <row r="2249" spans="1:16" x14ac:dyDescent="0.3">
      <c r="A2249">
        <v>1203</v>
      </c>
      <c r="B2249" t="s">
        <v>27</v>
      </c>
      <c r="C2249">
        <v>235</v>
      </c>
      <c r="D2249" t="s">
        <v>17</v>
      </c>
      <c r="E2249" s="1">
        <v>42562.887499999997</v>
      </c>
      <c r="F2249" s="1">
        <v>42562.938194444447</v>
      </c>
      <c r="G2249">
        <v>21</v>
      </c>
      <c r="H2249" t="s">
        <v>24</v>
      </c>
      <c r="I2249" s="2">
        <v>42562</v>
      </c>
      <c r="J2249" t="s">
        <v>317</v>
      </c>
      <c r="K2249" s="2">
        <v>42562</v>
      </c>
      <c r="L2249" t="s">
        <v>877</v>
      </c>
      <c r="M2249">
        <v>73</v>
      </c>
      <c r="N2249" t="s">
        <v>21</v>
      </c>
      <c r="O2249" t="s">
        <v>22</v>
      </c>
      <c r="P2249" t="str">
        <f t="shared" si="35"/>
        <v>Evening Rush</v>
      </c>
    </row>
    <row r="2250" spans="1:16" x14ac:dyDescent="0.3">
      <c r="A2250">
        <v>2010</v>
      </c>
      <c r="B2250" t="s">
        <v>16</v>
      </c>
      <c r="C2250">
        <v>235</v>
      </c>
      <c r="D2250" t="s">
        <v>17</v>
      </c>
      <c r="E2250" s="1">
        <v>42563.561111111107</v>
      </c>
      <c r="F2250" s="1">
        <v>42563.584722222222</v>
      </c>
      <c r="G2250">
        <v>13</v>
      </c>
      <c r="H2250" t="s">
        <v>55</v>
      </c>
      <c r="I2250" s="2">
        <v>42563</v>
      </c>
      <c r="J2250" t="s">
        <v>1128</v>
      </c>
      <c r="K2250" s="2">
        <v>42563</v>
      </c>
      <c r="L2250" t="s">
        <v>1250</v>
      </c>
      <c r="M2250">
        <v>34</v>
      </c>
      <c r="N2250" t="s">
        <v>31</v>
      </c>
      <c r="O2250" t="s">
        <v>23</v>
      </c>
      <c r="P2250" t="str">
        <f t="shared" si="35"/>
        <v>Normal</v>
      </c>
    </row>
    <row r="2251" spans="1:16" x14ac:dyDescent="0.3">
      <c r="A2251">
        <v>4305</v>
      </c>
      <c r="B2251" t="s">
        <v>27</v>
      </c>
      <c r="C2251">
        <v>235</v>
      </c>
      <c r="D2251" t="s">
        <v>17</v>
      </c>
      <c r="E2251" s="1">
        <v>42565.281944444447</v>
      </c>
      <c r="F2251" s="1">
        <v>42565.331944444442</v>
      </c>
      <c r="G2251">
        <v>6</v>
      </c>
      <c r="H2251" t="s">
        <v>28</v>
      </c>
      <c r="I2251" s="2">
        <v>42565</v>
      </c>
      <c r="J2251" t="s">
        <v>44</v>
      </c>
      <c r="K2251" s="2">
        <v>42565</v>
      </c>
      <c r="L2251" t="s">
        <v>1125</v>
      </c>
      <c r="M2251">
        <v>72</v>
      </c>
      <c r="N2251" t="s">
        <v>21</v>
      </c>
      <c r="O2251" t="s">
        <v>22</v>
      </c>
      <c r="P2251" t="str">
        <f t="shared" si="35"/>
        <v>Normal</v>
      </c>
    </row>
    <row r="2252" spans="1:16" x14ac:dyDescent="0.3">
      <c r="A2252">
        <v>4687</v>
      </c>
      <c r="B2252" t="s">
        <v>16</v>
      </c>
      <c r="C2252">
        <v>235</v>
      </c>
      <c r="D2252" t="s">
        <v>17</v>
      </c>
      <c r="E2252" s="1">
        <v>42565.540972222218</v>
      </c>
      <c r="F2252" s="1">
        <v>42565.582638888889</v>
      </c>
      <c r="G2252">
        <v>12</v>
      </c>
      <c r="H2252" t="s">
        <v>18</v>
      </c>
      <c r="I2252" s="2">
        <v>42565</v>
      </c>
      <c r="J2252" t="s">
        <v>170</v>
      </c>
      <c r="K2252" s="2">
        <v>42565</v>
      </c>
      <c r="L2252" t="s">
        <v>1337</v>
      </c>
      <c r="M2252">
        <v>60</v>
      </c>
      <c r="N2252" t="s">
        <v>21</v>
      </c>
      <c r="O2252" t="s">
        <v>23</v>
      </c>
      <c r="P2252" t="str">
        <f t="shared" si="35"/>
        <v>Normal</v>
      </c>
    </row>
    <row r="2253" spans="1:16" x14ac:dyDescent="0.3">
      <c r="A2253">
        <v>4940</v>
      </c>
      <c r="B2253" t="s">
        <v>27</v>
      </c>
      <c r="C2253">
        <v>235</v>
      </c>
      <c r="D2253" t="s">
        <v>17</v>
      </c>
      <c r="E2253" s="1">
        <v>42565.76666666667</v>
      </c>
      <c r="F2253" s="1">
        <v>42565.788194444453</v>
      </c>
      <c r="G2253">
        <v>18</v>
      </c>
      <c r="H2253" t="s">
        <v>24</v>
      </c>
      <c r="I2253" s="2">
        <v>42565</v>
      </c>
      <c r="J2253" t="s">
        <v>863</v>
      </c>
      <c r="K2253" s="2">
        <v>42565</v>
      </c>
      <c r="L2253" t="s">
        <v>817</v>
      </c>
      <c r="M2253">
        <v>31</v>
      </c>
      <c r="N2253" t="s">
        <v>31</v>
      </c>
      <c r="O2253" t="s">
        <v>23</v>
      </c>
      <c r="P2253" t="str">
        <f t="shared" si="35"/>
        <v>Evening Rush</v>
      </c>
    </row>
    <row r="2254" spans="1:16" x14ac:dyDescent="0.3">
      <c r="A2254">
        <v>5175</v>
      </c>
      <c r="B2254" t="s">
        <v>27</v>
      </c>
      <c r="C2254">
        <v>235</v>
      </c>
      <c r="D2254" t="s">
        <v>17</v>
      </c>
      <c r="E2254" s="1">
        <v>42565.852083333331</v>
      </c>
      <c r="F2254" s="1">
        <v>42565.902777777781</v>
      </c>
      <c r="G2254">
        <v>20</v>
      </c>
      <c r="H2254" t="s">
        <v>24</v>
      </c>
      <c r="I2254" s="2">
        <v>42565</v>
      </c>
      <c r="J2254" t="s">
        <v>636</v>
      </c>
      <c r="K2254" s="2">
        <v>42565</v>
      </c>
      <c r="L2254" t="s">
        <v>570</v>
      </c>
      <c r="M2254">
        <v>73</v>
      </c>
      <c r="N2254" t="s">
        <v>21</v>
      </c>
      <c r="O2254" t="s">
        <v>22</v>
      </c>
      <c r="P2254" t="str">
        <f t="shared" si="35"/>
        <v>Evening Rush</v>
      </c>
    </row>
    <row r="2255" spans="1:16" x14ac:dyDescent="0.3">
      <c r="A2255">
        <v>5753</v>
      </c>
      <c r="B2255" t="s">
        <v>27</v>
      </c>
      <c r="C2255">
        <v>235</v>
      </c>
      <c r="D2255" t="s">
        <v>17</v>
      </c>
      <c r="E2255" s="1">
        <v>42566.336805555547</v>
      </c>
      <c r="F2255" s="1">
        <v>42566.363194444442</v>
      </c>
      <c r="G2255">
        <v>8</v>
      </c>
      <c r="H2255" t="s">
        <v>28</v>
      </c>
      <c r="I2255" s="2">
        <v>42566</v>
      </c>
      <c r="J2255" t="s">
        <v>1338</v>
      </c>
      <c r="K2255" s="2">
        <v>42566</v>
      </c>
      <c r="L2255" t="s">
        <v>632</v>
      </c>
      <c r="M2255">
        <v>38</v>
      </c>
      <c r="N2255" t="s">
        <v>31</v>
      </c>
      <c r="O2255" t="s">
        <v>23</v>
      </c>
      <c r="P2255" t="str">
        <f t="shared" si="35"/>
        <v>Morning Rush</v>
      </c>
    </row>
    <row r="2256" spans="1:16" x14ac:dyDescent="0.3">
      <c r="A2256">
        <v>5996</v>
      </c>
      <c r="B2256" t="s">
        <v>16</v>
      </c>
      <c r="C2256">
        <v>235</v>
      </c>
      <c r="D2256" t="s">
        <v>17</v>
      </c>
      <c r="E2256" s="1">
        <v>42566.496527777781</v>
      </c>
      <c r="F2256" s="1">
        <v>42566.527777777781</v>
      </c>
      <c r="G2256">
        <v>11</v>
      </c>
      <c r="H2256" t="s">
        <v>18</v>
      </c>
      <c r="I2256" s="2">
        <v>42566</v>
      </c>
      <c r="J2256" t="s">
        <v>169</v>
      </c>
      <c r="K2256" s="2">
        <v>42566</v>
      </c>
      <c r="L2256" t="s">
        <v>355</v>
      </c>
      <c r="M2256">
        <v>45</v>
      </c>
      <c r="N2256" t="s">
        <v>31</v>
      </c>
      <c r="O2256" t="s">
        <v>23</v>
      </c>
      <c r="P2256" t="str">
        <f t="shared" si="35"/>
        <v>Normal</v>
      </c>
    </row>
    <row r="2257" spans="1:16" x14ac:dyDescent="0.3">
      <c r="A2257">
        <v>6435</v>
      </c>
      <c r="B2257" t="s">
        <v>27</v>
      </c>
      <c r="C2257">
        <v>235</v>
      </c>
      <c r="D2257" t="s">
        <v>17</v>
      </c>
      <c r="E2257" s="1">
        <v>42566.827777777777</v>
      </c>
      <c r="F2257" s="1">
        <v>42566.862500000003</v>
      </c>
      <c r="G2257">
        <v>19</v>
      </c>
      <c r="H2257" t="s">
        <v>24</v>
      </c>
      <c r="I2257" s="2">
        <v>42566</v>
      </c>
      <c r="J2257" t="s">
        <v>409</v>
      </c>
      <c r="K2257" s="2">
        <v>42566</v>
      </c>
      <c r="L2257" t="s">
        <v>316</v>
      </c>
      <c r="M2257">
        <v>50</v>
      </c>
      <c r="N2257" t="s">
        <v>21</v>
      </c>
      <c r="O2257" t="s">
        <v>23</v>
      </c>
      <c r="P2257" t="str">
        <f t="shared" si="35"/>
        <v>Evening Rush</v>
      </c>
    </row>
    <row r="2258" spans="1:16" x14ac:dyDescent="0.3">
      <c r="A2258">
        <v>6562</v>
      </c>
      <c r="B2258" t="s">
        <v>16</v>
      </c>
      <c r="C2258">
        <v>235</v>
      </c>
      <c r="D2258" t="s">
        <v>17</v>
      </c>
      <c r="E2258" s="1">
        <v>42566.87777777778</v>
      </c>
      <c r="F2258" s="1">
        <v>42566.899305555547</v>
      </c>
      <c r="G2258">
        <v>21</v>
      </c>
      <c r="H2258" t="s">
        <v>24</v>
      </c>
      <c r="I2258" s="2">
        <v>42566</v>
      </c>
      <c r="J2258" t="s">
        <v>719</v>
      </c>
      <c r="K2258" s="2">
        <v>42566</v>
      </c>
      <c r="L2258" t="s">
        <v>712</v>
      </c>
      <c r="M2258">
        <v>31</v>
      </c>
      <c r="N2258" t="s">
        <v>31</v>
      </c>
      <c r="O2258" t="s">
        <v>23</v>
      </c>
      <c r="P2258" t="str">
        <f t="shared" si="35"/>
        <v>Evening Rush</v>
      </c>
    </row>
    <row r="2259" spans="1:16" x14ac:dyDescent="0.3">
      <c r="A2259">
        <v>872</v>
      </c>
      <c r="B2259" t="s">
        <v>16</v>
      </c>
      <c r="C2259">
        <v>236</v>
      </c>
      <c r="D2259" t="s">
        <v>17</v>
      </c>
      <c r="E2259" s="1">
        <v>42562.747916666667</v>
      </c>
      <c r="F2259" s="1">
        <v>42562.777083333327</v>
      </c>
      <c r="G2259">
        <v>17</v>
      </c>
      <c r="H2259" t="s">
        <v>24</v>
      </c>
      <c r="I2259" s="2">
        <v>42562</v>
      </c>
      <c r="J2259" t="s">
        <v>25</v>
      </c>
      <c r="K2259" s="2">
        <v>42562</v>
      </c>
      <c r="L2259" t="s">
        <v>377</v>
      </c>
      <c r="M2259">
        <v>42</v>
      </c>
      <c r="N2259" t="s">
        <v>31</v>
      </c>
      <c r="O2259" t="s">
        <v>23</v>
      </c>
      <c r="P2259" t="str">
        <f t="shared" si="35"/>
        <v>Evening Rush</v>
      </c>
    </row>
    <row r="2260" spans="1:16" x14ac:dyDescent="0.3">
      <c r="A2260">
        <v>1652</v>
      </c>
      <c r="B2260" t="s">
        <v>16</v>
      </c>
      <c r="C2260">
        <v>236</v>
      </c>
      <c r="D2260" t="s">
        <v>17</v>
      </c>
      <c r="E2260" s="1">
        <v>42563.302777777782</v>
      </c>
      <c r="F2260" s="1">
        <v>42563.350694444453</v>
      </c>
      <c r="G2260">
        <v>7</v>
      </c>
      <c r="H2260" t="s">
        <v>28</v>
      </c>
      <c r="I2260" s="2">
        <v>42563</v>
      </c>
      <c r="J2260" t="s">
        <v>612</v>
      </c>
      <c r="K2260" s="2">
        <v>42563</v>
      </c>
      <c r="L2260" t="s">
        <v>1262</v>
      </c>
      <c r="M2260">
        <v>69</v>
      </c>
      <c r="N2260" t="s">
        <v>21</v>
      </c>
      <c r="O2260" t="s">
        <v>22</v>
      </c>
      <c r="P2260" t="str">
        <f t="shared" si="35"/>
        <v>Morning Rush</v>
      </c>
    </row>
    <row r="2261" spans="1:16" x14ac:dyDescent="0.3">
      <c r="A2261">
        <v>2000</v>
      </c>
      <c r="B2261" t="s">
        <v>16</v>
      </c>
      <c r="C2261">
        <v>236</v>
      </c>
      <c r="D2261" t="s">
        <v>17</v>
      </c>
      <c r="E2261" s="1">
        <v>42563.540972222218</v>
      </c>
      <c r="F2261" s="1">
        <v>42563.571527777778</v>
      </c>
      <c r="G2261">
        <v>12</v>
      </c>
      <c r="H2261" t="s">
        <v>18</v>
      </c>
      <c r="I2261" s="2">
        <v>42563</v>
      </c>
      <c r="J2261" t="s">
        <v>170</v>
      </c>
      <c r="K2261" s="2">
        <v>42563</v>
      </c>
      <c r="L2261" t="s">
        <v>1001</v>
      </c>
      <c r="M2261">
        <v>44</v>
      </c>
      <c r="N2261" t="s">
        <v>31</v>
      </c>
      <c r="O2261" t="s">
        <v>23</v>
      </c>
      <c r="P2261" t="str">
        <f t="shared" si="35"/>
        <v>Normal</v>
      </c>
    </row>
    <row r="2262" spans="1:16" x14ac:dyDescent="0.3">
      <c r="A2262">
        <v>3380</v>
      </c>
      <c r="B2262" t="s">
        <v>16</v>
      </c>
      <c r="C2262">
        <v>236</v>
      </c>
      <c r="D2262" t="s">
        <v>17</v>
      </c>
      <c r="E2262" s="1">
        <v>42564.599305555559</v>
      </c>
      <c r="F2262" s="1">
        <v>42564.646527777782</v>
      </c>
      <c r="G2262">
        <v>14</v>
      </c>
      <c r="H2262" t="s">
        <v>55</v>
      </c>
      <c r="I2262" s="2">
        <v>42564</v>
      </c>
      <c r="J2262" t="s">
        <v>56</v>
      </c>
      <c r="K2262" s="2">
        <v>42564</v>
      </c>
      <c r="L2262" t="s">
        <v>663</v>
      </c>
      <c r="M2262">
        <v>68</v>
      </c>
      <c r="N2262" t="s">
        <v>21</v>
      </c>
      <c r="O2262" t="s">
        <v>22</v>
      </c>
      <c r="P2262" t="str">
        <f t="shared" si="35"/>
        <v>Normal</v>
      </c>
    </row>
    <row r="2263" spans="1:16" x14ac:dyDescent="0.3">
      <c r="A2263">
        <v>4060</v>
      </c>
      <c r="B2263" t="s">
        <v>27</v>
      </c>
      <c r="C2263">
        <v>236</v>
      </c>
      <c r="D2263" t="s">
        <v>17</v>
      </c>
      <c r="E2263" s="1">
        <v>42565.067361111112</v>
      </c>
      <c r="F2263" s="1">
        <v>42565.107638888891</v>
      </c>
      <c r="G2263">
        <v>1</v>
      </c>
      <c r="H2263" t="s">
        <v>40</v>
      </c>
      <c r="I2263" s="2">
        <v>42565</v>
      </c>
      <c r="J2263" t="s">
        <v>1339</v>
      </c>
      <c r="K2263" s="2">
        <v>42565</v>
      </c>
      <c r="L2263" t="s">
        <v>1048</v>
      </c>
      <c r="M2263">
        <v>58</v>
      </c>
      <c r="N2263" t="s">
        <v>21</v>
      </c>
      <c r="O2263" t="s">
        <v>23</v>
      </c>
      <c r="P2263" t="str">
        <f t="shared" si="35"/>
        <v>Normal</v>
      </c>
    </row>
    <row r="2264" spans="1:16" x14ac:dyDescent="0.3">
      <c r="A2264">
        <v>4177</v>
      </c>
      <c r="B2264" t="s">
        <v>27</v>
      </c>
      <c r="C2264">
        <v>236</v>
      </c>
      <c r="D2264" t="s">
        <v>17</v>
      </c>
      <c r="E2264" s="1">
        <v>42565.220138888893</v>
      </c>
      <c r="F2264" s="1">
        <v>42565.268055555563</v>
      </c>
      <c r="G2264">
        <v>5</v>
      </c>
      <c r="H2264" t="s">
        <v>40</v>
      </c>
      <c r="I2264" s="2">
        <v>42565</v>
      </c>
      <c r="J2264" t="s">
        <v>1041</v>
      </c>
      <c r="K2264" s="2">
        <v>42565</v>
      </c>
      <c r="L2264" t="s">
        <v>490</v>
      </c>
      <c r="M2264">
        <v>69</v>
      </c>
      <c r="N2264" t="s">
        <v>21</v>
      </c>
      <c r="O2264" t="s">
        <v>22</v>
      </c>
      <c r="P2264" t="str">
        <f t="shared" si="35"/>
        <v>Normal</v>
      </c>
    </row>
    <row r="2265" spans="1:16" x14ac:dyDescent="0.3">
      <c r="A2265">
        <v>4635</v>
      </c>
      <c r="B2265" t="s">
        <v>27</v>
      </c>
      <c r="C2265">
        <v>236</v>
      </c>
      <c r="D2265" t="s">
        <v>17</v>
      </c>
      <c r="E2265" s="1">
        <v>42565.479166666657</v>
      </c>
      <c r="F2265" s="1">
        <v>42565.522916666669</v>
      </c>
      <c r="G2265">
        <v>11</v>
      </c>
      <c r="H2265" t="s">
        <v>18</v>
      </c>
      <c r="I2265" s="2">
        <v>42565</v>
      </c>
      <c r="J2265" t="s">
        <v>1266</v>
      </c>
      <c r="K2265" s="2">
        <v>42565</v>
      </c>
      <c r="L2265" t="s">
        <v>1340</v>
      </c>
      <c r="M2265">
        <v>63</v>
      </c>
      <c r="N2265" t="s">
        <v>21</v>
      </c>
      <c r="O2265" t="s">
        <v>22</v>
      </c>
      <c r="P2265" t="str">
        <f t="shared" si="35"/>
        <v>Normal</v>
      </c>
    </row>
    <row r="2266" spans="1:16" x14ac:dyDescent="0.3">
      <c r="A2266">
        <v>6568</v>
      </c>
      <c r="B2266" t="s">
        <v>16</v>
      </c>
      <c r="C2266">
        <v>236</v>
      </c>
      <c r="D2266" t="s">
        <v>17</v>
      </c>
      <c r="E2266" s="1">
        <v>42566.880555555559</v>
      </c>
      <c r="F2266" s="1">
        <v>42566.925000000003</v>
      </c>
      <c r="G2266">
        <v>21</v>
      </c>
      <c r="H2266" t="s">
        <v>24</v>
      </c>
      <c r="I2266" s="2">
        <v>42566</v>
      </c>
      <c r="J2266" t="s">
        <v>32</v>
      </c>
      <c r="K2266" s="2">
        <v>42566</v>
      </c>
      <c r="L2266" t="s">
        <v>368</v>
      </c>
      <c r="M2266">
        <v>64</v>
      </c>
      <c r="N2266" t="s">
        <v>21</v>
      </c>
      <c r="O2266" t="s">
        <v>22</v>
      </c>
      <c r="P2266" t="str">
        <f t="shared" si="35"/>
        <v>Evening Rush</v>
      </c>
    </row>
    <row r="2267" spans="1:16" x14ac:dyDescent="0.3">
      <c r="A2267">
        <v>6743</v>
      </c>
      <c r="B2267" t="s">
        <v>16</v>
      </c>
      <c r="C2267">
        <v>236</v>
      </c>
      <c r="D2267" t="s">
        <v>17</v>
      </c>
      <c r="E2267" s="1">
        <v>42566.988888888889</v>
      </c>
      <c r="F2267" s="1">
        <v>42567.020833333343</v>
      </c>
      <c r="G2267">
        <v>23</v>
      </c>
      <c r="H2267" t="s">
        <v>62</v>
      </c>
      <c r="I2267" s="2">
        <v>42566</v>
      </c>
      <c r="J2267" t="s">
        <v>1007</v>
      </c>
      <c r="K2267" s="2">
        <v>42567</v>
      </c>
      <c r="L2267" t="s">
        <v>1341</v>
      </c>
      <c r="M2267">
        <v>46</v>
      </c>
      <c r="N2267" t="s">
        <v>21</v>
      </c>
      <c r="O2267" t="s">
        <v>23</v>
      </c>
      <c r="P2267" t="str">
        <f t="shared" si="35"/>
        <v>Normal</v>
      </c>
    </row>
    <row r="2268" spans="1:16" x14ac:dyDescent="0.3">
      <c r="A2268">
        <v>1343</v>
      </c>
      <c r="B2268" t="s">
        <v>27</v>
      </c>
      <c r="C2268">
        <v>237</v>
      </c>
      <c r="D2268" t="s">
        <v>17</v>
      </c>
      <c r="E2268" s="1">
        <v>42562.984027777777</v>
      </c>
      <c r="F2268" s="1">
        <v>42563.022222222222</v>
      </c>
      <c r="G2268">
        <v>23</v>
      </c>
      <c r="H2268" t="s">
        <v>62</v>
      </c>
      <c r="I2268" s="2">
        <v>42562</v>
      </c>
      <c r="J2268" t="s">
        <v>885</v>
      </c>
      <c r="K2268" s="2">
        <v>42563</v>
      </c>
      <c r="L2268" t="s">
        <v>1063</v>
      </c>
      <c r="M2268">
        <v>55</v>
      </c>
      <c r="N2268" t="s">
        <v>21</v>
      </c>
      <c r="O2268" t="s">
        <v>23</v>
      </c>
      <c r="P2268" t="str">
        <f t="shared" si="35"/>
        <v>Normal</v>
      </c>
    </row>
    <row r="2269" spans="1:16" x14ac:dyDescent="0.3">
      <c r="A2269">
        <v>1519</v>
      </c>
      <c r="B2269" t="s">
        <v>16</v>
      </c>
      <c r="C2269">
        <v>237</v>
      </c>
      <c r="D2269" t="s">
        <v>17</v>
      </c>
      <c r="E2269" s="1">
        <v>42563.238194444442</v>
      </c>
      <c r="F2269" s="1">
        <v>42563.265277777777</v>
      </c>
      <c r="G2269">
        <v>5</v>
      </c>
      <c r="H2269" t="s">
        <v>40</v>
      </c>
      <c r="I2269" s="2">
        <v>42563</v>
      </c>
      <c r="J2269" t="s">
        <v>1181</v>
      </c>
      <c r="K2269" s="2">
        <v>42563</v>
      </c>
      <c r="L2269" t="s">
        <v>545</v>
      </c>
      <c r="M2269">
        <v>39</v>
      </c>
      <c r="N2269" t="s">
        <v>31</v>
      </c>
      <c r="O2269" t="s">
        <v>23</v>
      </c>
      <c r="P2269" t="str">
        <f t="shared" si="35"/>
        <v>Normal</v>
      </c>
    </row>
    <row r="2270" spans="1:16" x14ac:dyDescent="0.3">
      <c r="A2270">
        <v>2076</v>
      </c>
      <c r="B2270" t="s">
        <v>16</v>
      </c>
      <c r="C2270">
        <v>237</v>
      </c>
      <c r="D2270" t="s">
        <v>17</v>
      </c>
      <c r="E2270" s="1">
        <v>42563.646527777782</v>
      </c>
      <c r="F2270" s="1">
        <v>42563.699305555558</v>
      </c>
      <c r="G2270">
        <v>15</v>
      </c>
      <c r="H2270" t="s">
        <v>55</v>
      </c>
      <c r="I2270" s="2">
        <v>42563</v>
      </c>
      <c r="J2270" t="s">
        <v>663</v>
      </c>
      <c r="K2270" s="2">
        <v>42563</v>
      </c>
      <c r="L2270" t="s">
        <v>328</v>
      </c>
      <c r="M2270">
        <v>76</v>
      </c>
      <c r="N2270" t="s">
        <v>21</v>
      </c>
      <c r="O2270" t="s">
        <v>22</v>
      </c>
      <c r="P2270" t="str">
        <f t="shared" si="35"/>
        <v>Normal</v>
      </c>
    </row>
    <row r="2271" spans="1:16" x14ac:dyDescent="0.3">
      <c r="A2271">
        <v>2136</v>
      </c>
      <c r="B2271" t="s">
        <v>27</v>
      </c>
      <c r="C2271">
        <v>237</v>
      </c>
      <c r="D2271" t="s">
        <v>17</v>
      </c>
      <c r="E2271" s="1">
        <v>42563.71875</v>
      </c>
      <c r="F2271" s="1">
        <v>42563.759027777778</v>
      </c>
      <c r="G2271">
        <v>17</v>
      </c>
      <c r="H2271" t="s">
        <v>24</v>
      </c>
      <c r="I2271" s="2">
        <v>42563</v>
      </c>
      <c r="J2271" t="s">
        <v>529</v>
      </c>
      <c r="K2271" s="2">
        <v>42563</v>
      </c>
      <c r="L2271" t="s">
        <v>626</v>
      </c>
      <c r="M2271">
        <v>58</v>
      </c>
      <c r="N2271" t="s">
        <v>21</v>
      </c>
      <c r="O2271" t="s">
        <v>23</v>
      </c>
      <c r="P2271" t="str">
        <f t="shared" si="35"/>
        <v>Evening Rush</v>
      </c>
    </row>
    <row r="2272" spans="1:16" x14ac:dyDescent="0.3">
      <c r="A2272">
        <v>2650</v>
      </c>
      <c r="B2272" t="s">
        <v>16</v>
      </c>
      <c r="C2272">
        <v>237</v>
      </c>
      <c r="D2272" t="s">
        <v>17</v>
      </c>
      <c r="E2272" s="1">
        <v>42563.95416666667</v>
      </c>
      <c r="F2272" s="1">
        <v>42563.986111111109</v>
      </c>
      <c r="G2272">
        <v>22</v>
      </c>
      <c r="H2272" t="s">
        <v>62</v>
      </c>
      <c r="I2272" s="2">
        <v>42563</v>
      </c>
      <c r="J2272" t="s">
        <v>442</v>
      </c>
      <c r="K2272" s="2">
        <v>42563</v>
      </c>
      <c r="L2272" t="s">
        <v>788</v>
      </c>
      <c r="M2272">
        <v>46</v>
      </c>
      <c r="N2272" t="s">
        <v>21</v>
      </c>
      <c r="O2272" t="s">
        <v>23</v>
      </c>
      <c r="P2272" t="str">
        <f t="shared" si="35"/>
        <v>Normal</v>
      </c>
    </row>
    <row r="2273" spans="1:16" x14ac:dyDescent="0.3">
      <c r="A2273">
        <v>2793</v>
      </c>
      <c r="B2273" t="s">
        <v>16</v>
      </c>
      <c r="C2273">
        <v>237</v>
      </c>
      <c r="D2273" t="s">
        <v>17</v>
      </c>
      <c r="E2273" s="1">
        <v>42564.20416666667</v>
      </c>
      <c r="F2273" s="1">
        <v>42564.241666666669</v>
      </c>
      <c r="G2273">
        <v>4</v>
      </c>
      <c r="H2273" t="s">
        <v>40</v>
      </c>
      <c r="I2273" s="2">
        <v>42564</v>
      </c>
      <c r="J2273" t="s">
        <v>616</v>
      </c>
      <c r="K2273" s="2">
        <v>42564</v>
      </c>
      <c r="L2273" t="s">
        <v>623</v>
      </c>
      <c r="M2273">
        <v>54</v>
      </c>
      <c r="N2273" t="s">
        <v>21</v>
      </c>
      <c r="O2273" t="s">
        <v>23</v>
      </c>
      <c r="P2273" t="str">
        <f t="shared" si="35"/>
        <v>Normal</v>
      </c>
    </row>
    <row r="2274" spans="1:16" x14ac:dyDescent="0.3">
      <c r="A2274">
        <v>3012</v>
      </c>
      <c r="B2274" t="s">
        <v>27</v>
      </c>
      <c r="C2274">
        <v>237</v>
      </c>
      <c r="D2274" t="s">
        <v>17</v>
      </c>
      <c r="E2274" s="1">
        <v>42564.306944444441</v>
      </c>
      <c r="F2274" s="1">
        <v>42564.338194444441</v>
      </c>
      <c r="G2274">
        <v>7</v>
      </c>
      <c r="H2274" t="s">
        <v>28</v>
      </c>
      <c r="I2274" s="2">
        <v>42564</v>
      </c>
      <c r="J2274" t="s">
        <v>1342</v>
      </c>
      <c r="K2274" s="2">
        <v>42564</v>
      </c>
      <c r="L2274" t="s">
        <v>686</v>
      </c>
      <c r="M2274">
        <v>45</v>
      </c>
      <c r="N2274" t="s">
        <v>31</v>
      </c>
      <c r="O2274" t="s">
        <v>23</v>
      </c>
      <c r="P2274" t="str">
        <f t="shared" si="35"/>
        <v>Morning Rush</v>
      </c>
    </row>
    <row r="2275" spans="1:16" x14ac:dyDescent="0.3">
      <c r="A2275">
        <v>3847</v>
      </c>
      <c r="B2275" t="s">
        <v>16</v>
      </c>
      <c r="C2275">
        <v>237</v>
      </c>
      <c r="D2275" t="s">
        <v>17</v>
      </c>
      <c r="E2275" s="1">
        <v>42564.9</v>
      </c>
      <c r="F2275" s="1">
        <v>42564.939583333333</v>
      </c>
      <c r="G2275">
        <v>21</v>
      </c>
      <c r="H2275" t="s">
        <v>24</v>
      </c>
      <c r="I2275" s="2">
        <v>42564</v>
      </c>
      <c r="J2275" t="s">
        <v>1253</v>
      </c>
      <c r="K2275" s="2">
        <v>42564</v>
      </c>
      <c r="L2275" t="s">
        <v>927</v>
      </c>
      <c r="M2275">
        <v>57</v>
      </c>
      <c r="N2275" t="s">
        <v>21</v>
      </c>
      <c r="O2275" t="s">
        <v>23</v>
      </c>
      <c r="P2275" t="str">
        <f t="shared" si="35"/>
        <v>Evening Rush</v>
      </c>
    </row>
    <row r="2276" spans="1:16" x14ac:dyDescent="0.3">
      <c r="A2276">
        <v>4607</v>
      </c>
      <c r="B2276" t="s">
        <v>27</v>
      </c>
      <c r="C2276">
        <v>237</v>
      </c>
      <c r="D2276" t="s">
        <v>17</v>
      </c>
      <c r="E2276" s="1">
        <v>42565.436111111107</v>
      </c>
      <c r="F2276" s="1">
        <v>42565.450694444437</v>
      </c>
      <c r="G2276">
        <v>10</v>
      </c>
      <c r="H2276" t="s">
        <v>18</v>
      </c>
      <c r="I2276" s="2">
        <v>42565</v>
      </c>
      <c r="J2276" t="s">
        <v>1040</v>
      </c>
      <c r="K2276" s="2">
        <v>42565</v>
      </c>
      <c r="L2276" t="s">
        <v>502</v>
      </c>
      <c r="M2276">
        <v>21</v>
      </c>
      <c r="N2276" t="s">
        <v>31</v>
      </c>
      <c r="O2276" t="s">
        <v>50</v>
      </c>
      <c r="P2276" t="str">
        <f t="shared" si="35"/>
        <v>Morning Rush</v>
      </c>
    </row>
    <row r="2277" spans="1:16" x14ac:dyDescent="0.3">
      <c r="A2277">
        <v>4654</v>
      </c>
      <c r="B2277" t="s">
        <v>16</v>
      </c>
      <c r="C2277">
        <v>237</v>
      </c>
      <c r="D2277" t="s">
        <v>17</v>
      </c>
      <c r="E2277" s="1">
        <v>42565.497916666667</v>
      </c>
      <c r="F2277" s="1">
        <v>42565.54791666667</v>
      </c>
      <c r="G2277">
        <v>11</v>
      </c>
      <c r="H2277" t="s">
        <v>18</v>
      </c>
      <c r="I2277" s="2">
        <v>42565</v>
      </c>
      <c r="J2277" t="s">
        <v>785</v>
      </c>
      <c r="K2277" s="2">
        <v>42565</v>
      </c>
      <c r="L2277" t="s">
        <v>986</v>
      </c>
      <c r="M2277">
        <v>72</v>
      </c>
      <c r="N2277" t="s">
        <v>21</v>
      </c>
      <c r="O2277" t="s">
        <v>22</v>
      </c>
      <c r="P2277" t="str">
        <f t="shared" si="35"/>
        <v>Normal</v>
      </c>
    </row>
    <row r="2278" spans="1:16" x14ac:dyDescent="0.3">
      <c r="A2278">
        <v>4941</v>
      </c>
      <c r="B2278" t="s">
        <v>16</v>
      </c>
      <c r="C2278">
        <v>237</v>
      </c>
      <c r="D2278" t="s">
        <v>17</v>
      </c>
      <c r="E2278" s="1">
        <v>42565.765972222223</v>
      </c>
      <c r="F2278" s="1">
        <v>42565.818749999999</v>
      </c>
      <c r="G2278">
        <v>18</v>
      </c>
      <c r="H2278" t="s">
        <v>24</v>
      </c>
      <c r="I2278" s="2">
        <v>42565</v>
      </c>
      <c r="J2278" t="s">
        <v>892</v>
      </c>
      <c r="K2278" s="2">
        <v>42565</v>
      </c>
      <c r="L2278" t="s">
        <v>161</v>
      </c>
      <c r="M2278">
        <v>76</v>
      </c>
      <c r="N2278" t="s">
        <v>21</v>
      </c>
      <c r="O2278" t="s">
        <v>22</v>
      </c>
      <c r="P2278" t="str">
        <f t="shared" si="35"/>
        <v>Evening Rush</v>
      </c>
    </row>
    <row r="2279" spans="1:16" x14ac:dyDescent="0.3">
      <c r="A2279">
        <v>1526</v>
      </c>
      <c r="B2279" t="s">
        <v>27</v>
      </c>
      <c r="C2279">
        <v>238</v>
      </c>
      <c r="D2279" t="s">
        <v>17</v>
      </c>
      <c r="E2279" s="1">
        <v>42563.24722222222</v>
      </c>
      <c r="F2279" s="1">
        <v>42563.286111111112</v>
      </c>
      <c r="G2279">
        <v>5</v>
      </c>
      <c r="H2279" t="s">
        <v>40</v>
      </c>
      <c r="I2279" s="2">
        <v>42563</v>
      </c>
      <c r="J2279" t="s">
        <v>176</v>
      </c>
      <c r="K2279" s="2">
        <v>42563</v>
      </c>
      <c r="L2279" t="s">
        <v>603</v>
      </c>
      <c r="M2279">
        <v>56</v>
      </c>
      <c r="N2279" t="s">
        <v>21</v>
      </c>
      <c r="O2279" t="s">
        <v>23</v>
      </c>
      <c r="P2279" t="str">
        <f t="shared" si="35"/>
        <v>Normal</v>
      </c>
    </row>
    <row r="2280" spans="1:16" x14ac:dyDescent="0.3">
      <c r="A2280">
        <v>1839</v>
      </c>
      <c r="B2280" t="s">
        <v>27</v>
      </c>
      <c r="C2280">
        <v>238</v>
      </c>
      <c r="D2280" t="s">
        <v>17</v>
      </c>
      <c r="E2280" s="1">
        <v>42563.405555555553</v>
      </c>
      <c r="F2280" s="1">
        <v>42563.45416666667</v>
      </c>
      <c r="G2280">
        <v>9</v>
      </c>
      <c r="H2280" t="s">
        <v>28</v>
      </c>
      <c r="I2280" s="2">
        <v>42563</v>
      </c>
      <c r="J2280" t="s">
        <v>1133</v>
      </c>
      <c r="K2280" s="2">
        <v>42563</v>
      </c>
      <c r="L2280" t="s">
        <v>405</v>
      </c>
      <c r="M2280">
        <v>70</v>
      </c>
      <c r="N2280" t="s">
        <v>21</v>
      </c>
      <c r="O2280" t="s">
        <v>22</v>
      </c>
      <c r="P2280" t="str">
        <f t="shared" si="35"/>
        <v>Morning Rush</v>
      </c>
    </row>
    <row r="2281" spans="1:16" x14ac:dyDescent="0.3">
      <c r="A2281">
        <v>2268</v>
      </c>
      <c r="B2281" t="s">
        <v>27</v>
      </c>
      <c r="C2281">
        <v>238</v>
      </c>
      <c r="D2281" t="s">
        <v>17</v>
      </c>
      <c r="E2281" s="1">
        <v>42563.774305555547</v>
      </c>
      <c r="F2281" s="1">
        <v>42563.811111111107</v>
      </c>
      <c r="G2281">
        <v>18</v>
      </c>
      <c r="H2281" t="s">
        <v>24</v>
      </c>
      <c r="I2281" s="2">
        <v>42563</v>
      </c>
      <c r="J2281" t="s">
        <v>694</v>
      </c>
      <c r="K2281" s="2">
        <v>42563</v>
      </c>
      <c r="L2281" t="s">
        <v>722</v>
      </c>
      <c r="M2281">
        <v>53</v>
      </c>
      <c r="N2281" t="s">
        <v>21</v>
      </c>
      <c r="O2281" t="s">
        <v>23</v>
      </c>
      <c r="P2281" t="str">
        <f t="shared" si="35"/>
        <v>Evening Rush</v>
      </c>
    </row>
    <row r="2282" spans="1:16" x14ac:dyDescent="0.3">
      <c r="A2282">
        <v>3069</v>
      </c>
      <c r="B2282" t="s">
        <v>27</v>
      </c>
      <c r="C2282">
        <v>238</v>
      </c>
      <c r="D2282" t="s">
        <v>17</v>
      </c>
      <c r="E2282" s="1">
        <v>42564.333333333343</v>
      </c>
      <c r="F2282" s="1">
        <v>42564.370138888888</v>
      </c>
      <c r="G2282">
        <v>8</v>
      </c>
      <c r="H2282" t="s">
        <v>28</v>
      </c>
      <c r="I2282" s="2">
        <v>42564</v>
      </c>
      <c r="J2282" t="s">
        <v>343</v>
      </c>
      <c r="K2282" s="2">
        <v>42564</v>
      </c>
      <c r="L2282" t="s">
        <v>574</v>
      </c>
      <c r="M2282">
        <v>53</v>
      </c>
      <c r="N2282" t="s">
        <v>21</v>
      </c>
      <c r="O2282" t="s">
        <v>23</v>
      </c>
      <c r="P2282" t="str">
        <f t="shared" si="35"/>
        <v>Morning Rush</v>
      </c>
    </row>
    <row r="2283" spans="1:16" x14ac:dyDescent="0.3">
      <c r="A2283">
        <v>4039</v>
      </c>
      <c r="B2283" t="s">
        <v>27</v>
      </c>
      <c r="C2283">
        <v>238</v>
      </c>
      <c r="D2283" t="s">
        <v>17</v>
      </c>
      <c r="E2283" s="1">
        <v>42565.026388888888</v>
      </c>
      <c r="F2283" s="1">
        <v>42565.074999999997</v>
      </c>
      <c r="G2283">
        <v>0</v>
      </c>
      <c r="H2283" t="s">
        <v>40</v>
      </c>
      <c r="I2283" s="2">
        <v>42565</v>
      </c>
      <c r="J2283" t="s">
        <v>1264</v>
      </c>
      <c r="K2283" s="2">
        <v>42565</v>
      </c>
      <c r="L2283" t="s">
        <v>981</v>
      </c>
      <c r="M2283">
        <v>70</v>
      </c>
      <c r="N2283" t="s">
        <v>21</v>
      </c>
      <c r="O2283" t="s">
        <v>22</v>
      </c>
      <c r="P2283" t="str">
        <f t="shared" si="35"/>
        <v>Normal</v>
      </c>
    </row>
    <row r="2284" spans="1:16" x14ac:dyDescent="0.3">
      <c r="A2284">
        <v>4446</v>
      </c>
      <c r="B2284" t="s">
        <v>16</v>
      </c>
      <c r="C2284">
        <v>238</v>
      </c>
      <c r="D2284" t="s">
        <v>17</v>
      </c>
      <c r="E2284" s="1">
        <v>42565.354861111111</v>
      </c>
      <c r="F2284" s="1">
        <v>42565.375694444447</v>
      </c>
      <c r="G2284">
        <v>8</v>
      </c>
      <c r="H2284" t="s">
        <v>28</v>
      </c>
      <c r="I2284" s="2">
        <v>42565</v>
      </c>
      <c r="J2284" t="s">
        <v>105</v>
      </c>
      <c r="K2284" s="2">
        <v>42565</v>
      </c>
      <c r="L2284" t="s">
        <v>392</v>
      </c>
      <c r="M2284">
        <v>30</v>
      </c>
      <c r="N2284" t="s">
        <v>31</v>
      </c>
      <c r="O2284" t="s">
        <v>23</v>
      </c>
      <c r="P2284" t="str">
        <f t="shared" si="35"/>
        <v>Morning Rush</v>
      </c>
    </row>
    <row r="2285" spans="1:16" x14ac:dyDescent="0.3">
      <c r="A2285">
        <v>6021</v>
      </c>
      <c r="B2285" t="s">
        <v>16</v>
      </c>
      <c r="C2285">
        <v>238</v>
      </c>
      <c r="D2285" t="s">
        <v>17</v>
      </c>
      <c r="E2285" s="1">
        <v>42566.530555555553</v>
      </c>
      <c r="F2285" s="1">
        <v>42566.55</v>
      </c>
      <c r="G2285">
        <v>12</v>
      </c>
      <c r="H2285" t="s">
        <v>18</v>
      </c>
      <c r="I2285" s="2">
        <v>42566</v>
      </c>
      <c r="J2285" t="s">
        <v>709</v>
      </c>
      <c r="K2285" s="2">
        <v>42566</v>
      </c>
      <c r="L2285" t="s">
        <v>493</v>
      </c>
      <c r="M2285">
        <v>28</v>
      </c>
      <c r="N2285" t="s">
        <v>31</v>
      </c>
      <c r="O2285" t="s">
        <v>50</v>
      </c>
      <c r="P2285" t="str">
        <f t="shared" si="35"/>
        <v>Normal</v>
      </c>
    </row>
    <row r="2286" spans="1:16" x14ac:dyDescent="0.3">
      <c r="A2286">
        <v>74</v>
      </c>
      <c r="B2286" t="s">
        <v>16</v>
      </c>
      <c r="C2286">
        <v>239</v>
      </c>
      <c r="D2286" t="s">
        <v>17</v>
      </c>
      <c r="E2286" s="1">
        <v>42562.193055555559</v>
      </c>
      <c r="F2286" s="1">
        <v>42562.238888888889</v>
      </c>
      <c r="G2286">
        <v>4</v>
      </c>
      <c r="H2286" t="s">
        <v>40</v>
      </c>
      <c r="I2286" s="2">
        <v>42562</v>
      </c>
      <c r="J2286" t="s">
        <v>840</v>
      </c>
      <c r="K2286" s="2">
        <v>42562</v>
      </c>
      <c r="L2286" t="s">
        <v>622</v>
      </c>
      <c r="M2286">
        <v>66</v>
      </c>
      <c r="N2286" t="s">
        <v>21</v>
      </c>
      <c r="O2286" t="s">
        <v>22</v>
      </c>
      <c r="P2286" t="str">
        <f t="shared" si="35"/>
        <v>Normal</v>
      </c>
    </row>
    <row r="2287" spans="1:16" x14ac:dyDescent="0.3">
      <c r="A2287">
        <v>1959</v>
      </c>
      <c r="B2287" t="s">
        <v>27</v>
      </c>
      <c r="C2287">
        <v>239</v>
      </c>
      <c r="D2287" t="s">
        <v>17</v>
      </c>
      <c r="E2287" s="1">
        <v>42563.491666666669</v>
      </c>
      <c r="F2287" s="1">
        <v>42563.513888888891</v>
      </c>
      <c r="G2287">
        <v>11</v>
      </c>
      <c r="H2287" t="s">
        <v>18</v>
      </c>
      <c r="I2287" s="2">
        <v>42563</v>
      </c>
      <c r="J2287" t="s">
        <v>311</v>
      </c>
      <c r="K2287" s="2">
        <v>42563</v>
      </c>
      <c r="L2287" t="s">
        <v>459</v>
      </c>
      <c r="M2287">
        <v>32</v>
      </c>
      <c r="N2287" t="s">
        <v>31</v>
      </c>
      <c r="O2287" t="s">
        <v>23</v>
      </c>
      <c r="P2287" t="str">
        <f t="shared" si="35"/>
        <v>Normal</v>
      </c>
    </row>
    <row r="2288" spans="1:16" x14ac:dyDescent="0.3">
      <c r="A2288">
        <v>2169</v>
      </c>
      <c r="B2288" t="s">
        <v>16</v>
      </c>
      <c r="C2288">
        <v>239</v>
      </c>
      <c r="D2288" t="s">
        <v>17</v>
      </c>
      <c r="E2288" s="1">
        <v>42563.729166666657</v>
      </c>
      <c r="F2288" s="1">
        <v>42563.785416666673</v>
      </c>
      <c r="G2288">
        <v>17</v>
      </c>
      <c r="H2288" t="s">
        <v>24</v>
      </c>
      <c r="I2288" s="2">
        <v>42563</v>
      </c>
      <c r="J2288" t="s">
        <v>295</v>
      </c>
      <c r="K2288" s="2">
        <v>42563</v>
      </c>
      <c r="L2288" t="s">
        <v>1014</v>
      </c>
      <c r="M2288">
        <v>81</v>
      </c>
      <c r="N2288" t="s">
        <v>21</v>
      </c>
      <c r="O2288" t="s">
        <v>22</v>
      </c>
      <c r="P2288" t="str">
        <f t="shared" si="35"/>
        <v>Evening Rush</v>
      </c>
    </row>
    <row r="2289" spans="1:16" x14ac:dyDescent="0.3">
      <c r="A2289">
        <v>3422</v>
      </c>
      <c r="B2289" t="s">
        <v>27</v>
      </c>
      <c r="C2289">
        <v>239</v>
      </c>
      <c r="D2289" t="s">
        <v>17</v>
      </c>
      <c r="E2289" s="1">
        <v>42564.655555555553</v>
      </c>
      <c r="F2289" s="1">
        <v>42564.674305555563</v>
      </c>
      <c r="G2289">
        <v>15</v>
      </c>
      <c r="H2289" t="s">
        <v>55</v>
      </c>
      <c r="I2289" s="2">
        <v>42564</v>
      </c>
      <c r="J2289" t="s">
        <v>1104</v>
      </c>
      <c r="K2289" s="2">
        <v>42564</v>
      </c>
      <c r="L2289" t="s">
        <v>294</v>
      </c>
      <c r="M2289">
        <v>27</v>
      </c>
      <c r="N2289" t="s">
        <v>31</v>
      </c>
      <c r="O2289" t="s">
        <v>50</v>
      </c>
      <c r="P2289" t="str">
        <f t="shared" si="35"/>
        <v>Normal</v>
      </c>
    </row>
    <row r="2290" spans="1:16" x14ac:dyDescent="0.3">
      <c r="A2290">
        <v>3613</v>
      </c>
      <c r="B2290" t="s">
        <v>16</v>
      </c>
      <c r="C2290">
        <v>239</v>
      </c>
      <c r="D2290" t="s">
        <v>17</v>
      </c>
      <c r="E2290" s="1">
        <v>42564.782638888893</v>
      </c>
      <c r="F2290" s="1">
        <v>42564.837500000001</v>
      </c>
      <c r="G2290">
        <v>18</v>
      </c>
      <c r="H2290" t="s">
        <v>24</v>
      </c>
      <c r="I2290" s="2">
        <v>42564</v>
      </c>
      <c r="J2290" t="s">
        <v>26</v>
      </c>
      <c r="K2290" s="2">
        <v>42564</v>
      </c>
      <c r="L2290" t="s">
        <v>1139</v>
      </c>
      <c r="M2290">
        <v>79</v>
      </c>
      <c r="N2290" t="s">
        <v>21</v>
      </c>
      <c r="O2290" t="s">
        <v>22</v>
      </c>
      <c r="P2290" t="str">
        <f t="shared" si="35"/>
        <v>Evening Rush</v>
      </c>
    </row>
    <row r="2291" spans="1:16" x14ac:dyDescent="0.3">
      <c r="A2291">
        <v>4485</v>
      </c>
      <c r="B2291" t="s">
        <v>16</v>
      </c>
      <c r="C2291">
        <v>239</v>
      </c>
      <c r="D2291" t="s">
        <v>17</v>
      </c>
      <c r="E2291" s="1">
        <v>42565.372916666667</v>
      </c>
      <c r="F2291" s="1">
        <v>42565.405555555553</v>
      </c>
      <c r="G2291">
        <v>8</v>
      </c>
      <c r="H2291" t="s">
        <v>28</v>
      </c>
      <c r="I2291" s="2">
        <v>42565</v>
      </c>
      <c r="J2291" t="s">
        <v>163</v>
      </c>
      <c r="K2291" s="2">
        <v>42565</v>
      </c>
      <c r="L2291" t="s">
        <v>1133</v>
      </c>
      <c r="M2291">
        <v>47</v>
      </c>
      <c r="N2291" t="s">
        <v>21</v>
      </c>
      <c r="O2291" t="s">
        <v>23</v>
      </c>
      <c r="P2291" t="str">
        <f t="shared" si="35"/>
        <v>Morning Rush</v>
      </c>
    </row>
    <row r="2292" spans="1:16" x14ac:dyDescent="0.3">
      <c r="A2292">
        <v>4929</v>
      </c>
      <c r="B2292" t="s">
        <v>27</v>
      </c>
      <c r="C2292">
        <v>239</v>
      </c>
      <c r="D2292" t="s">
        <v>17</v>
      </c>
      <c r="E2292" s="1">
        <v>42565.76666666667</v>
      </c>
      <c r="F2292" s="1">
        <v>42565.785416666673</v>
      </c>
      <c r="G2292">
        <v>18</v>
      </c>
      <c r="H2292" t="s">
        <v>24</v>
      </c>
      <c r="I2292" s="2">
        <v>42565</v>
      </c>
      <c r="J2292" t="s">
        <v>863</v>
      </c>
      <c r="K2292" s="2">
        <v>42565</v>
      </c>
      <c r="L2292" t="s">
        <v>1014</v>
      </c>
      <c r="M2292">
        <v>27</v>
      </c>
      <c r="N2292" t="s">
        <v>31</v>
      </c>
      <c r="O2292" t="s">
        <v>50</v>
      </c>
      <c r="P2292" t="str">
        <f t="shared" si="35"/>
        <v>Evening Rush</v>
      </c>
    </row>
    <row r="2293" spans="1:16" x14ac:dyDescent="0.3">
      <c r="A2293">
        <v>5676</v>
      </c>
      <c r="B2293" t="s">
        <v>27</v>
      </c>
      <c r="C2293">
        <v>239</v>
      </c>
      <c r="D2293" t="s">
        <v>17</v>
      </c>
      <c r="E2293" s="1">
        <v>42566.298611111109</v>
      </c>
      <c r="F2293" s="1">
        <v>42566.349305555559</v>
      </c>
      <c r="G2293">
        <v>7</v>
      </c>
      <c r="H2293" t="s">
        <v>28</v>
      </c>
      <c r="I2293" s="2">
        <v>42566</v>
      </c>
      <c r="J2293" t="s">
        <v>87</v>
      </c>
      <c r="K2293" s="2">
        <v>42566</v>
      </c>
      <c r="L2293" t="s">
        <v>1282</v>
      </c>
      <c r="M2293">
        <v>73</v>
      </c>
      <c r="N2293" t="s">
        <v>21</v>
      </c>
      <c r="O2293" t="s">
        <v>22</v>
      </c>
      <c r="P2293" t="str">
        <f t="shared" si="35"/>
        <v>Morning Rush</v>
      </c>
    </row>
    <row r="2294" spans="1:16" x14ac:dyDescent="0.3">
      <c r="A2294">
        <v>6590</v>
      </c>
      <c r="B2294" t="s">
        <v>27</v>
      </c>
      <c r="C2294">
        <v>239</v>
      </c>
      <c r="D2294" t="s">
        <v>17</v>
      </c>
      <c r="E2294" s="1">
        <v>42566.897916666669</v>
      </c>
      <c r="F2294" s="1">
        <v>42566.93472222222</v>
      </c>
      <c r="G2294">
        <v>21</v>
      </c>
      <c r="H2294" t="s">
        <v>24</v>
      </c>
      <c r="I2294" s="2">
        <v>42566</v>
      </c>
      <c r="J2294" t="s">
        <v>137</v>
      </c>
      <c r="K2294" s="2">
        <v>42566</v>
      </c>
      <c r="L2294" t="s">
        <v>286</v>
      </c>
      <c r="M2294">
        <v>53</v>
      </c>
      <c r="N2294" t="s">
        <v>21</v>
      </c>
      <c r="O2294" t="s">
        <v>23</v>
      </c>
      <c r="P2294" t="str">
        <f t="shared" si="35"/>
        <v>Evening Rush</v>
      </c>
    </row>
    <row r="2295" spans="1:16" x14ac:dyDescent="0.3">
      <c r="A2295">
        <v>1496</v>
      </c>
      <c r="B2295" t="s">
        <v>16</v>
      </c>
      <c r="C2295">
        <v>240</v>
      </c>
      <c r="D2295" t="s">
        <v>17</v>
      </c>
      <c r="E2295" s="1">
        <v>42563.231249999997</v>
      </c>
      <c r="F2295" s="1">
        <v>42563.256944444453</v>
      </c>
      <c r="G2295">
        <v>5</v>
      </c>
      <c r="H2295" t="s">
        <v>40</v>
      </c>
      <c r="I2295" s="2">
        <v>42563</v>
      </c>
      <c r="J2295" t="s">
        <v>413</v>
      </c>
      <c r="K2295" s="2">
        <v>42563</v>
      </c>
      <c r="L2295" t="s">
        <v>325</v>
      </c>
      <c r="M2295">
        <v>37</v>
      </c>
      <c r="N2295" t="s">
        <v>31</v>
      </c>
      <c r="O2295" t="s">
        <v>23</v>
      </c>
      <c r="P2295" t="str">
        <f t="shared" si="35"/>
        <v>Normal</v>
      </c>
    </row>
    <row r="2296" spans="1:16" x14ac:dyDescent="0.3">
      <c r="A2296">
        <v>2589</v>
      </c>
      <c r="B2296" t="s">
        <v>27</v>
      </c>
      <c r="C2296">
        <v>240</v>
      </c>
      <c r="D2296" t="s">
        <v>17</v>
      </c>
      <c r="E2296" s="1">
        <v>42563.907638888893</v>
      </c>
      <c r="F2296" s="1">
        <v>42563.956944444442</v>
      </c>
      <c r="G2296">
        <v>21</v>
      </c>
      <c r="H2296" t="s">
        <v>24</v>
      </c>
      <c r="I2296" s="2">
        <v>42563</v>
      </c>
      <c r="J2296" t="s">
        <v>1343</v>
      </c>
      <c r="K2296" s="2">
        <v>42563</v>
      </c>
      <c r="L2296" t="s">
        <v>973</v>
      </c>
      <c r="M2296">
        <v>71</v>
      </c>
      <c r="N2296" t="s">
        <v>21</v>
      </c>
      <c r="O2296" t="s">
        <v>22</v>
      </c>
      <c r="P2296" t="str">
        <f t="shared" si="35"/>
        <v>Evening Rush</v>
      </c>
    </row>
    <row r="2297" spans="1:16" x14ac:dyDescent="0.3">
      <c r="A2297">
        <v>3668</v>
      </c>
      <c r="B2297" t="s">
        <v>16</v>
      </c>
      <c r="C2297">
        <v>240</v>
      </c>
      <c r="D2297" t="s">
        <v>17</v>
      </c>
      <c r="E2297" s="1">
        <v>42564.80972222222</v>
      </c>
      <c r="F2297" s="1">
        <v>42564.855555555558</v>
      </c>
      <c r="G2297">
        <v>19</v>
      </c>
      <c r="H2297" t="s">
        <v>24</v>
      </c>
      <c r="I2297" s="2">
        <v>42564</v>
      </c>
      <c r="J2297" t="s">
        <v>300</v>
      </c>
      <c r="K2297" s="2">
        <v>42564</v>
      </c>
      <c r="L2297" t="s">
        <v>95</v>
      </c>
      <c r="M2297">
        <v>66</v>
      </c>
      <c r="N2297" t="s">
        <v>21</v>
      </c>
      <c r="O2297" t="s">
        <v>22</v>
      </c>
      <c r="P2297" t="str">
        <f t="shared" si="35"/>
        <v>Evening Rush</v>
      </c>
    </row>
    <row r="2298" spans="1:16" x14ac:dyDescent="0.3">
      <c r="A2298">
        <v>4978</v>
      </c>
      <c r="B2298" t="s">
        <v>27</v>
      </c>
      <c r="C2298">
        <v>240</v>
      </c>
      <c r="D2298" t="s">
        <v>17</v>
      </c>
      <c r="E2298" s="1">
        <v>42565.779166666667</v>
      </c>
      <c r="F2298" s="1">
        <v>42565.811111111107</v>
      </c>
      <c r="G2298">
        <v>18</v>
      </c>
      <c r="H2298" t="s">
        <v>24</v>
      </c>
      <c r="I2298" s="2">
        <v>42565</v>
      </c>
      <c r="J2298" t="s">
        <v>1029</v>
      </c>
      <c r="K2298" s="2">
        <v>42565</v>
      </c>
      <c r="L2298" t="s">
        <v>722</v>
      </c>
      <c r="M2298">
        <v>46</v>
      </c>
      <c r="N2298" t="s">
        <v>21</v>
      </c>
      <c r="O2298" t="s">
        <v>23</v>
      </c>
      <c r="P2298" t="str">
        <f t="shared" si="35"/>
        <v>Evening Rush</v>
      </c>
    </row>
    <row r="2299" spans="1:16" x14ac:dyDescent="0.3">
      <c r="A2299">
        <v>5487</v>
      </c>
      <c r="B2299" t="s">
        <v>27</v>
      </c>
      <c r="C2299">
        <v>240</v>
      </c>
      <c r="D2299" t="s">
        <v>17</v>
      </c>
      <c r="E2299" s="1">
        <v>42566.201388888891</v>
      </c>
      <c r="F2299" s="1">
        <v>42566.252083333333</v>
      </c>
      <c r="G2299">
        <v>4</v>
      </c>
      <c r="H2299" t="s">
        <v>40</v>
      </c>
      <c r="I2299" s="2">
        <v>42566</v>
      </c>
      <c r="J2299" t="s">
        <v>477</v>
      </c>
      <c r="K2299" s="2">
        <v>42566</v>
      </c>
      <c r="L2299" t="s">
        <v>1107</v>
      </c>
      <c r="M2299">
        <v>73</v>
      </c>
      <c r="N2299" t="s">
        <v>21</v>
      </c>
      <c r="O2299" t="s">
        <v>22</v>
      </c>
      <c r="P2299" t="str">
        <f t="shared" si="35"/>
        <v>Normal</v>
      </c>
    </row>
    <row r="2300" spans="1:16" x14ac:dyDescent="0.3">
      <c r="A2300">
        <v>6270</v>
      </c>
      <c r="B2300" t="s">
        <v>27</v>
      </c>
      <c r="C2300">
        <v>240</v>
      </c>
      <c r="D2300" t="s">
        <v>17</v>
      </c>
      <c r="E2300" s="1">
        <v>42566.755555555559</v>
      </c>
      <c r="F2300" s="1">
        <v>42566.795138888891</v>
      </c>
      <c r="G2300">
        <v>18</v>
      </c>
      <c r="H2300" t="s">
        <v>24</v>
      </c>
      <c r="I2300" s="2">
        <v>42566</v>
      </c>
      <c r="J2300" t="s">
        <v>441</v>
      </c>
      <c r="K2300" s="2">
        <v>42566</v>
      </c>
      <c r="L2300" t="s">
        <v>907</v>
      </c>
      <c r="M2300">
        <v>57</v>
      </c>
      <c r="N2300" t="s">
        <v>21</v>
      </c>
      <c r="O2300" t="s">
        <v>23</v>
      </c>
      <c r="P2300" t="str">
        <f t="shared" si="35"/>
        <v>Evening Rush</v>
      </c>
    </row>
    <row r="2301" spans="1:16" x14ac:dyDescent="0.3">
      <c r="A2301">
        <v>884</v>
      </c>
      <c r="B2301" t="s">
        <v>16</v>
      </c>
      <c r="C2301">
        <v>241</v>
      </c>
      <c r="D2301" t="s">
        <v>17</v>
      </c>
      <c r="E2301" s="1">
        <v>42562.752083333333</v>
      </c>
      <c r="F2301" s="1">
        <v>42562.775694444441</v>
      </c>
      <c r="G2301">
        <v>18</v>
      </c>
      <c r="H2301" t="s">
        <v>24</v>
      </c>
      <c r="I2301" s="2">
        <v>42562</v>
      </c>
      <c r="J2301" t="s">
        <v>583</v>
      </c>
      <c r="K2301" s="2">
        <v>42562</v>
      </c>
      <c r="L2301" t="s">
        <v>857</v>
      </c>
      <c r="M2301">
        <v>34</v>
      </c>
      <c r="N2301" t="s">
        <v>31</v>
      </c>
      <c r="O2301" t="s">
        <v>23</v>
      </c>
      <c r="P2301" t="str">
        <f t="shared" si="35"/>
        <v>Evening Rush</v>
      </c>
    </row>
    <row r="2302" spans="1:16" x14ac:dyDescent="0.3">
      <c r="A2302">
        <v>1495</v>
      </c>
      <c r="B2302" t="s">
        <v>16</v>
      </c>
      <c r="C2302">
        <v>241</v>
      </c>
      <c r="D2302" t="s">
        <v>17</v>
      </c>
      <c r="E2302" s="1">
        <v>42563.228472222218</v>
      </c>
      <c r="F2302" s="1">
        <v>42563.254861111112</v>
      </c>
      <c r="G2302">
        <v>5</v>
      </c>
      <c r="H2302" t="s">
        <v>40</v>
      </c>
      <c r="I2302" s="2">
        <v>42563</v>
      </c>
      <c r="J2302" t="s">
        <v>617</v>
      </c>
      <c r="K2302" s="2">
        <v>42563</v>
      </c>
      <c r="L2302" t="s">
        <v>42</v>
      </c>
      <c r="M2302">
        <v>38</v>
      </c>
      <c r="N2302" t="s">
        <v>31</v>
      </c>
      <c r="O2302" t="s">
        <v>23</v>
      </c>
      <c r="P2302" t="str">
        <f t="shared" si="35"/>
        <v>Normal</v>
      </c>
    </row>
    <row r="2303" spans="1:16" x14ac:dyDescent="0.3">
      <c r="A2303">
        <v>1782</v>
      </c>
      <c r="B2303" t="s">
        <v>16</v>
      </c>
      <c r="C2303">
        <v>241</v>
      </c>
      <c r="D2303" t="s">
        <v>17</v>
      </c>
      <c r="E2303" s="1">
        <v>42563.373611111107</v>
      </c>
      <c r="F2303" s="1">
        <v>42563.406944444447</v>
      </c>
      <c r="G2303">
        <v>8</v>
      </c>
      <c r="H2303" t="s">
        <v>28</v>
      </c>
      <c r="I2303" s="2">
        <v>42563</v>
      </c>
      <c r="J2303" t="s">
        <v>374</v>
      </c>
      <c r="K2303" s="2">
        <v>42563</v>
      </c>
      <c r="L2303" t="s">
        <v>765</v>
      </c>
      <c r="M2303">
        <v>48</v>
      </c>
      <c r="N2303" t="s">
        <v>21</v>
      </c>
      <c r="O2303" t="s">
        <v>23</v>
      </c>
      <c r="P2303" t="str">
        <f t="shared" si="35"/>
        <v>Morning Rush</v>
      </c>
    </row>
    <row r="2304" spans="1:16" x14ac:dyDescent="0.3">
      <c r="A2304">
        <v>1928</v>
      </c>
      <c r="B2304" t="s">
        <v>27</v>
      </c>
      <c r="C2304">
        <v>241</v>
      </c>
      <c r="D2304" t="s">
        <v>17</v>
      </c>
      <c r="E2304" s="1">
        <v>42563.463888888888</v>
      </c>
      <c r="F2304" s="1">
        <v>42563.48541666667</v>
      </c>
      <c r="G2304">
        <v>11</v>
      </c>
      <c r="H2304" t="s">
        <v>18</v>
      </c>
      <c r="I2304" s="2">
        <v>42563</v>
      </c>
      <c r="J2304" t="s">
        <v>920</v>
      </c>
      <c r="K2304" s="2">
        <v>42563</v>
      </c>
      <c r="L2304" t="s">
        <v>231</v>
      </c>
      <c r="M2304">
        <v>31</v>
      </c>
      <c r="N2304" t="s">
        <v>31</v>
      </c>
      <c r="O2304" t="s">
        <v>23</v>
      </c>
      <c r="P2304" t="str">
        <f t="shared" si="35"/>
        <v>Normal</v>
      </c>
    </row>
    <row r="2305" spans="1:16" x14ac:dyDescent="0.3">
      <c r="A2305">
        <v>2195</v>
      </c>
      <c r="B2305" t="s">
        <v>16</v>
      </c>
      <c r="C2305">
        <v>241</v>
      </c>
      <c r="D2305" t="s">
        <v>17</v>
      </c>
      <c r="E2305" s="1">
        <v>42563.738888888889</v>
      </c>
      <c r="F2305" s="1">
        <v>42563.779166666667</v>
      </c>
      <c r="G2305">
        <v>17</v>
      </c>
      <c r="H2305" t="s">
        <v>24</v>
      </c>
      <c r="I2305" s="2">
        <v>42563</v>
      </c>
      <c r="J2305" t="s">
        <v>205</v>
      </c>
      <c r="K2305" s="2">
        <v>42563</v>
      </c>
      <c r="L2305" t="s">
        <v>1029</v>
      </c>
      <c r="M2305">
        <v>58</v>
      </c>
      <c r="N2305" t="s">
        <v>21</v>
      </c>
      <c r="O2305" t="s">
        <v>23</v>
      </c>
      <c r="P2305" t="str">
        <f t="shared" si="35"/>
        <v>Evening Rush</v>
      </c>
    </row>
    <row r="2306" spans="1:16" x14ac:dyDescent="0.3">
      <c r="A2306">
        <v>4005</v>
      </c>
      <c r="B2306" t="s">
        <v>16</v>
      </c>
      <c r="C2306">
        <v>241</v>
      </c>
      <c r="D2306" t="s">
        <v>17</v>
      </c>
      <c r="E2306" s="1">
        <v>42564.988888888889</v>
      </c>
      <c r="F2306" s="1">
        <v>42565.033333333333</v>
      </c>
      <c r="G2306">
        <v>23</v>
      </c>
      <c r="H2306" t="s">
        <v>62</v>
      </c>
      <c r="I2306" s="2">
        <v>42564</v>
      </c>
      <c r="J2306" t="s">
        <v>1007</v>
      </c>
      <c r="K2306" s="2">
        <v>42565</v>
      </c>
      <c r="L2306" t="s">
        <v>1344</v>
      </c>
      <c r="M2306">
        <v>64</v>
      </c>
      <c r="N2306" t="s">
        <v>21</v>
      </c>
      <c r="O2306" t="s">
        <v>22</v>
      </c>
      <c r="P2306" t="str">
        <f t="shared" si="35"/>
        <v>Normal</v>
      </c>
    </row>
    <row r="2307" spans="1:16" x14ac:dyDescent="0.3">
      <c r="A2307">
        <v>4759</v>
      </c>
      <c r="B2307" t="s">
        <v>16</v>
      </c>
      <c r="C2307">
        <v>241</v>
      </c>
      <c r="D2307" t="s">
        <v>17</v>
      </c>
      <c r="E2307" s="1">
        <v>42565.640972222223</v>
      </c>
      <c r="F2307" s="1">
        <v>42565.682638888888</v>
      </c>
      <c r="G2307">
        <v>15</v>
      </c>
      <c r="H2307" t="s">
        <v>55</v>
      </c>
      <c r="I2307" s="2">
        <v>42565</v>
      </c>
      <c r="J2307" t="s">
        <v>1345</v>
      </c>
      <c r="K2307" s="2">
        <v>42565</v>
      </c>
      <c r="L2307" t="s">
        <v>427</v>
      </c>
      <c r="M2307">
        <v>60</v>
      </c>
      <c r="N2307" t="s">
        <v>21</v>
      </c>
      <c r="O2307" t="s">
        <v>23</v>
      </c>
      <c r="P2307" t="str">
        <f t="shared" ref="P2307:P2370" si="36">IF(AND(G2307&gt;=7,G2307&lt;=10),"Morning Rush",
IF(AND(G2307&gt;=17,G2307&lt;=21),"Evening Rush",
"Normal"))</f>
        <v>Normal</v>
      </c>
    </row>
    <row r="2308" spans="1:16" x14ac:dyDescent="0.3">
      <c r="A2308">
        <v>4933</v>
      </c>
      <c r="B2308" t="s">
        <v>27</v>
      </c>
      <c r="C2308">
        <v>241</v>
      </c>
      <c r="D2308" t="s">
        <v>17</v>
      </c>
      <c r="E2308" s="1">
        <v>42565.763888888891</v>
      </c>
      <c r="F2308" s="1">
        <v>42565.80972222222</v>
      </c>
      <c r="G2308">
        <v>18</v>
      </c>
      <c r="H2308" t="s">
        <v>24</v>
      </c>
      <c r="I2308" s="2">
        <v>42565</v>
      </c>
      <c r="J2308" t="s">
        <v>59</v>
      </c>
      <c r="K2308" s="2">
        <v>42565</v>
      </c>
      <c r="L2308" t="s">
        <v>300</v>
      </c>
      <c r="M2308">
        <v>66</v>
      </c>
      <c r="N2308" t="s">
        <v>21</v>
      </c>
      <c r="O2308" t="s">
        <v>22</v>
      </c>
      <c r="P2308" t="str">
        <f t="shared" si="36"/>
        <v>Evening Rush</v>
      </c>
    </row>
    <row r="2309" spans="1:16" x14ac:dyDescent="0.3">
      <c r="A2309">
        <v>648</v>
      </c>
      <c r="B2309" t="s">
        <v>27</v>
      </c>
      <c r="C2309">
        <v>242</v>
      </c>
      <c r="D2309" t="s">
        <v>17</v>
      </c>
      <c r="E2309" s="1">
        <v>42562.52847222222</v>
      </c>
      <c r="F2309" s="1">
        <v>42562.5625</v>
      </c>
      <c r="G2309">
        <v>12</v>
      </c>
      <c r="H2309" t="s">
        <v>18</v>
      </c>
      <c r="I2309" s="2">
        <v>42562</v>
      </c>
      <c r="J2309" t="s">
        <v>1062</v>
      </c>
      <c r="K2309" s="2">
        <v>42562</v>
      </c>
      <c r="L2309" t="s">
        <v>356</v>
      </c>
      <c r="M2309">
        <v>49</v>
      </c>
      <c r="N2309" t="s">
        <v>21</v>
      </c>
      <c r="O2309" t="s">
        <v>23</v>
      </c>
      <c r="P2309" t="str">
        <f t="shared" si="36"/>
        <v>Normal</v>
      </c>
    </row>
    <row r="2310" spans="1:16" x14ac:dyDescent="0.3">
      <c r="A2310">
        <v>1171</v>
      </c>
      <c r="B2310" t="s">
        <v>27</v>
      </c>
      <c r="C2310">
        <v>242</v>
      </c>
      <c r="D2310" t="s">
        <v>17</v>
      </c>
      <c r="E2310" s="1">
        <v>42562.867361111108</v>
      </c>
      <c r="F2310" s="1">
        <v>42562.908333333333</v>
      </c>
      <c r="G2310">
        <v>20</v>
      </c>
      <c r="H2310" t="s">
        <v>24</v>
      </c>
      <c r="I2310" s="2">
        <v>42562</v>
      </c>
      <c r="J2310" t="s">
        <v>1045</v>
      </c>
      <c r="K2310" s="2">
        <v>42562</v>
      </c>
      <c r="L2310" t="s">
        <v>1023</v>
      </c>
      <c r="M2310">
        <v>59</v>
      </c>
      <c r="N2310" t="s">
        <v>21</v>
      </c>
      <c r="O2310" t="s">
        <v>23</v>
      </c>
      <c r="P2310" t="str">
        <f t="shared" si="36"/>
        <v>Evening Rush</v>
      </c>
    </row>
    <row r="2311" spans="1:16" x14ac:dyDescent="0.3">
      <c r="A2311">
        <v>1354</v>
      </c>
      <c r="B2311" t="s">
        <v>27</v>
      </c>
      <c r="C2311">
        <v>242</v>
      </c>
      <c r="D2311" t="s">
        <v>17</v>
      </c>
      <c r="E2311" s="1">
        <v>42562.989583333343</v>
      </c>
      <c r="F2311" s="1">
        <v>42563.036111111112</v>
      </c>
      <c r="G2311">
        <v>23</v>
      </c>
      <c r="H2311" t="s">
        <v>62</v>
      </c>
      <c r="I2311" s="2">
        <v>42562</v>
      </c>
      <c r="J2311" t="s">
        <v>581</v>
      </c>
      <c r="K2311" s="2">
        <v>42563</v>
      </c>
      <c r="L2311" t="s">
        <v>1346</v>
      </c>
      <c r="M2311">
        <v>67</v>
      </c>
      <c r="N2311" t="s">
        <v>21</v>
      </c>
      <c r="O2311" t="s">
        <v>22</v>
      </c>
      <c r="P2311" t="str">
        <f t="shared" si="36"/>
        <v>Normal</v>
      </c>
    </row>
    <row r="2312" spans="1:16" x14ac:dyDescent="0.3">
      <c r="A2312">
        <v>1901</v>
      </c>
      <c r="B2312" t="s">
        <v>16</v>
      </c>
      <c r="C2312">
        <v>242</v>
      </c>
      <c r="D2312" t="s">
        <v>17</v>
      </c>
      <c r="E2312" s="1">
        <v>42563.436805555553</v>
      </c>
      <c r="F2312" s="1">
        <v>42563.481944444437</v>
      </c>
      <c r="G2312">
        <v>10</v>
      </c>
      <c r="H2312" t="s">
        <v>18</v>
      </c>
      <c r="I2312" s="2">
        <v>42563</v>
      </c>
      <c r="J2312" t="s">
        <v>777</v>
      </c>
      <c r="K2312" s="2">
        <v>42563</v>
      </c>
      <c r="L2312" t="s">
        <v>1347</v>
      </c>
      <c r="M2312">
        <v>65</v>
      </c>
      <c r="N2312" t="s">
        <v>21</v>
      </c>
      <c r="O2312" t="s">
        <v>22</v>
      </c>
      <c r="P2312" t="str">
        <f t="shared" si="36"/>
        <v>Morning Rush</v>
      </c>
    </row>
    <row r="2313" spans="1:16" x14ac:dyDescent="0.3">
      <c r="A2313">
        <v>2181</v>
      </c>
      <c r="B2313" t="s">
        <v>16</v>
      </c>
      <c r="C2313">
        <v>242</v>
      </c>
      <c r="D2313" t="s">
        <v>17</v>
      </c>
      <c r="E2313" s="1">
        <v>42563.73541666667</v>
      </c>
      <c r="F2313" s="1">
        <v>42563.769444444442</v>
      </c>
      <c r="G2313">
        <v>17</v>
      </c>
      <c r="H2313" t="s">
        <v>24</v>
      </c>
      <c r="I2313" s="2">
        <v>42563</v>
      </c>
      <c r="J2313" t="s">
        <v>1027</v>
      </c>
      <c r="K2313" s="2">
        <v>42563</v>
      </c>
      <c r="L2313" t="s">
        <v>74</v>
      </c>
      <c r="M2313">
        <v>49</v>
      </c>
      <c r="N2313" t="s">
        <v>21</v>
      </c>
      <c r="O2313" t="s">
        <v>23</v>
      </c>
      <c r="P2313" t="str">
        <f t="shared" si="36"/>
        <v>Evening Rush</v>
      </c>
    </row>
    <row r="2314" spans="1:16" x14ac:dyDescent="0.3">
      <c r="A2314">
        <v>3051</v>
      </c>
      <c r="B2314" t="s">
        <v>27</v>
      </c>
      <c r="C2314">
        <v>242</v>
      </c>
      <c r="D2314" t="s">
        <v>17</v>
      </c>
      <c r="E2314" s="1">
        <v>42564.320833333331</v>
      </c>
      <c r="F2314" s="1">
        <v>42564.361805555563</v>
      </c>
      <c r="G2314">
        <v>7</v>
      </c>
      <c r="H2314" t="s">
        <v>28</v>
      </c>
      <c r="I2314" s="2">
        <v>42564</v>
      </c>
      <c r="J2314" t="s">
        <v>854</v>
      </c>
      <c r="K2314" s="2">
        <v>42564</v>
      </c>
      <c r="L2314" t="s">
        <v>510</v>
      </c>
      <c r="M2314">
        <v>59</v>
      </c>
      <c r="N2314" t="s">
        <v>21</v>
      </c>
      <c r="O2314" t="s">
        <v>23</v>
      </c>
      <c r="P2314" t="str">
        <f t="shared" si="36"/>
        <v>Morning Rush</v>
      </c>
    </row>
    <row r="2315" spans="1:16" x14ac:dyDescent="0.3">
      <c r="A2315">
        <v>3203</v>
      </c>
      <c r="B2315" t="s">
        <v>16</v>
      </c>
      <c r="C2315">
        <v>242</v>
      </c>
      <c r="D2315" t="s">
        <v>17</v>
      </c>
      <c r="E2315" s="1">
        <v>42564.407638888893</v>
      </c>
      <c r="F2315" s="1">
        <v>42564.422222222223</v>
      </c>
      <c r="G2315">
        <v>9</v>
      </c>
      <c r="H2315" t="s">
        <v>28</v>
      </c>
      <c r="I2315" s="2">
        <v>42564</v>
      </c>
      <c r="J2315" t="s">
        <v>196</v>
      </c>
      <c r="K2315" s="2">
        <v>42564</v>
      </c>
      <c r="L2315" t="s">
        <v>522</v>
      </c>
      <c r="M2315">
        <v>21</v>
      </c>
      <c r="N2315" t="s">
        <v>31</v>
      </c>
      <c r="O2315" t="s">
        <v>50</v>
      </c>
      <c r="P2315" t="str">
        <f t="shared" si="36"/>
        <v>Morning Rush</v>
      </c>
    </row>
    <row r="2316" spans="1:16" x14ac:dyDescent="0.3">
      <c r="A2316">
        <v>3843</v>
      </c>
      <c r="B2316" t="s">
        <v>27</v>
      </c>
      <c r="C2316">
        <v>242</v>
      </c>
      <c r="D2316" t="s">
        <v>17</v>
      </c>
      <c r="E2316" s="1">
        <v>42564.890277777777</v>
      </c>
      <c r="F2316" s="1">
        <v>42564.927083333343</v>
      </c>
      <c r="G2316">
        <v>21</v>
      </c>
      <c r="H2316" t="s">
        <v>24</v>
      </c>
      <c r="I2316" s="2">
        <v>42564</v>
      </c>
      <c r="J2316" t="s">
        <v>364</v>
      </c>
      <c r="K2316" s="2">
        <v>42564</v>
      </c>
      <c r="L2316" t="s">
        <v>525</v>
      </c>
      <c r="M2316">
        <v>53</v>
      </c>
      <c r="N2316" t="s">
        <v>21</v>
      </c>
      <c r="O2316" t="s">
        <v>23</v>
      </c>
      <c r="P2316" t="str">
        <f t="shared" si="36"/>
        <v>Evening Rush</v>
      </c>
    </row>
    <row r="2317" spans="1:16" x14ac:dyDescent="0.3">
      <c r="A2317">
        <v>5698</v>
      </c>
      <c r="B2317" t="s">
        <v>16</v>
      </c>
      <c r="C2317">
        <v>242</v>
      </c>
      <c r="D2317" t="s">
        <v>17</v>
      </c>
      <c r="E2317" s="1">
        <v>42566.313194444447</v>
      </c>
      <c r="F2317" s="1">
        <v>42566.363194444442</v>
      </c>
      <c r="G2317">
        <v>7</v>
      </c>
      <c r="H2317" t="s">
        <v>28</v>
      </c>
      <c r="I2317" s="2">
        <v>42566</v>
      </c>
      <c r="J2317" t="s">
        <v>443</v>
      </c>
      <c r="K2317" s="2">
        <v>42566</v>
      </c>
      <c r="L2317" t="s">
        <v>632</v>
      </c>
      <c r="M2317">
        <v>72</v>
      </c>
      <c r="N2317" t="s">
        <v>21</v>
      </c>
      <c r="O2317" t="s">
        <v>22</v>
      </c>
      <c r="P2317" t="str">
        <f t="shared" si="36"/>
        <v>Morning Rush</v>
      </c>
    </row>
    <row r="2318" spans="1:16" x14ac:dyDescent="0.3">
      <c r="A2318">
        <v>6653</v>
      </c>
      <c r="B2318" t="s">
        <v>27</v>
      </c>
      <c r="C2318">
        <v>242</v>
      </c>
      <c r="D2318" t="s">
        <v>17</v>
      </c>
      <c r="E2318" s="1">
        <v>42566.925694444442</v>
      </c>
      <c r="F2318" s="1">
        <v>42566.967361111107</v>
      </c>
      <c r="G2318">
        <v>22</v>
      </c>
      <c r="H2318" t="s">
        <v>62</v>
      </c>
      <c r="I2318" s="2">
        <v>42566</v>
      </c>
      <c r="J2318" t="s">
        <v>952</v>
      </c>
      <c r="K2318" s="2">
        <v>42566</v>
      </c>
      <c r="L2318" t="s">
        <v>476</v>
      </c>
      <c r="M2318">
        <v>60</v>
      </c>
      <c r="N2318" t="s">
        <v>21</v>
      </c>
      <c r="O2318" t="s">
        <v>23</v>
      </c>
      <c r="P2318" t="str">
        <f t="shared" si="36"/>
        <v>Normal</v>
      </c>
    </row>
    <row r="2319" spans="1:16" x14ac:dyDescent="0.3">
      <c r="A2319">
        <v>271</v>
      </c>
      <c r="B2319" t="s">
        <v>16</v>
      </c>
      <c r="C2319">
        <v>243</v>
      </c>
      <c r="D2319" t="s">
        <v>17</v>
      </c>
      <c r="E2319" s="1">
        <v>42562.286805555559</v>
      </c>
      <c r="F2319" s="1">
        <v>42562.313194444447</v>
      </c>
      <c r="G2319">
        <v>6</v>
      </c>
      <c r="H2319" t="s">
        <v>28</v>
      </c>
      <c r="I2319" s="2">
        <v>42562</v>
      </c>
      <c r="J2319" t="s">
        <v>439</v>
      </c>
      <c r="K2319" s="2">
        <v>42562</v>
      </c>
      <c r="L2319" t="s">
        <v>443</v>
      </c>
      <c r="M2319">
        <v>38</v>
      </c>
      <c r="N2319" t="s">
        <v>31</v>
      </c>
      <c r="O2319" t="s">
        <v>23</v>
      </c>
      <c r="P2319" t="str">
        <f t="shared" si="36"/>
        <v>Normal</v>
      </c>
    </row>
    <row r="2320" spans="1:16" x14ac:dyDescent="0.3">
      <c r="A2320">
        <v>1238</v>
      </c>
      <c r="B2320" t="s">
        <v>27</v>
      </c>
      <c r="C2320">
        <v>243</v>
      </c>
      <c r="D2320" t="s">
        <v>17</v>
      </c>
      <c r="E2320" s="1">
        <v>42562.904861111107</v>
      </c>
      <c r="F2320" s="1">
        <v>42562.95416666667</v>
      </c>
      <c r="G2320">
        <v>21</v>
      </c>
      <c r="H2320" t="s">
        <v>24</v>
      </c>
      <c r="I2320" s="2">
        <v>42562</v>
      </c>
      <c r="J2320" t="s">
        <v>248</v>
      </c>
      <c r="K2320" s="2">
        <v>42562</v>
      </c>
      <c r="L2320" t="s">
        <v>442</v>
      </c>
      <c r="M2320">
        <v>71</v>
      </c>
      <c r="N2320" t="s">
        <v>21</v>
      </c>
      <c r="O2320" t="s">
        <v>22</v>
      </c>
      <c r="P2320" t="str">
        <f t="shared" si="36"/>
        <v>Evening Rush</v>
      </c>
    </row>
    <row r="2321" spans="1:16" x14ac:dyDescent="0.3">
      <c r="A2321">
        <v>1802</v>
      </c>
      <c r="B2321" t="s">
        <v>16</v>
      </c>
      <c r="C2321">
        <v>243</v>
      </c>
      <c r="D2321" t="s">
        <v>17</v>
      </c>
      <c r="E2321" s="1">
        <v>42563.382638888892</v>
      </c>
      <c r="F2321" s="1">
        <v>42563.434027777781</v>
      </c>
      <c r="G2321">
        <v>9</v>
      </c>
      <c r="H2321" t="s">
        <v>28</v>
      </c>
      <c r="I2321" s="2">
        <v>42563</v>
      </c>
      <c r="J2321" t="s">
        <v>152</v>
      </c>
      <c r="K2321" s="2">
        <v>42563</v>
      </c>
      <c r="L2321" t="s">
        <v>1348</v>
      </c>
      <c r="M2321">
        <v>74</v>
      </c>
      <c r="N2321" t="s">
        <v>21</v>
      </c>
      <c r="O2321" t="s">
        <v>22</v>
      </c>
      <c r="P2321" t="str">
        <f t="shared" si="36"/>
        <v>Morning Rush</v>
      </c>
    </row>
    <row r="2322" spans="1:16" x14ac:dyDescent="0.3">
      <c r="A2322">
        <v>3145</v>
      </c>
      <c r="B2322" t="s">
        <v>16</v>
      </c>
      <c r="C2322">
        <v>243</v>
      </c>
      <c r="D2322" t="s">
        <v>17</v>
      </c>
      <c r="E2322" s="1">
        <v>42564.371527777781</v>
      </c>
      <c r="F2322" s="1">
        <v>42564.397916666669</v>
      </c>
      <c r="G2322">
        <v>8</v>
      </c>
      <c r="H2322" t="s">
        <v>28</v>
      </c>
      <c r="I2322" s="2">
        <v>42564</v>
      </c>
      <c r="J2322" t="s">
        <v>1028</v>
      </c>
      <c r="K2322" s="2">
        <v>42564</v>
      </c>
      <c r="L2322" t="s">
        <v>1025</v>
      </c>
      <c r="M2322">
        <v>38</v>
      </c>
      <c r="N2322" t="s">
        <v>31</v>
      </c>
      <c r="O2322" t="s">
        <v>23</v>
      </c>
      <c r="P2322" t="str">
        <f t="shared" si="36"/>
        <v>Morning Rush</v>
      </c>
    </row>
    <row r="2323" spans="1:16" x14ac:dyDescent="0.3">
      <c r="A2323">
        <v>3336</v>
      </c>
      <c r="B2323" t="s">
        <v>16</v>
      </c>
      <c r="C2323">
        <v>243</v>
      </c>
      <c r="D2323" t="s">
        <v>17</v>
      </c>
      <c r="E2323" s="1">
        <v>42564.525694444441</v>
      </c>
      <c r="F2323" s="1">
        <v>42564.558333333327</v>
      </c>
      <c r="G2323">
        <v>12</v>
      </c>
      <c r="H2323" t="s">
        <v>18</v>
      </c>
      <c r="I2323" s="2">
        <v>42564</v>
      </c>
      <c r="J2323" t="s">
        <v>1160</v>
      </c>
      <c r="K2323" s="2">
        <v>42564</v>
      </c>
      <c r="L2323" t="s">
        <v>1237</v>
      </c>
      <c r="M2323">
        <v>47</v>
      </c>
      <c r="N2323" t="s">
        <v>21</v>
      </c>
      <c r="O2323" t="s">
        <v>23</v>
      </c>
      <c r="P2323" t="str">
        <f t="shared" si="36"/>
        <v>Normal</v>
      </c>
    </row>
    <row r="2324" spans="1:16" x14ac:dyDescent="0.3">
      <c r="A2324">
        <v>3506</v>
      </c>
      <c r="B2324" t="s">
        <v>16</v>
      </c>
      <c r="C2324">
        <v>243</v>
      </c>
      <c r="D2324" t="s">
        <v>17</v>
      </c>
      <c r="E2324" s="1">
        <v>42564.73333333333</v>
      </c>
      <c r="F2324" s="1">
        <v>42564.784722222219</v>
      </c>
      <c r="G2324">
        <v>17</v>
      </c>
      <c r="H2324" t="s">
        <v>24</v>
      </c>
      <c r="I2324" s="2">
        <v>42564</v>
      </c>
      <c r="J2324" t="s">
        <v>1268</v>
      </c>
      <c r="K2324" s="2">
        <v>42564</v>
      </c>
      <c r="L2324" t="s">
        <v>43</v>
      </c>
      <c r="M2324">
        <v>74</v>
      </c>
      <c r="N2324" t="s">
        <v>21</v>
      </c>
      <c r="O2324" t="s">
        <v>22</v>
      </c>
      <c r="P2324" t="str">
        <f t="shared" si="36"/>
        <v>Evening Rush</v>
      </c>
    </row>
    <row r="2325" spans="1:16" x14ac:dyDescent="0.3">
      <c r="A2325">
        <v>4325</v>
      </c>
      <c r="B2325" t="s">
        <v>27</v>
      </c>
      <c r="C2325">
        <v>243</v>
      </c>
      <c r="D2325" t="s">
        <v>17</v>
      </c>
      <c r="E2325" s="1">
        <v>42565.298611111109</v>
      </c>
      <c r="F2325" s="1">
        <v>42565.338888888888</v>
      </c>
      <c r="G2325">
        <v>7</v>
      </c>
      <c r="H2325" t="s">
        <v>28</v>
      </c>
      <c r="I2325" s="2">
        <v>42565</v>
      </c>
      <c r="J2325" t="s">
        <v>87</v>
      </c>
      <c r="K2325" s="2">
        <v>42565</v>
      </c>
      <c r="L2325" t="s">
        <v>1049</v>
      </c>
      <c r="M2325">
        <v>58</v>
      </c>
      <c r="N2325" t="s">
        <v>21</v>
      </c>
      <c r="O2325" t="s">
        <v>23</v>
      </c>
      <c r="P2325" t="str">
        <f t="shared" si="36"/>
        <v>Morning Rush</v>
      </c>
    </row>
    <row r="2326" spans="1:16" x14ac:dyDescent="0.3">
      <c r="A2326">
        <v>6764</v>
      </c>
      <c r="B2326" t="s">
        <v>27</v>
      </c>
      <c r="C2326">
        <v>243</v>
      </c>
      <c r="D2326" t="s">
        <v>17</v>
      </c>
      <c r="E2326" s="1">
        <v>42566.004166666673</v>
      </c>
      <c r="F2326" s="1">
        <v>42566.053472222222</v>
      </c>
      <c r="G2326">
        <v>0</v>
      </c>
      <c r="H2326" t="s">
        <v>40</v>
      </c>
      <c r="I2326" s="2">
        <v>42566</v>
      </c>
      <c r="J2326" t="s">
        <v>1064</v>
      </c>
      <c r="K2326" s="2">
        <v>42566</v>
      </c>
      <c r="L2326" t="s">
        <v>1290</v>
      </c>
      <c r="M2326">
        <v>71</v>
      </c>
      <c r="N2326" t="s">
        <v>21</v>
      </c>
      <c r="O2326" t="s">
        <v>22</v>
      </c>
      <c r="P2326" t="str">
        <f t="shared" si="36"/>
        <v>Normal</v>
      </c>
    </row>
    <row r="2327" spans="1:16" x14ac:dyDescent="0.3">
      <c r="A2327">
        <v>5421</v>
      </c>
      <c r="B2327" t="s">
        <v>16</v>
      </c>
      <c r="C2327">
        <v>243</v>
      </c>
      <c r="D2327" t="s">
        <v>17</v>
      </c>
      <c r="E2327" s="1">
        <v>42566.088888888888</v>
      </c>
      <c r="F2327" s="1">
        <v>42566.133333333331</v>
      </c>
      <c r="G2327">
        <v>2</v>
      </c>
      <c r="H2327" t="s">
        <v>40</v>
      </c>
      <c r="I2327" s="2">
        <v>42566</v>
      </c>
      <c r="J2327" t="s">
        <v>1349</v>
      </c>
      <c r="K2327" s="2">
        <v>42566</v>
      </c>
      <c r="L2327" t="s">
        <v>1350</v>
      </c>
      <c r="M2327">
        <v>64</v>
      </c>
      <c r="N2327" t="s">
        <v>21</v>
      </c>
      <c r="O2327" t="s">
        <v>22</v>
      </c>
      <c r="P2327" t="str">
        <f t="shared" si="36"/>
        <v>Normal</v>
      </c>
    </row>
    <row r="2328" spans="1:16" x14ac:dyDescent="0.3">
      <c r="A2328">
        <v>6108</v>
      </c>
      <c r="B2328" t="s">
        <v>27</v>
      </c>
      <c r="C2328">
        <v>243</v>
      </c>
      <c r="D2328" t="s">
        <v>17</v>
      </c>
      <c r="E2328" s="1">
        <v>42566.626388888893</v>
      </c>
      <c r="F2328" s="1">
        <v>42566.652777777781</v>
      </c>
      <c r="G2328">
        <v>15</v>
      </c>
      <c r="H2328" t="s">
        <v>55</v>
      </c>
      <c r="I2328" s="2">
        <v>42566</v>
      </c>
      <c r="J2328" t="s">
        <v>207</v>
      </c>
      <c r="K2328" s="2">
        <v>42566</v>
      </c>
      <c r="L2328" t="s">
        <v>869</v>
      </c>
      <c r="M2328">
        <v>38</v>
      </c>
      <c r="N2328" t="s">
        <v>31</v>
      </c>
      <c r="O2328" t="s">
        <v>23</v>
      </c>
      <c r="P2328" t="str">
        <f t="shared" si="36"/>
        <v>Normal</v>
      </c>
    </row>
    <row r="2329" spans="1:16" x14ac:dyDescent="0.3">
      <c r="A2329">
        <v>6379</v>
      </c>
      <c r="B2329" t="s">
        <v>27</v>
      </c>
      <c r="C2329">
        <v>243</v>
      </c>
      <c r="D2329" t="s">
        <v>17</v>
      </c>
      <c r="E2329" s="1">
        <v>42566.802777777782</v>
      </c>
      <c r="F2329" s="1">
        <v>42566.834027777782</v>
      </c>
      <c r="G2329">
        <v>19</v>
      </c>
      <c r="H2329" t="s">
        <v>24</v>
      </c>
      <c r="I2329" s="2">
        <v>42566</v>
      </c>
      <c r="J2329" t="s">
        <v>620</v>
      </c>
      <c r="K2329" s="2">
        <v>42566</v>
      </c>
      <c r="L2329" t="s">
        <v>783</v>
      </c>
      <c r="M2329">
        <v>45</v>
      </c>
      <c r="N2329" t="s">
        <v>31</v>
      </c>
      <c r="O2329" t="s">
        <v>23</v>
      </c>
      <c r="P2329" t="str">
        <f t="shared" si="36"/>
        <v>Evening Rush</v>
      </c>
    </row>
    <row r="2330" spans="1:16" x14ac:dyDescent="0.3">
      <c r="A2330">
        <v>656</v>
      </c>
      <c r="B2330" t="s">
        <v>16</v>
      </c>
      <c r="C2330">
        <v>244</v>
      </c>
      <c r="D2330" t="s">
        <v>17</v>
      </c>
      <c r="E2330" s="1">
        <v>42562.539583333331</v>
      </c>
      <c r="F2330" s="1">
        <v>42562.560416666667</v>
      </c>
      <c r="G2330">
        <v>12</v>
      </c>
      <c r="H2330" t="s">
        <v>18</v>
      </c>
      <c r="I2330" s="2">
        <v>42562</v>
      </c>
      <c r="J2330" t="s">
        <v>49</v>
      </c>
      <c r="K2330" s="2">
        <v>42562</v>
      </c>
      <c r="L2330" t="s">
        <v>1093</v>
      </c>
      <c r="M2330">
        <v>30</v>
      </c>
      <c r="N2330" t="s">
        <v>31</v>
      </c>
      <c r="O2330" t="s">
        <v>23</v>
      </c>
      <c r="P2330" t="str">
        <f t="shared" si="36"/>
        <v>Normal</v>
      </c>
    </row>
    <row r="2331" spans="1:16" x14ac:dyDescent="0.3">
      <c r="A2331">
        <v>715</v>
      </c>
      <c r="B2331" t="s">
        <v>27</v>
      </c>
      <c r="C2331">
        <v>244</v>
      </c>
      <c r="D2331" t="s">
        <v>17</v>
      </c>
      <c r="E2331" s="1">
        <v>42562.611111111109</v>
      </c>
      <c r="F2331" s="1">
        <v>42562.661805555559</v>
      </c>
      <c r="G2331">
        <v>14</v>
      </c>
      <c r="H2331" t="s">
        <v>55</v>
      </c>
      <c r="I2331" s="2">
        <v>42562</v>
      </c>
      <c r="J2331" t="s">
        <v>588</v>
      </c>
      <c r="K2331" s="2">
        <v>42562</v>
      </c>
      <c r="L2331" t="s">
        <v>387</v>
      </c>
      <c r="M2331">
        <v>73</v>
      </c>
      <c r="N2331" t="s">
        <v>21</v>
      </c>
      <c r="O2331" t="s">
        <v>22</v>
      </c>
      <c r="P2331" t="str">
        <f t="shared" si="36"/>
        <v>Normal</v>
      </c>
    </row>
    <row r="2332" spans="1:16" x14ac:dyDescent="0.3">
      <c r="A2332">
        <v>1086</v>
      </c>
      <c r="B2332" t="s">
        <v>16</v>
      </c>
      <c r="C2332">
        <v>244</v>
      </c>
      <c r="D2332" t="s">
        <v>17</v>
      </c>
      <c r="E2332" s="1">
        <v>42562.834722222222</v>
      </c>
      <c r="F2332" s="1">
        <v>42562.856944444437</v>
      </c>
      <c r="G2332">
        <v>20</v>
      </c>
      <c r="H2332" t="s">
        <v>24</v>
      </c>
      <c r="I2332" s="2">
        <v>42562</v>
      </c>
      <c r="J2332" t="s">
        <v>272</v>
      </c>
      <c r="K2332" s="2">
        <v>42562</v>
      </c>
      <c r="L2332" t="s">
        <v>269</v>
      </c>
      <c r="M2332">
        <v>32</v>
      </c>
      <c r="N2332" t="s">
        <v>31</v>
      </c>
      <c r="O2332" t="s">
        <v>23</v>
      </c>
      <c r="P2332" t="str">
        <f t="shared" si="36"/>
        <v>Evening Rush</v>
      </c>
    </row>
    <row r="2333" spans="1:16" x14ac:dyDescent="0.3">
      <c r="A2333">
        <v>1504</v>
      </c>
      <c r="B2333" t="s">
        <v>16</v>
      </c>
      <c r="C2333">
        <v>244</v>
      </c>
      <c r="D2333" t="s">
        <v>17</v>
      </c>
      <c r="E2333" s="1">
        <v>42563.234027777777</v>
      </c>
      <c r="F2333" s="1">
        <v>42563.251388888893</v>
      </c>
      <c r="G2333">
        <v>5</v>
      </c>
      <c r="H2333" t="s">
        <v>40</v>
      </c>
      <c r="I2333" s="2">
        <v>42563</v>
      </c>
      <c r="J2333" t="s">
        <v>577</v>
      </c>
      <c r="K2333" s="2">
        <v>42563</v>
      </c>
      <c r="L2333" t="s">
        <v>47</v>
      </c>
      <c r="M2333">
        <v>25</v>
      </c>
      <c r="N2333" t="s">
        <v>31</v>
      </c>
      <c r="O2333" t="s">
        <v>50</v>
      </c>
      <c r="P2333" t="str">
        <f t="shared" si="36"/>
        <v>Normal</v>
      </c>
    </row>
    <row r="2334" spans="1:16" x14ac:dyDescent="0.3">
      <c r="A2334">
        <v>1675</v>
      </c>
      <c r="B2334" t="s">
        <v>16</v>
      </c>
      <c r="C2334">
        <v>244</v>
      </c>
      <c r="D2334" t="s">
        <v>17</v>
      </c>
      <c r="E2334" s="1">
        <v>42563.315972222219</v>
      </c>
      <c r="F2334" s="1">
        <v>42563.348611111112</v>
      </c>
      <c r="G2334">
        <v>7</v>
      </c>
      <c r="H2334" t="s">
        <v>28</v>
      </c>
      <c r="I2334" s="2">
        <v>42563</v>
      </c>
      <c r="J2334" t="s">
        <v>665</v>
      </c>
      <c r="K2334" s="2">
        <v>42563</v>
      </c>
      <c r="L2334" t="s">
        <v>199</v>
      </c>
      <c r="M2334">
        <v>47</v>
      </c>
      <c r="N2334" t="s">
        <v>21</v>
      </c>
      <c r="O2334" t="s">
        <v>23</v>
      </c>
      <c r="P2334" t="str">
        <f t="shared" si="36"/>
        <v>Morning Rush</v>
      </c>
    </row>
    <row r="2335" spans="1:16" x14ac:dyDescent="0.3">
      <c r="A2335">
        <v>3041</v>
      </c>
      <c r="B2335" t="s">
        <v>16</v>
      </c>
      <c r="C2335">
        <v>244</v>
      </c>
      <c r="D2335" t="s">
        <v>17</v>
      </c>
      <c r="E2335" s="1">
        <v>42564.319444444453</v>
      </c>
      <c r="F2335" s="1">
        <v>42564.37222222222</v>
      </c>
      <c r="G2335">
        <v>7</v>
      </c>
      <c r="H2335" t="s">
        <v>28</v>
      </c>
      <c r="I2335" s="2">
        <v>42564</v>
      </c>
      <c r="J2335" t="s">
        <v>130</v>
      </c>
      <c r="K2335" s="2">
        <v>42564</v>
      </c>
      <c r="L2335" t="s">
        <v>642</v>
      </c>
      <c r="M2335">
        <v>76</v>
      </c>
      <c r="N2335" t="s">
        <v>21</v>
      </c>
      <c r="O2335" t="s">
        <v>22</v>
      </c>
      <c r="P2335" t="str">
        <f t="shared" si="36"/>
        <v>Morning Rush</v>
      </c>
    </row>
    <row r="2336" spans="1:16" x14ac:dyDescent="0.3">
      <c r="A2336">
        <v>4214</v>
      </c>
      <c r="B2336" t="s">
        <v>27</v>
      </c>
      <c r="C2336">
        <v>244</v>
      </c>
      <c r="D2336" t="s">
        <v>17</v>
      </c>
      <c r="E2336" s="1">
        <v>42565.239583333343</v>
      </c>
      <c r="F2336" s="1">
        <v>42565.258333333331</v>
      </c>
      <c r="G2336">
        <v>5</v>
      </c>
      <c r="H2336" t="s">
        <v>40</v>
      </c>
      <c r="I2336" s="2">
        <v>42565</v>
      </c>
      <c r="J2336" t="s">
        <v>125</v>
      </c>
      <c r="K2336" s="2">
        <v>42565</v>
      </c>
      <c r="L2336" t="s">
        <v>1208</v>
      </c>
      <c r="M2336">
        <v>27</v>
      </c>
      <c r="N2336" t="s">
        <v>31</v>
      </c>
      <c r="O2336" t="s">
        <v>50</v>
      </c>
      <c r="P2336" t="str">
        <f t="shared" si="36"/>
        <v>Normal</v>
      </c>
    </row>
    <row r="2337" spans="1:16" x14ac:dyDescent="0.3">
      <c r="A2337">
        <v>5915</v>
      </c>
      <c r="B2337" t="s">
        <v>27</v>
      </c>
      <c r="C2337">
        <v>244</v>
      </c>
      <c r="D2337" t="s">
        <v>17</v>
      </c>
      <c r="E2337" s="1">
        <v>42566.416666666657</v>
      </c>
      <c r="F2337" s="1">
        <v>42566.459722222222</v>
      </c>
      <c r="G2337">
        <v>10</v>
      </c>
      <c r="H2337" t="s">
        <v>18</v>
      </c>
      <c r="I2337" s="2">
        <v>42566</v>
      </c>
      <c r="J2337" t="s">
        <v>65</v>
      </c>
      <c r="K2337" s="2">
        <v>42566</v>
      </c>
      <c r="L2337" t="s">
        <v>208</v>
      </c>
      <c r="M2337">
        <v>62</v>
      </c>
      <c r="N2337" t="s">
        <v>21</v>
      </c>
      <c r="O2337" t="s">
        <v>22</v>
      </c>
      <c r="P2337" t="str">
        <f t="shared" si="36"/>
        <v>Morning Rush</v>
      </c>
    </row>
    <row r="2338" spans="1:16" x14ac:dyDescent="0.3">
      <c r="A2338">
        <v>6064</v>
      </c>
      <c r="B2338" t="s">
        <v>27</v>
      </c>
      <c r="C2338">
        <v>244</v>
      </c>
      <c r="D2338" t="s">
        <v>17</v>
      </c>
      <c r="E2338" s="1">
        <v>42566.575694444437</v>
      </c>
      <c r="F2338" s="1">
        <v>42566.614583333343</v>
      </c>
      <c r="G2338">
        <v>13</v>
      </c>
      <c r="H2338" t="s">
        <v>55</v>
      </c>
      <c r="I2338" s="2">
        <v>42566</v>
      </c>
      <c r="J2338" t="s">
        <v>85</v>
      </c>
      <c r="K2338" s="2">
        <v>42566</v>
      </c>
      <c r="L2338" t="s">
        <v>1316</v>
      </c>
      <c r="M2338">
        <v>56</v>
      </c>
      <c r="N2338" t="s">
        <v>21</v>
      </c>
      <c r="O2338" t="s">
        <v>23</v>
      </c>
      <c r="P2338" t="str">
        <f t="shared" si="36"/>
        <v>Normal</v>
      </c>
    </row>
    <row r="2339" spans="1:16" x14ac:dyDescent="0.3">
      <c r="A2339">
        <v>225</v>
      </c>
      <c r="B2339" t="s">
        <v>27</v>
      </c>
      <c r="C2339">
        <v>245</v>
      </c>
      <c r="D2339" t="s">
        <v>17</v>
      </c>
      <c r="E2339" s="1">
        <v>42562.261111111111</v>
      </c>
      <c r="F2339" s="1">
        <v>42562.311111111107</v>
      </c>
      <c r="G2339">
        <v>6</v>
      </c>
      <c r="H2339" t="s">
        <v>28</v>
      </c>
      <c r="I2339" s="2">
        <v>42562</v>
      </c>
      <c r="J2339" t="s">
        <v>651</v>
      </c>
      <c r="K2339" s="2">
        <v>42562</v>
      </c>
      <c r="L2339" t="s">
        <v>115</v>
      </c>
      <c r="M2339">
        <v>72</v>
      </c>
      <c r="N2339" t="s">
        <v>21</v>
      </c>
      <c r="O2339" t="s">
        <v>22</v>
      </c>
      <c r="P2339" t="str">
        <f t="shared" si="36"/>
        <v>Normal</v>
      </c>
    </row>
    <row r="2340" spans="1:16" x14ac:dyDescent="0.3">
      <c r="A2340">
        <v>1163</v>
      </c>
      <c r="B2340" t="s">
        <v>27</v>
      </c>
      <c r="C2340">
        <v>245</v>
      </c>
      <c r="D2340" t="s">
        <v>17</v>
      </c>
      <c r="E2340" s="1">
        <v>42562.865972222222</v>
      </c>
      <c r="F2340" s="1">
        <v>42562.910416666673</v>
      </c>
      <c r="G2340">
        <v>20</v>
      </c>
      <c r="H2340" t="s">
        <v>24</v>
      </c>
      <c r="I2340" s="2">
        <v>42562</v>
      </c>
      <c r="J2340" t="s">
        <v>485</v>
      </c>
      <c r="K2340" s="2">
        <v>42562</v>
      </c>
      <c r="L2340" t="s">
        <v>449</v>
      </c>
      <c r="M2340">
        <v>64</v>
      </c>
      <c r="N2340" t="s">
        <v>21</v>
      </c>
      <c r="O2340" t="s">
        <v>22</v>
      </c>
      <c r="P2340" t="str">
        <f t="shared" si="36"/>
        <v>Evening Rush</v>
      </c>
    </row>
    <row r="2341" spans="1:16" x14ac:dyDescent="0.3">
      <c r="A2341">
        <v>2200</v>
      </c>
      <c r="B2341" t="s">
        <v>27</v>
      </c>
      <c r="C2341">
        <v>245</v>
      </c>
      <c r="D2341" t="s">
        <v>17</v>
      </c>
      <c r="E2341" s="1">
        <v>42563.746527777781</v>
      </c>
      <c r="F2341" s="1">
        <v>42563.773611111108</v>
      </c>
      <c r="G2341">
        <v>17</v>
      </c>
      <c r="H2341" t="s">
        <v>24</v>
      </c>
      <c r="I2341" s="2">
        <v>42563</v>
      </c>
      <c r="J2341" t="s">
        <v>530</v>
      </c>
      <c r="K2341" s="2">
        <v>42563</v>
      </c>
      <c r="L2341" t="s">
        <v>726</v>
      </c>
      <c r="M2341">
        <v>39</v>
      </c>
      <c r="N2341" t="s">
        <v>31</v>
      </c>
      <c r="O2341" t="s">
        <v>23</v>
      </c>
      <c r="P2341" t="str">
        <f t="shared" si="36"/>
        <v>Evening Rush</v>
      </c>
    </row>
    <row r="2342" spans="1:16" x14ac:dyDescent="0.3">
      <c r="A2342">
        <v>2382</v>
      </c>
      <c r="B2342" t="s">
        <v>16</v>
      </c>
      <c r="C2342">
        <v>245</v>
      </c>
      <c r="D2342" t="s">
        <v>17</v>
      </c>
      <c r="E2342" s="1">
        <v>42563.820138888892</v>
      </c>
      <c r="F2342" s="1">
        <v>42563.861111111109</v>
      </c>
      <c r="G2342">
        <v>19</v>
      </c>
      <c r="H2342" t="s">
        <v>24</v>
      </c>
      <c r="I2342" s="2">
        <v>42563</v>
      </c>
      <c r="J2342" t="s">
        <v>711</v>
      </c>
      <c r="K2342" s="2">
        <v>42563</v>
      </c>
      <c r="L2342" t="s">
        <v>273</v>
      </c>
      <c r="M2342">
        <v>59</v>
      </c>
      <c r="N2342" t="s">
        <v>21</v>
      </c>
      <c r="O2342" t="s">
        <v>23</v>
      </c>
      <c r="P2342" t="str">
        <f t="shared" si="36"/>
        <v>Evening Rush</v>
      </c>
    </row>
    <row r="2343" spans="1:16" x14ac:dyDescent="0.3">
      <c r="A2343">
        <v>2957</v>
      </c>
      <c r="B2343" t="s">
        <v>27</v>
      </c>
      <c r="C2343">
        <v>245</v>
      </c>
      <c r="D2343" t="s">
        <v>17</v>
      </c>
      <c r="E2343" s="1">
        <v>42564.279166666667</v>
      </c>
      <c r="F2343" s="1">
        <v>42564.303472222222</v>
      </c>
      <c r="G2343">
        <v>6</v>
      </c>
      <c r="H2343" t="s">
        <v>28</v>
      </c>
      <c r="I2343" s="2">
        <v>42564</v>
      </c>
      <c r="J2343" t="s">
        <v>211</v>
      </c>
      <c r="K2343" s="2">
        <v>42564</v>
      </c>
      <c r="L2343" t="s">
        <v>569</v>
      </c>
      <c r="M2343">
        <v>35</v>
      </c>
      <c r="N2343" t="s">
        <v>31</v>
      </c>
      <c r="O2343" t="s">
        <v>23</v>
      </c>
      <c r="P2343" t="str">
        <f t="shared" si="36"/>
        <v>Normal</v>
      </c>
    </row>
    <row r="2344" spans="1:16" x14ac:dyDescent="0.3">
      <c r="A2344">
        <v>4626</v>
      </c>
      <c r="B2344" t="s">
        <v>27</v>
      </c>
      <c r="C2344">
        <v>245</v>
      </c>
      <c r="D2344" t="s">
        <v>17</v>
      </c>
      <c r="E2344" s="1">
        <v>42565.465277777781</v>
      </c>
      <c r="F2344" s="1">
        <v>42565.511805555558</v>
      </c>
      <c r="G2344">
        <v>11</v>
      </c>
      <c r="H2344" t="s">
        <v>18</v>
      </c>
      <c r="I2344" s="2">
        <v>42565</v>
      </c>
      <c r="J2344" t="s">
        <v>1202</v>
      </c>
      <c r="K2344" s="2">
        <v>42565</v>
      </c>
      <c r="L2344" t="s">
        <v>1024</v>
      </c>
      <c r="M2344">
        <v>67</v>
      </c>
      <c r="N2344" t="s">
        <v>21</v>
      </c>
      <c r="O2344" t="s">
        <v>22</v>
      </c>
      <c r="P2344" t="str">
        <f t="shared" si="36"/>
        <v>Normal</v>
      </c>
    </row>
    <row r="2345" spans="1:16" x14ac:dyDescent="0.3">
      <c r="A2345">
        <v>5392</v>
      </c>
      <c r="B2345" t="s">
        <v>27</v>
      </c>
      <c r="C2345">
        <v>245</v>
      </c>
      <c r="D2345" t="s">
        <v>17</v>
      </c>
      <c r="E2345" s="1">
        <v>42566.020138888889</v>
      </c>
      <c r="F2345" s="1">
        <v>42566.046527777777</v>
      </c>
      <c r="G2345">
        <v>0</v>
      </c>
      <c r="H2345" t="s">
        <v>40</v>
      </c>
      <c r="I2345" s="2">
        <v>42566</v>
      </c>
      <c r="J2345" t="s">
        <v>1351</v>
      </c>
      <c r="K2345" s="2">
        <v>42566</v>
      </c>
      <c r="L2345" t="s">
        <v>139</v>
      </c>
      <c r="M2345">
        <v>38</v>
      </c>
      <c r="N2345" t="s">
        <v>31</v>
      </c>
      <c r="O2345" t="s">
        <v>23</v>
      </c>
      <c r="P2345" t="str">
        <f t="shared" si="36"/>
        <v>Normal</v>
      </c>
    </row>
    <row r="2346" spans="1:16" x14ac:dyDescent="0.3">
      <c r="A2346">
        <v>6114</v>
      </c>
      <c r="B2346" t="s">
        <v>27</v>
      </c>
      <c r="C2346">
        <v>245</v>
      </c>
      <c r="D2346" t="s">
        <v>17</v>
      </c>
      <c r="E2346" s="1">
        <v>42566.634027777778</v>
      </c>
      <c r="F2346" s="1">
        <v>42566.673611111109</v>
      </c>
      <c r="G2346">
        <v>15</v>
      </c>
      <c r="H2346" t="s">
        <v>55</v>
      </c>
      <c r="I2346" s="2">
        <v>42566</v>
      </c>
      <c r="J2346" t="s">
        <v>1309</v>
      </c>
      <c r="K2346" s="2">
        <v>42566</v>
      </c>
      <c r="L2346" t="s">
        <v>1115</v>
      </c>
      <c r="M2346">
        <v>57</v>
      </c>
      <c r="N2346" t="s">
        <v>21</v>
      </c>
      <c r="O2346" t="s">
        <v>23</v>
      </c>
      <c r="P2346" t="str">
        <f t="shared" si="36"/>
        <v>Normal</v>
      </c>
    </row>
    <row r="2347" spans="1:16" x14ac:dyDescent="0.3">
      <c r="A2347">
        <v>481</v>
      </c>
      <c r="B2347" t="s">
        <v>27</v>
      </c>
      <c r="C2347">
        <v>246</v>
      </c>
      <c r="D2347" t="s">
        <v>17</v>
      </c>
      <c r="E2347" s="1">
        <v>42562.393750000003</v>
      </c>
      <c r="F2347" s="1">
        <v>42562.42083333333</v>
      </c>
      <c r="G2347">
        <v>9</v>
      </c>
      <c r="H2347" t="s">
        <v>28</v>
      </c>
      <c r="I2347" s="2">
        <v>42562</v>
      </c>
      <c r="J2347" t="s">
        <v>88</v>
      </c>
      <c r="K2347" s="2">
        <v>42562</v>
      </c>
      <c r="L2347" t="s">
        <v>880</v>
      </c>
      <c r="M2347">
        <v>39</v>
      </c>
      <c r="N2347" t="s">
        <v>31</v>
      </c>
      <c r="O2347" t="s">
        <v>23</v>
      </c>
      <c r="P2347" t="str">
        <f t="shared" si="36"/>
        <v>Morning Rush</v>
      </c>
    </row>
    <row r="2348" spans="1:16" x14ac:dyDescent="0.3">
      <c r="A2348">
        <v>739</v>
      </c>
      <c r="B2348" t="s">
        <v>16</v>
      </c>
      <c r="C2348">
        <v>246</v>
      </c>
      <c r="D2348" t="s">
        <v>17</v>
      </c>
      <c r="E2348" s="1">
        <v>42562.65</v>
      </c>
      <c r="F2348" s="1">
        <v>42562.680555555547</v>
      </c>
      <c r="G2348">
        <v>15</v>
      </c>
      <c r="H2348" t="s">
        <v>55</v>
      </c>
      <c r="I2348" s="2">
        <v>42562</v>
      </c>
      <c r="J2348" t="s">
        <v>737</v>
      </c>
      <c r="K2348" s="2">
        <v>42562</v>
      </c>
      <c r="L2348" t="s">
        <v>1260</v>
      </c>
      <c r="M2348">
        <v>44</v>
      </c>
      <c r="N2348" t="s">
        <v>31</v>
      </c>
      <c r="O2348" t="s">
        <v>23</v>
      </c>
      <c r="P2348" t="str">
        <f t="shared" si="36"/>
        <v>Normal</v>
      </c>
    </row>
    <row r="2349" spans="1:16" x14ac:dyDescent="0.3">
      <c r="A2349">
        <v>834</v>
      </c>
      <c r="B2349" t="s">
        <v>27</v>
      </c>
      <c r="C2349">
        <v>246</v>
      </c>
      <c r="D2349" t="s">
        <v>17</v>
      </c>
      <c r="E2349" s="1">
        <v>42562.736111111109</v>
      </c>
      <c r="F2349" s="1">
        <v>42562.756249999999</v>
      </c>
      <c r="G2349">
        <v>17</v>
      </c>
      <c r="H2349" t="s">
        <v>24</v>
      </c>
      <c r="I2349" s="2">
        <v>42562</v>
      </c>
      <c r="J2349" t="s">
        <v>1352</v>
      </c>
      <c r="K2349" s="2">
        <v>42562</v>
      </c>
      <c r="L2349" t="s">
        <v>827</v>
      </c>
      <c r="M2349">
        <v>29</v>
      </c>
      <c r="N2349" t="s">
        <v>31</v>
      </c>
      <c r="O2349" t="s">
        <v>50</v>
      </c>
      <c r="P2349" t="str">
        <f t="shared" si="36"/>
        <v>Evening Rush</v>
      </c>
    </row>
    <row r="2350" spans="1:16" x14ac:dyDescent="0.3">
      <c r="A2350">
        <v>1175</v>
      </c>
      <c r="B2350" t="s">
        <v>27</v>
      </c>
      <c r="C2350">
        <v>246</v>
      </c>
      <c r="D2350" t="s">
        <v>17</v>
      </c>
      <c r="E2350" s="1">
        <v>42562.872916666667</v>
      </c>
      <c r="F2350" s="1">
        <v>42562.920138888891</v>
      </c>
      <c r="G2350">
        <v>20</v>
      </c>
      <c r="H2350" t="s">
        <v>24</v>
      </c>
      <c r="I2350" s="2">
        <v>42562</v>
      </c>
      <c r="J2350" t="s">
        <v>329</v>
      </c>
      <c r="K2350" s="2">
        <v>42562</v>
      </c>
      <c r="L2350" t="s">
        <v>650</v>
      </c>
      <c r="M2350">
        <v>68</v>
      </c>
      <c r="N2350" t="s">
        <v>21</v>
      </c>
      <c r="O2350" t="s">
        <v>22</v>
      </c>
      <c r="P2350" t="str">
        <f t="shared" si="36"/>
        <v>Evening Rush</v>
      </c>
    </row>
    <row r="2351" spans="1:16" x14ac:dyDescent="0.3">
      <c r="A2351">
        <v>1425</v>
      </c>
      <c r="B2351" t="s">
        <v>16</v>
      </c>
      <c r="C2351">
        <v>246</v>
      </c>
      <c r="D2351" t="s">
        <v>17</v>
      </c>
      <c r="E2351" s="1">
        <v>42563.179861111108</v>
      </c>
      <c r="F2351" s="1">
        <v>42563.231944444437</v>
      </c>
      <c r="G2351">
        <v>4</v>
      </c>
      <c r="H2351" t="s">
        <v>40</v>
      </c>
      <c r="I2351" s="2">
        <v>42563</v>
      </c>
      <c r="J2351" t="s">
        <v>1209</v>
      </c>
      <c r="K2351" s="2">
        <v>42563</v>
      </c>
      <c r="L2351" t="s">
        <v>92</v>
      </c>
      <c r="M2351">
        <v>75</v>
      </c>
      <c r="N2351" t="s">
        <v>21</v>
      </c>
      <c r="O2351" t="s">
        <v>22</v>
      </c>
      <c r="P2351" t="str">
        <f t="shared" si="36"/>
        <v>Normal</v>
      </c>
    </row>
    <row r="2352" spans="1:16" x14ac:dyDescent="0.3">
      <c r="A2352">
        <v>2327</v>
      </c>
      <c r="B2352" t="s">
        <v>27</v>
      </c>
      <c r="C2352">
        <v>246</v>
      </c>
      <c r="D2352" t="s">
        <v>17</v>
      </c>
      <c r="E2352" s="1">
        <v>42563.79791666667</v>
      </c>
      <c r="F2352" s="1">
        <v>42563.842361111107</v>
      </c>
      <c r="G2352">
        <v>19</v>
      </c>
      <c r="H2352" t="s">
        <v>24</v>
      </c>
      <c r="I2352" s="2">
        <v>42563</v>
      </c>
      <c r="J2352" t="s">
        <v>448</v>
      </c>
      <c r="K2352" s="2">
        <v>42563</v>
      </c>
      <c r="L2352" t="s">
        <v>1072</v>
      </c>
      <c r="M2352">
        <v>64</v>
      </c>
      <c r="N2352" t="s">
        <v>21</v>
      </c>
      <c r="O2352" t="s">
        <v>22</v>
      </c>
      <c r="P2352" t="str">
        <f t="shared" si="36"/>
        <v>Evening Rush</v>
      </c>
    </row>
    <row r="2353" spans="1:16" x14ac:dyDescent="0.3">
      <c r="A2353">
        <v>2535</v>
      </c>
      <c r="B2353" t="s">
        <v>16</v>
      </c>
      <c r="C2353">
        <v>246</v>
      </c>
      <c r="D2353" t="s">
        <v>17</v>
      </c>
      <c r="E2353" s="1">
        <v>42563.887499999997</v>
      </c>
      <c r="F2353" s="1">
        <v>42563.925694444442</v>
      </c>
      <c r="G2353">
        <v>21</v>
      </c>
      <c r="H2353" t="s">
        <v>24</v>
      </c>
      <c r="I2353" s="2">
        <v>42563</v>
      </c>
      <c r="J2353" t="s">
        <v>317</v>
      </c>
      <c r="K2353" s="2">
        <v>42563</v>
      </c>
      <c r="L2353" t="s">
        <v>952</v>
      </c>
      <c r="M2353">
        <v>55</v>
      </c>
      <c r="N2353" t="s">
        <v>21</v>
      </c>
      <c r="O2353" t="s">
        <v>23</v>
      </c>
      <c r="P2353" t="str">
        <f t="shared" si="36"/>
        <v>Evening Rush</v>
      </c>
    </row>
    <row r="2354" spans="1:16" x14ac:dyDescent="0.3">
      <c r="A2354">
        <v>2963</v>
      </c>
      <c r="B2354" t="s">
        <v>16</v>
      </c>
      <c r="C2354">
        <v>246</v>
      </c>
      <c r="D2354" t="s">
        <v>17</v>
      </c>
      <c r="E2354" s="1">
        <v>42564.281944444447</v>
      </c>
      <c r="F2354" s="1">
        <v>42564.324305555558</v>
      </c>
      <c r="G2354">
        <v>6</v>
      </c>
      <c r="H2354" t="s">
        <v>28</v>
      </c>
      <c r="I2354" s="2">
        <v>42564</v>
      </c>
      <c r="J2354" t="s">
        <v>44</v>
      </c>
      <c r="K2354" s="2">
        <v>42564</v>
      </c>
      <c r="L2354" t="s">
        <v>641</v>
      </c>
      <c r="M2354">
        <v>61</v>
      </c>
      <c r="N2354" t="s">
        <v>21</v>
      </c>
      <c r="O2354" t="s">
        <v>22</v>
      </c>
      <c r="P2354" t="str">
        <f t="shared" si="36"/>
        <v>Normal</v>
      </c>
    </row>
    <row r="2355" spans="1:16" x14ac:dyDescent="0.3">
      <c r="A2355">
        <v>4535</v>
      </c>
      <c r="B2355" t="s">
        <v>27</v>
      </c>
      <c r="C2355">
        <v>246</v>
      </c>
      <c r="D2355" t="s">
        <v>17</v>
      </c>
      <c r="E2355" s="1">
        <v>42565.400694444441</v>
      </c>
      <c r="F2355" s="1">
        <v>42565.428472222222</v>
      </c>
      <c r="G2355">
        <v>9</v>
      </c>
      <c r="H2355" t="s">
        <v>28</v>
      </c>
      <c r="I2355" s="2">
        <v>42565</v>
      </c>
      <c r="J2355" t="s">
        <v>101</v>
      </c>
      <c r="K2355" s="2">
        <v>42565</v>
      </c>
      <c r="L2355" t="s">
        <v>153</v>
      </c>
      <c r="M2355">
        <v>40</v>
      </c>
      <c r="N2355" t="s">
        <v>31</v>
      </c>
      <c r="O2355" t="s">
        <v>23</v>
      </c>
      <c r="P2355" t="str">
        <f t="shared" si="36"/>
        <v>Morning Rush</v>
      </c>
    </row>
    <row r="2356" spans="1:16" x14ac:dyDescent="0.3">
      <c r="A2356">
        <v>5284</v>
      </c>
      <c r="B2356" t="s">
        <v>27</v>
      </c>
      <c r="C2356">
        <v>246</v>
      </c>
      <c r="D2356" t="s">
        <v>17</v>
      </c>
      <c r="E2356" s="1">
        <v>42565.90347222222</v>
      </c>
      <c r="F2356" s="1">
        <v>42565.947916666657</v>
      </c>
      <c r="G2356">
        <v>21</v>
      </c>
      <c r="H2356" t="s">
        <v>24</v>
      </c>
      <c r="I2356" s="2">
        <v>42565</v>
      </c>
      <c r="J2356" t="s">
        <v>679</v>
      </c>
      <c r="K2356" s="2">
        <v>42565</v>
      </c>
      <c r="L2356" t="s">
        <v>132</v>
      </c>
      <c r="M2356">
        <v>64</v>
      </c>
      <c r="N2356" t="s">
        <v>21</v>
      </c>
      <c r="O2356" t="s">
        <v>22</v>
      </c>
      <c r="P2356" t="str">
        <f t="shared" si="36"/>
        <v>Evening Rush</v>
      </c>
    </row>
    <row r="2357" spans="1:16" x14ac:dyDescent="0.3">
      <c r="A2357">
        <v>6491</v>
      </c>
      <c r="B2357" t="s">
        <v>27</v>
      </c>
      <c r="C2357">
        <v>246</v>
      </c>
      <c r="D2357" t="s">
        <v>17</v>
      </c>
      <c r="E2357" s="1">
        <v>42566.856249999997</v>
      </c>
      <c r="F2357" s="1">
        <v>42566.877083333333</v>
      </c>
      <c r="G2357">
        <v>20</v>
      </c>
      <c r="H2357" t="s">
        <v>24</v>
      </c>
      <c r="I2357" s="2">
        <v>42566</v>
      </c>
      <c r="J2357" t="s">
        <v>296</v>
      </c>
      <c r="K2357" s="2">
        <v>42566</v>
      </c>
      <c r="L2357" t="s">
        <v>253</v>
      </c>
      <c r="M2357">
        <v>30</v>
      </c>
      <c r="N2357" t="s">
        <v>31</v>
      </c>
      <c r="O2357" t="s">
        <v>23</v>
      </c>
      <c r="P2357" t="str">
        <f t="shared" si="36"/>
        <v>Evening Rush</v>
      </c>
    </row>
    <row r="2358" spans="1:16" x14ac:dyDescent="0.3">
      <c r="A2358">
        <v>222</v>
      </c>
      <c r="B2358" t="s">
        <v>16</v>
      </c>
      <c r="C2358">
        <v>247</v>
      </c>
      <c r="D2358" t="s">
        <v>17</v>
      </c>
      <c r="E2358" s="1">
        <v>42562.263888888891</v>
      </c>
      <c r="F2358" s="1">
        <v>42562.298611111109</v>
      </c>
      <c r="G2358">
        <v>6</v>
      </c>
      <c r="H2358" t="s">
        <v>28</v>
      </c>
      <c r="I2358" s="2">
        <v>42562</v>
      </c>
      <c r="J2358" t="s">
        <v>1308</v>
      </c>
      <c r="K2358" s="2">
        <v>42562</v>
      </c>
      <c r="L2358" t="s">
        <v>87</v>
      </c>
      <c r="M2358">
        <v>50</v>
      </c>
      <c r="N2358" t="s">
        <v>21</v>
      </c>
      <c r="O2358" t="s">
        <v>23</v>
      </c>
      <c r="P2358" t="str">
        <f t="shared" si="36"/>
        <v>Normal</v>
      </c>
    </row>
    <row r="2359" spans="1:16" x14ac:dyDescent="0.3">
      <c r="A2359">
        <v>720</v>
      </c>
      <c r="B2359" t="s">
        <v>16</v>
      </c>
      <c r="C2359">
        <v>247</v>
      </c>
      <c r="D2359" t="s">
        <v>17</v>
      </c>
      <c r="E2359" s="1">
        <v>42562.618750000001</v>
      </c>
      <c r="F2359" s="1">
        <v>42562.649305555547</v>
      </c>
      <c r="G2359">
        <v>14</v>
      </c>
      <c r="H2359" t="s">
        <v>55</v>
      </c>
      <c r="I2359" s="2">
        <v>42562</v>
      </c>
      <c r="J2359" t="s">
        <v>498</v>
      </c>
      <c r="K2359" s="2">
        <v>42562</v>
      </c>
      <c r="L2359" t="s">
        <v>57</v>
      </c>
      <c r="M2359">
        <v>44</v>
      </c>
      <c r="N2359" t="s">
        <v>31</v>
      </c>
      <c r="O2359" t="s">
        <v>23</v>
      </c>
      <c r="P2359" t="str">
        <f t="shared" si="36"/>
        <v>Normal</v>
      </c>
    </row>
    <row r="2360" spans="1:16" x14ac:dyDescent="0.3">
      <c r="A2360">
        <v>1573</v>
      </c>
      <c r="B2360" t="s">
        <v>16</v>
      </c>
      <c r="C2360">
        <v>247</v>
      </c>
      <c r="D2360" t="s">
        <v>17</v>
      </c>
      <c r="E2360" s="1">
        <v>42563.268750000003</v>
      </c>
      <c r="F2360" s="1">
        <v>42563.311805555553</v>
      </c>
      <c r="G2360">
        <v>6</v>
      </c>
      <c r="H2360" t="s">
        <v>28</v>
      </c>
      <c r="I2360" s="2">
        <v>42563</v>
      </c>
      <c r="J2360" t="s">
        <v>470</v>
      </c>
      <c r="K2360" s="2">
        <v>42563</v>
      </c>
      <c r="L2360" t="s">
        <v>1061</v>
      </c>
      <c r="M2360">
        <v>62</v>
      </c>
      <c r="N2360" t="s">
        <v>21</v>
      </c>
      <c r="O2360" t="s">
        <v>22</v>
      </c>
      <c r="P2360" t="str">
        <f t="shared" si="36"/>
        <v>Normal</v>
      </c>
    </row>
    <row r="2361" spans="1:16" x14ac:dyDescent="0.3">
      <c r="A2361">
        <v>2070</v>
      </c>
      <c r="B2361" t="s">
        <v>16</v>
      </c>
      <c r="C2361">
        <v>247</v>
      </c>
      <c r="D2361" t="s">
        <v>17</v>
      </c>
      <c r="E2361" s="1">
        <v>42563.637499999997</v>
      </c>
      <c r="F2361" s="1">
        <v>42563.672222222223</v>
      </c>
      <c r="G2361">
        <v>15</v>
      </c>
      <c r="H2361" t="s">
        <v>55</v>
      </c>
      <c r="I2361" s="2">
        <v>42563</v>
      </c>
      <c r="J2361" t="s">
        <v>923</v>
      </c>
      <c r="K2361" s="2">
        <v>42563</v>
      </c>
      <c r="L2361" t="s">
        <v>352</v>
      </c>
      <c r="M2361">
        <v>50</v>
      </c>
      <c r="N2361" t="s">
        <v>21</v>
      </c>
      <c r="O2361" t="s">
        <v>23</v>
      </c>
      <c r="P2361" t="str">
        <f t="shared" si="36"/>
        <v>Normal</v>
      </c>
    </row>
    <row r="2362" spans="1:16" x14ac:dyDescent="0.3">
      <c r="A2362">
        <v>3276</v>
      </c>
      <c r="B2362" t="s">
        <v>16</v>
      </c>
      <c r="C2362">
        <v>247</v>
      </c>
      <c r="D2362" t="s">
        <v>17</v>
      </c>
      <c r="E2362" s="1">
        <v>42564.445833333331</v>
      </c>
      <c r="F2362" s="1">
        <v>42564.461805555547</v>
      </c>
      <c r="G2362">
        <v>10</v>
      </c>
      <c r="H2362" t="s">
        <v>18</v>
      </c>
      <c r="I2362" s="2">
        <v>42564</v>
      </c>
      <c r="J2362" t="s">
        <v>747</v>
      </c>
      <c r="K2362" s="2">
        <v>42564</v>
      </c>
      <c r="L2362" t="s">
        <v>1217</v>
      </c>
      <c r="M2362">
        <v>23</v>
      </c>
      <c r="N2362" t="s">
        <v>31</v>
      </c>
      <c r="O2362" t="s">
        <v>50</v>
      </c>
      <c r="P2362" t="str">
        <f t="shared" si="36"/>
        <v>Morning Rush</v>
      </c>
    </row>
    <row r="2363" spans="1:16" x14ac:dyDescent="0.3">
      <c r="A2363">
        <v>3795</v>
      </c>
      <c r="B2363" t="s">
        <v>27</v>
      </c>
      <c r="C2363">
        <v>247</v>
      </c>
      <c r="D2363" t="s">
        <v>17</v>
      </c>
      <c r="E2363" s="1">
        <v>42564.868055555547</v>
      </c>
      <c r="F2363" s="1">
        <v>42564.893750000003</v>
      </c>
      <c r="G2363">
        <v>20</v>
      </c>
      <c r="H2363" t="s">
        <v>24</v>
      </c>
      <c r="I2363" s="2">
        <v>42564</v>
      </c>
      <c r="J2363" t="s">
        <v>278</v>
      </c>
      <c r="K2363" s="2">
        <v>42564</v>
      </c>
      <c r="L2363" t="s">
        <v>182</v>
      </c>
      <c r="M2363">
        <v>37</v>
      </c>
      <c r="N2363" t="s">
        <v>31</v>
      </c>
      <c r="O2363" t="s">
        <v>23</v>
      </c>
      <c r="P2363" t="str">
        <f t="shared" si="36"/>
        <v>Evening Rush</v>
      </c>
    </row>
    <row r="2364" spans="1:16" x14ac:dyDescent="0.3">
      <c r="A2364">
        <v>4615</v>
      </c>
      <c r="B2364" t="s">
        <v>27</v>
      </c>
      <c r="C2364">
        <v>247</v>
      </c>
      <c r="D2364" t="s">
        <v>17</v>
      </c>
      <c r="E2364" s="1">
        <v>42565.45208333333</v>
      </c>
      <c r="F2364" s="1">
        <v>42565.50277777778</v>
      </c>
      <c r="G2364">
        <v>10</v>
      </c>
      <c r="H2364" t="s">
        <v>18</v>
      </c>
      <c r="I2364" s="2">
        <v>42565</v>
      </c>
      <c r="J2364" t="s">
        <v>687</v>
      </c>
      <c r="K2364" s="2">
        <v>42565</v>
      </c>
      <c r="L2364" t="s">
        <v>347</v>
      </c>
      <c r="M2364">
        <v>73</v>
      </c>
      <c r="N2364" t="s">
        <v>21</v>
      </c>
      <c r="O2364" t="s">
        <v>22</v>
      </c>
      <c r="P2364" t="str">
        <f t="shared" si="36"/>
        <v>Morning Rush</v>
      </c>
    </row>
    <row r="2365" spans="1:16" x14ac:dyDescent="0.3">
      <c r="A2365">
        <v>6301</v>
      </c>
      <c r="B2365" t="s">
        <v>27</v>
      </c>
      <c r="C2365">
        <v>247</v>
      </c>
      <c r="D2365" t="s">
        <v>17</v>
      </c>
      <c r="E2365" s="1">
        <v>42566.765972222223</v>
      </c>
      <c r="F2365" s="1">
        <v>42566.808333333327</v>
      </c>
      <c r="G2365">
        <v>18</v>
      </c>
      <c r="H2365" t="s">
        <v>24</v>
      </c>
      <c r="I2365" s="2">
        <v>42566</v>
      </c>
      <c r="J2365" t="s">
        <v>892</v>
      </c>
      <c r="K2365" s="2">
        <v>42566</v>
      </c>
      <c r="L2365" t="s">
        <v>966</v>
      </c>
      <c r="M2365">
        <v>61</v>
      </c>
      <c r="N2365" t="s">
        <v>21</v>
      </c>
      <c r="O2365" t="s">
        <v>22</v>
      </c>
      <c r="P2365" t="str">
        <f t="shared" si="36"/>
        <v>Evening Rush</v>
      </c>
    </row>
    <row r="2366" spans="1:16" x14ac:dyDescent="0.3">
      <c r="A2366">
        <v>338</v>
      </c>
      <c r="B2366" t="s">
        <v>27</v>
      </c>
      <c r="C2366">
        <v>248</v>
      </c>
      <c r="D2366" t="s">
        <v>17</v>
      </c>
      <c r="E2366" s="1">
        <v>42562.326388888891</v>
      </c>
      <c r="F2366" s="1">
        <v>42562.371527777781</v>
      </c>
      <c r="G2366">
        <v>7</v>
      </c>
      <c r="H2366" t="s">
        <v>28</v>
      </c>
      <c r="I2366" s="2">
        <v>42562</v>
      </c>
      <c r="J2366" t="s">
        <v>940</v>
      </c>
      <c r="K2366" s="2">
        <v>42562</v>
      </c>
      <c r="L2366" t="s">
        <v>1028</v>
      </c>
      <c r="M2366">
        <v>65</v>
      </c>
      <c r="N2366" t="s">
        <v>21</v>
      </c>
      <c r="O2366" t="s">
        <v>22</v>
      </c>
      <c r="P2366" t="str">
        <f t="shared" si="36"/>
        <v>Morning Rush</v>
      </c>
    </row>
    <row r="2367" spans="1:16" x14ac:dyDescent="0.3">
      <c r="A2367">
        <v>661</v>
      </c>
      <c r="B2367" t="s">
        <v>16</v>
      </c>
      <c r="C2367">
        <v>248</v>
      </c>
      <c r="D2367" t="s">
        <v>17</v>
      </c>
      <c r="E2367" s="1">
        <v>42562.537499999999</v>
      </c>
      <c r="F2367" s="1">
        <v>42562.590277777781</v>
      </c>
      <c r="G2367">
        <v>12</v>
      </c>
      <c r="H2367" t="s">
        <v>18</v>
      </c>
      <c r="I2367" s="2">
        <v>42562</v>
      </c>
      <c r="J2367" t="s">
        <v>1295</v>
      </c>
      <c r="K2367" s="2">
        <v>42562</v>
      </c>
      <c r="L2367" t="s">
        <v>201</v>
      </c>
      <c r="M2367">
        <v>76</v>
      </c>
      <c r="N2367" t="s">
        <v>21</v>
      </c>
      <c r="O2367" t="s">
        <v>22</v>
      </c>
      <c r="P2367" t="str">
        <f t="shared" si="36"/>
        <v>Normal</v>
      </c>
    </row>
    <row r="2368" spans="1:16" x14ac:dyDescent="0.3">
      <c r="A2368">
        <v>1187</v>
      </c>
      <c r="B2368" t="s">
        <v>16</v>
      </c>
      <c r="C2368">
        <v>248</v>
      </c>
      <c r="D2368" t="s">
        <v>17</v>
      </c>
      <c r="E2368" s="1">
        <v>42562.881944444453</v>
      </c>
      <c r="F2368" s="1">
        <v>42562.911805555559</v>
      </c>
      <c r="G2368">
        <v>21</v>
      </c>
      <c r="H2368" t="s">
        <v>24</v>
      </c>
      <c r="I2368" s="2">
        <v>42562</v>
      </c>
      <c r="J2368" t="s">
        <v>1251</v>
      </c>
      <c r="K2368" s="2">
        <v>42562</v>
      </c>
      <c r="L2368" t="s">
        <v>131</v>
      </c>
      <c r="M2368">
        <v>43</v>
      </c>
      <c r="N2368" t="s">
        <v>31</v>
      </c>
      <c r="O2368" t="s">
        <v>23</v>
      </c>
      <c r="P2368" t="str">
        <f t="shared" si="36"/>
        <v>Evening Rush</v>
      </c>
    </row>
    <row r="2369" spans="1:16" x14ac:dyDescent="0.3">
      <c r="A2369">
        <v>1510</v>
      </c>
      <c r="B2369" t="s">
        <v>16</v>
      </c>
      <c r="C2369">
        <v>248</v>
      </c>
      <c r="D2369" t="s">
        <v>17</v>
      </c>
      <c r="E2369" s="1">
        <v>42563.237500000003</v>
      </c>
      <c r="F2369" s="1">
        <v>42563.265277777777</v>
      </c>
      <c r="G2369">
        <v>5</v>
      </c>
      <c r="H2369" t="s">
        <v>40</v>
      </c>
      <c r="I2369" s="2">
        <v>42563</v>
      </c>
      <c r="J2369" t="s">
        <v>771</v>
      </c>
      <c r="K2369" s="2">
        <v>42563</v>
      </c>
      <c r="L2369" t="s">
        <v>545</v>
      </c>
      <c r="M2369">
        <v>40</v>
      </c>
      <c r="N2369" t="s">
        <v>31</v>
      </c>
      <c r="O2369" t="s">
        <v>23</v>
      </c>
      <c r="P2369" t="str">
        <f t="shared" si="36"/>
        <v>Normal</v>
      </c>
    </row>
    <row r="2370" spans="1:16" x14ac:dyDescent="0.3">
      <c r="A2370">
        <v>1645</v>
      </c>
      <c r="B2370" t="s">
        <v>27</v>
      </c>
      <c r="C2370">
        <v>248</v>
      </c>
      <c r="D2370" t="s">
        <v>17</v>
      </c>
      <c r="E2370" s="1">
        <v>42563.303472222222</v>
      </c>
      <c r="F2370" s="1">
        <v>42563.354166666657</v>
      </c>
      <c r="G2370">
        <v>7</v>
      </c>
      <c r="H2370" t="s">
        <v>28</v>
      </c>
      <c r="I2370" s="2">
        <v>42563</v>
      </c>
      <c r="J2370" t="s">
        <v>569</v>
      </c>
      <c r="K2370" s="2">
        <v>42563</v>
      </c>
      <c r="L2370" t="s">
        <v>100</v>
      </c>
      <c r="M2370">
        <v>73</v>
      </c>
      <c r="N2370" t="s">
        <v>21</v>
      </c>
      <c r="O2370" t="s">
        <v>22</v>
      </c>
      <c r="P2370" t="str">
        <f t="shared" si="36"/>
        <v>Morning Rush</v>
      </c>
    </row>
    <row r="2371" spans="1:16" x14ac:dyDescent="0.3">
      <c r="A2371">
        <v>2356</v>
      </c>
      <c r="B2371" t="s">
        <v>27</v>
      </c>
      <c r="C2371">
        <v>248</v>
      </c>
      <c r="D2371" t="s">
        <v>17</v>
      </c>
      <c r="E2371" s="1">
        <v>42563.814583333333</v>
      </c>
      <c r="F2371" s="1">
        <v>42563.834722222222</v>
      </c>
      <c r="G2371">
        <v>19</v>
      </c>
      <c r="H2371" t="s">
        <v>24</v>
      </c>
      <c r="I2371" s="2">
        <v>42563</v>
      </c>
      <c r="J2371" t="s">
        <v>357</v>
      </c>
      <c r="K2371" s="2">
        <v>42563</v>
      </c>
      <c r="L2371" t="s">
        <v>272</v>
      </c>
      <c r="M2371">
        <v>29</v>
      </c>
      <c r="N2371" t="s">
        <v>31</v>
      </c>
      <c r="O2371" t="s">
        <v>50</v>
      </c>
      <c r="P2371" t="str">
        <f t="shared" ref="P2371:P2434" si="37">IF(AND(G2371&gt;=7,G2371&lt;=10),"Morning Rush",
IF(AND(G2371&gt;=17,G2371&lt;=21),"Evening Rush",
"Normal"))</f>
        <v>Evening Rush</v>
      </c>
    </row>
    <row r="2372" spans="1:16" x14ac:dyDescent="0.3">
      <c r="A2372">
        <v>3306</v>
      </c>
      <c r="B2372" t="s">
        <v>27</v>
      </c>
      <c r="C2372">
        <v>248</v>
      </c>
      <c r="D2372" t="s">
        <v>17</v>
      </c>
      <c r="E2372" s="1">
        <v>42564.495138888888</v>
      </c>
      <c r="F2372" s="1">
        <v>42564.525694444441</v>
      </c>
      <c r="G2372">
        <v>11</v>
      </c>
      <c r="H2372" t="s">
        <v>18</v>
      </c>
      <c r="I2372" s="2">
        <v>42564</v>
      </c>
      <c r="J2372" t="s">
        <v>958</v>
      </c>
      <c r="K2372" s="2">
        <v>42564</v>
      </c>
      <c r="L2372" t="s">
        <v>1160</v>
      </c>
      <c r="M2372">
        <v>44</v>
      </c>
      <c r="N2372" t="s">
        <v>31</v>
      </c>
      <c r="O2372" t="s">
        <v>23</v>
      </c>
      <c r="P2372" t="str">
        <f t="shared" si="37"/>
        <v>Normal</v>
      </c>
    </row>
    <row r="2373" spans="1:16" x14ac:dyDescent="0.3">
      <c r="A2373">
        <v>6700</v>
      </c>
      <c r="B2373" t="s">
        <v>27</v>
      </c>
      <c r="C2373">
        <v>248</v>
      </c>
      <c r="D2373" t="s">
        <v>17</v>
      </c>
      <c r="E2373" s="1">
        <v>42566.950694444437</v>
      </c>
      <c r="F2373" s="1">
        <v>42567.001388888893</v>
      </c>
      <c r="G2373">
        <v>22</v>
      </c>
      <c r="H2373" t="s">
        <v>62</v>
      </c>
      <c r="I2373" s="2">
        <v>42566</v>
      </c>
      <c r="J2373" t="s">
        <v>1330</v>
      </c>
      <c r="K2373" s="2">
        <v>42567</v>
      </c>
      <c r="L2373" t="s">
        <v>1051</v>
      </c>
      <c r="M2373">
        <v>73</v>
      </c>
      <c r="N2373" t="s">
        <v>21</v>
      </c>
      <c r="O2373" t="s">
        <v>22</v>
      </c>
      <c r="P2373" t="str">
        <f t="shared" si="37"/>
        <v>Normal</v>
      </c>
    </row>
    <row r="2374" spans="1:16" x14ac:dyDescent="0.3">
      <c r="A2374">
        <v>198</v>
      </c>
      <c r="B2374" t="s">
        <v>16</v>
      </c>
      <c r="C2374">
        <v>249</v>
      </c>
      <c r="D2374" t="s">
        <v>17</v>
      </c>
      <c r="E2374" s="1">
        <v>42562.252083333333</v>
      </c>
      <c r="F2374" s="1">
        <v>42562.280555555553</v>
      </c>
      <c r="G2374">
        <v>6</v>
      </c>
      <c r="H2374" t="s">
        <v>28</v>
      </c>
      <c r="I2374" s="2">
        <v>42562</v>
      </c>
      <c r="J2374" t="s">
        <v>1107</v>
      </c>
      <c r="K2374" s="2">
        <v>42562</v>
      </c>
      <c r="L2374" t="s">
        <v>458</v>
      </c>
      <c r="M2374">
        <v>41</v>
      </c>
      <c r="N2374" t="s">
        <v>31</v>
      </c>
      <c r="O2374" t="s">
        <v>23</v>
      </c>
      <c r="P2374" t="str">
        <f t="shared" si="37"/>
        <v>Normal</v>
      </c>
    </row>
    <row r="2375" spans="1:16" x14ac:dyDescent="0.3">
      <c r="A2375">
        <v>513</v>
      </c>
      <c r="B2375" t="s">
        <v>16</v>
      </c>
      <c r="C2375">
        <v>249</v>
      </c>
      <c r="D2375" t="s">
        <v>17</v>
      </c>
      <c r="E2375" s="1">
        <v>42562.402083333327</v>
      </c>
      <c r="F2375" s="1">
        <v>42562.454861111109</v>
      </c>
      <c r="G2375">
        <v>9</v>
      </c>
      <c r="H2375" t="s">
        <v>28</v>
      </c>
      <c r="I2375" s="2">
        <v>42562</v>
      </c>
      <c r="J2375" t="s">
        <v>265</v>
      </c>
      <c r="K2375" s="2">
        <v>42562</v>
      </c>
      <c r="L2375" t="s">
        <v>332</v>
      </c>
      <c r="M2375">
        <v>76</v>
      </c>
      <c r="N2375" t="s">
        <v>21</v>
      </c>
      <c r="O2375" t="s">
        <v>22</v>
      </c>
      <c r="P2375" t="str">
        <f t="shared" si="37"/>
        <v>Morning Rush</v>
      </c>
    </row>
    <row r="2376" spans="1:16" x14ac:dyDescent="0.3">
      <c r="A2376">
        <v>727</v>
      </c>
      <c r="B2376" t="s">
        <v>16</v>
      </c>
      <c r="C2376">
        <v>249</v>
      </c>
      <c r="D2376" t="s">
        <v>17</v>
      </c>
      <c r="E2376" s="1">
        <v>42562.629861111112</v>
      </c>
      <c r="F2376" s="1">
        <v>42562.684027777781</v>
      </c>
      <c r="G2376">
        <v>15</v>
      </c>
      <c r="H2376" t="s">
        <v>55</v>
      </c>
      <c r="I2376" s="2">
        <v>42562</v>
      </c>
      <c r="J2376" t="s">
        <v>1258</v>
      </c>
      <c r="K2376" s="2">
        <v>42562</v>
      </c>
      <c r="L2376" t="s">
        <v>761</v>
      </c>
      <c r="M2376">
        <v>78</v>
      </c>
      <c r="N2376" t="s">
        <v>21</v>
      </c>
      <c r="O2376" t="s">
        <v>22</v>
      </c>
      <c r="P2376" t="str">
        <f t="shared" si="37"/>
        <v>Normal</v>
      </c>
    </row>
    <row r="2377" spans="1:16" x14ac:dyDescent="0.3">
      <c r="A2377">
        <v>1094</v>
      </c>
      <c r="B2377" t="s">
        <v>16</v>
      </c>
      <c r="C2377">
        <v>249</v>
      </c>
      <c r="D2377" t="s">
        <v>17</v>
      </c>
      <c r="E2377" s="1">
        <v>42562.841666666667</v>
      </c>
      <c r="F2377" s="1">
        <v>42562.887499999997</v>
      </c>
      <c r="G2377">
        <v>20</v>
      </c>
      <c r="H2377" t="s">
        <v>24</v>
      </c>
      <c r="I2377" s="2">
        <v>42562</v>
      </c>
      <c r="J2377" t="s">
        <v>990</v>
      </c>
      <c r="K2377" s="2">
        <v>42562</v>
      </c>
      <c r="L2377" t="s">
        <v>317</v>
      </c>
      <c r="M2377">
        <v>66</v>
      </c>
      <c r="N2377" t="s">
        <v>21</v>
      </c>
      <c r="O2377" t="s">
        <v>22</v>
      </c>
      <c r="P2377" t="str">
        <f t="shared" si="37"/>
        <v>Evening Rush</v>
      </c>
    </row>
    <row r="2378" spans="1:16" x14ac:dyDescent="0.3">
      <c r="A2378">
        <v>1508</v>
      </c>
      <c r="B2378" t="s">
        <v>16</v>
      </c>
      <c r="C2378">
        <v>249</v>
      </c>
      <c r="D2378" t="s">
        <v>17</v>
      </c>
      <c r="E2378" s="1">
        <v>42563.241666666669</v>
      </c>
      <c r="F2378" s="1">
        <v>42563.272916666669</v>
      </c>
      <c r="G2378">
        <v>5</v>
      </c>
      <c r="H2378" t="s">
        <v>40</v>
      </c>
      <c r="I2378" s="2">
        <v>42563</v>
      </c>
      <c r="J2378" t="s">
        <v>623</v>
      </c>
      <c r="K2378" s="2">
        <v>42563</v>
      </c>
      <c r="L2378" t="s">
        <v>202</v>
      </c>
      <c r="M2378">
        <v>45</v>
      </c>
      <c r="N2378" t="s">
        <v>31</v>
      </c>
      <c r="O2378" t="s">
        <v>23</v>
      </c>
      <c r="P2378" t="str">
        <f t="shared" si="37"/>
        <v>Normal</v>
      </c>
    </row>
    <row r="2379" spans="1:16" x14ac:dyDescent="0.3">
      <c r="A2379">
        <v>2987</v>
      </c>
      <c r="B2379" t="s">
        <v>16</v>
      </c>
      <c r="C2379">
        <v>249</v>
      </c>
      <c r="D2379" t="s">
        <v>17</v>
      </c>
      <c r="E2379" s="1">
        <v>42564.293749999997</v>
      </c>
      <c r="F2379" s="1">
        <v>42564.322222222218</v>
      </c>
      <c r="G2379">
        <v>7</v>
      </c>
      <c r="H2379" t="s">
        <v>28</v>
      </c>
      <c r="I2379" s="2">
        <v>42564</v>
      </c>
      <c r="J2379" t="s">
        <v>1255</v>
      </c>
      <c r="K2379" s="2">
        <v>42564</v>
      </c>
      <c r="L2379" t="s">
        <v>480</v>
      </c>
      <c r="M2379">
        <v>41</v>
      </c>
      <c r="N2379" t="s">
        <v>31</v>
      </c>
      <c r="O2379" t="s">
        <v>23</v>
      </c>
      <c r="P2379" t="str">
        <f t="shared" si="37"/>
        <v>Morning Rush</v>
      </c>
    </row>
    <row r="2380" spans="1:16" x14ac:dyDescent="0.3">
      <c r="A2380">
        <v>3485</v>
      </c>
      <c r="B2380" t="s">
        <v>27</v>
      </c>
      <c r="C2380">
        <v>249</v>
      </c>
      <c r="D2380" t="s">
        <v>17</v>
      </c>
      <c r="E2380" s="1">
        <v>42564.727777777778</v>
      </c>
      <c r="F2380" s="1">
        <v>42564.759027777778</v>
      </c>
      <c r="G2380">
        <v>17</v>
      </c>
      <c r="H2380" t="s">
        <v>24</v>
      </c>
      <c r="I2380" s="2">
        <v>42564</v>
      </c>
      <c r="J2380" t="s">
        <v>1353</v>
      </c>
      <c r="K2380" s="2">
        <v>42564</v>
      </c>
      <c r="L2380" t="s">
        <v>626</v>
      </c>
      <c r="M2380">
        <v>45</v>
      </c>
      <c r="N2380" t="s">
        <v>31</v>
      </c>
      <c r="O2380" t="s">
        <v>23</v>
      </c>
      <c r="P2380" t="str">
        <f t="shared" si="37"/>
        <v>Evening Rush</v>
      </c>
    </row>
    <row r="2381" spans="1:16" x14ac:dyDescent="0.3">
      <c r="A2381">
        <v>4971</v>
      </c>
      <c r="B2381" t="s">
        <v>27</v>
      </c>
      <c r="C2381">
        <v>249</v>
      </c>
      <c r="D2381" t="s">
        <v>17</v>
      </c>
      <c r="E2381" s="1">
        <v>42565.77847222222</v>
      </c>
      <c r="F2381" s="1">
        <v>42565.818055555559</v>
      </c>
      <c r="G2381">
        <v>18</v>
      </c>
      <c r="H2381" t="s">
        <v>24</v>
      </c>
      <c r="I2381" s="2">
        <v>42565</v>
      </c>
      <c r="J2381" t="s">
        <v>425</v>
      </c>
      <c r="K2381" s="2">
        <v>42565</v>
      </c>
      <c r="L2381" t="s">
        <v>1254</v>
      </c>
      <c r="M2381">
        <v>57</v>
      </c>
      <c r="N2381" t="s">
        <v>21</v>
      </c>
      <c r="O2381" t="s">
        <v>23</v>
      </c>
      <c r="P2381" t="str">
        <f t="shared" si="37"/>
        <v>Evening Rush</v>
      </c>
    </row>
    <row r="2382" spans="1:16" x14ac:dyDescent="0.3">
      <c r="A2382">
        <v>6617</v>
      </c>
      <c r="B2382" t="s">
        <v>27</v>
      </c>
      <c r="C2382">
        <v>249</v>
      </c>
      <c r="D2382" t="s">
        <v>17</v>
      </c>
      <c r="E2382" s="1">
        <v>42566.911111111112</v>
      </c>
      <c r="F2382" s="1">
        <v>42566.945138888892</v>
      </c>
      <c r="G2382">
        <v>21</v>
      </c>
      <c r="H2382" t="s">
        <v>24</v>
      </c>
      <c r="I2382" s="2">
        <v>42566</v>
      </c>
      <c r="J2382" t="s">
        <v>267</v>
      </c>
      <c r="K2382" s="2">
        <v>42566</v>
      </c>
      <c r="L2382" t="s">
        <v>123</v>
      </c>
      <c r="M2382">
        <v>49</v>
      </c>
      <c r="N2382" t="s">
        <v>21</v>
      </c>
      <c r="O2382" t="s">
        <v>23</v>
      </c>
      <c r="P2382" t="str">
        <f t="shared" si="37"/>
        <v>Evening Rush</v>
      </c>
    </row>
    <row r="2383" spans="1:16" x14ac:dyDescent="0.3">
      <c r="A2383">
        <v>1735</v>
      </c>
      <c r="B2383" t="s">
        <v>27</v>
      </c>
      <c r="C2383">
        <v>250</v>
      </c>
      <c r="D2383" t="s">
        <v>17</v>
      </c>
      <c r="E2383" s="1">
        <v>42563.352777777778</v>
      </c>
      <c r="F2383" s="1">
        <v>42563.397916666669</v>
      </c>
      <c r="G2383">
        <v>8</v>
      </c>
      <c r="H2383" t="s">
        <v>28</v>
      </c>
      <c r="I2383" s="2">
        <v>42563</v>
      </c>
      <c r="J2383" t="s">
        <v>238</v>
      </c>
      <c r="K2383" s="2">
        <v>42563</v>
      </c>
      <c r="L2383" t="s">
        <v>1025</v>
      </c>
      <c r="M2383">
        <v>65</v>
      </c>
      <c r="N2383" t="s">
        <v>21</v>
      </c>
      <c r="O2383" t="s">
        <v>22</v>
      </c>
      <c r="P2383" t="str">
        <f t="shared" si="37"/>
        <v>Morning Rush</v>
      </c>
    </row>
    <row r="2384" spans="1:16" x14ac:dyDescent="0.3">
      <c r="A2384">
        <v>3311</v>
      </c>
      <c r="B2384" t="s">
        <v>27</v>
      </c>
      <c r="C2384">
        <v>250</v>
      </c>
      <c r="D2384" t="s">
        <v>17</v>
      </c>
      <c r="E2384" s="1">
        <v>42564.495833333327</v>
      </c>
      <c r="F2384" s="1">
        <v>42564.544444444437</v>
      </c>
      <c r="G2384">
        <v>11</v>
      </c>
      <c r="H2384" t="s">
        <v>18</v>
      </c>
      <c r="I2384" s="2">
        <v>42564</v>
      </c>
      <c r="J2384" t="s">
        <v>630</v>
      </c>
      <c r="K2384" s="2">
        <v>42564</v>
      </c>
      <c r="L2384" t="s">
        <v>755</v>
      </c>
      <c r="M2384">
        <v>70</v>
      </c>
      <c r="N2384" t="s">
        <v>21</v>
      </c>
      <c r="O2384" t="s">
        <v>22</v>
      </c>
      <c r="P2384" t="str">
        <f t="shared" si="37"/>
        <v>Normal</v>
      </c>
    </row>
    <row r="2385" spans="1:16" x14ac:dyDescent="0.3">
      <c r="A2385">
        <v>3455</v>
      </c>
      <c r="B2385" t="s">
        <v>27</v>
      </c>
      <c r="C2385">
        <v>250</v>
      </c>
      <c r="D2385" t="s">
        <v>17</v>
      </c>
      <c r="E2385" s="1">
        <v>42564.705555555563</v>
      </c>
      <c r="F2385" s="1">
        <v>42564.746527777781</v>
      </c>
      <c r="G2385">
        <v>16</v>
      </c>
      <c r="H2385" t="s">
        <v>55</v>
      </c>
      <c r="I2385" s="2">
        <v>42564</v>
      </c>
      <c r="J2385" t="s">
        <v>1196</v>
      </c>
      <c r="K2385" s="2">
        <v>42564</v>
      </c>
      <c r="L2385" t="s">
        <v>530</v>
      </c>
      <c r="M2385">
        <v>59</v>
      </c>
      <c r="N2385" t="s">
        <v>21</v>
      </c>
      <c r="O2385" t="s">
        <v>23</v>
      </c>
      <c r="P2385" t="str">
        <f t="shared" si="37"/>
        <v>Normal</v>
      </c>
    </row>
    <row r="2386" spans="1:16" x14ac:dyDescent="0.3">
      <c r="A2386">
        <v>4009</v>
      </c>
      <c r="B2386" t="s">
        <v>16</v>
      </c>
      <c r="C2386">
        <v>250</v>
      </c>
      <c r="D2386" t="s">
        <v>17</v>
      </c>
      <c r="E2386" s="1">
        <v>42564.993055555547</v>
      </c>
      <c r="F2386" s="1">
        <v>42565.015972222223</v>
      </c>
      <c r="G2386">
        <v>23</v>
      </c>
      <c r="H2386" t="s">
        <v>62</v>
      </c>
      <c r="I2386" s="2">
        <v>42564</v>
      </c>
      <c r="J2386" t="s">
        <v>807</v>
      </c>
      <c r="K2386" s="2">
        <v>42565</v>
      </c>
      <c r="L2386" t="s">
        <v>174</v>
      </c>
      <c r="M2386">
        <v>33</v>
      </c>
      <c r="N2386" t="s">
        <v>31</v>
      </c>
      <c r="O2386" t="s">
        <v>23</v>
      </c>
      <c r="P2386" t="str">
        <f t="shared" si="37"/>
        <v>Normal</v>
      </c>
    </row>
    <row r="2387" spans="1:16" x14ac:dyDescent="0.3">
      <c r="A2387">
        <v>5444</v>
      </c>
      <c r="B2387" t="s">
        <v>27</v>
      </c>
      <c r="C2387">
        <v>250</v>
      </c>
      <c r="D2387" t="s">
        <v>17</v>
      </c>
      <c r="E2387" s="1">
        <v>42566.128472222219</v>
      </c>
      <c r="F2387" s="1">
        <v>42566.158333333333</v>
      </c>
      <c r="G2387">
        <v>3</v>
      </c>
      <c r="H2387" t="s">
        <v>40</v>
      </c>
      <c r="I2387" s="2">
        <v>42566</v>
      </c>
      <c r="J2387" t="s">
        <v>1054</v>
      </c>
      <c r="K2387" s="2">
        <v>42566</v>
      </c>
      <c r="L2387" t="s">
        <v>1113</v>
      </c>
      <c r="M2387">
        <v>43</v>
      </c>
      <c r="N2387" t="s">
        <v>31</v>
      </c>
      <c r="O2387" t="s">
        <v>23</v>
      </c>
      <c r="P2387" t="str">
        <f t="shared" si="37"/>
        <v>Normal</v>
      </c>
    </row>
    <row r="2388" spans="1:16" x14ac:dyDescent="0.3">
      <c r="A2388">
        <v>5700</v>
      </c>
      <c r="B2388" t="s">
        <v>16</v>
      </c>
      <c r="C2388">
        <v>250</v>
      </c>
      <c r="D2388" t="s">
        <v>17</v>
      </c>
      <c r="E2388" s="1">
        <v>42566.315972222219</v>
      </c>
      <c r="F2388" s="1">
        <v>42566.338888888888</v>
      </c>
      <c r="G2388">
        <v>7</v>
      </c>
      <c r="H2388" t="s">
        <v>28</v>
      </c>
      <c r="I2388" s="2">
        <v>42566</v>
      </c>
      <c r="J2388" t="s">
        <v>665</v>
      </c>
      <c r="K2388" s="2">
        <v>42566</v>
      </c>
      <c r="L2388" t="s">
        <v>1049</v>
      </c>
      <c r="M2388">
        <v>33</v>
      </c>
      <c r="N2388" t="s">
        <v>31</v>
      </c>
      <c r="O2388" t="s">
        <v>23</v>
      </c>
      <c r="P2388" t="str">
        <f t="shared" si="37"/>
        <v>Morning Rush</v>
      </c>
    </row>
    <row r="2389" spans="1:16" x14ac:dyDescent="0.3">
      <c r="A2389">
        <v>5897</v>
      </c>
      <c r="B2389" t="s">
        <v>27</v>
      </c>
      <c r="C2389">
        <v>250</v>
      </c>
      <c r="D2389" t="s">
        <v>17</v>
      </c>
      <c r="E2389" s="1">
        <v>42566.411805555559</v>
      </c>
      <c r="F2389" s="1">
        <v>42566.452777777777</v>
      </c>
      <c r="G2389">
        <v>9</v>
      </c>
      <c r="H2389" t="s">
        <v>28</v>
      </c>
      <c r="I2389" s="2">
        <v>42566</v>
      </c>
      <c r="J2389" t="s">
        <v>1043</v>
      </c>
      <c r="K2389" s="2">
        <v>42566</v>
      </c>
      <c r="L2389" t="s">
        <v>197</v>
      </c>
      <c r="M2389">
        <v>59</v>
      </c>
      <c r="N2389" t="s">
        <v>21</v>
      </c>
      <c r="O2389" t="s">
        <v>23</v>
      </c>
      <c r="P2389" t="str">
        <f t="shared" si="37"/>
        <v>Morning Rush</v>
      </c>
    </row>
    <row r="2390" spans="1:16" x14ac:dyDescent="0.3">
      <c r="A2390">
        <v>6573</v>
      </c>
      <c r="B2390" t="s">
        <v>27</v>
      </c>
      <c r="C2390">
        <v>250</v>
      </c>
      <c r="D2390" t="s">
        <v>17</v>
      </c>
      <c r="E2390" s="1">
        <v>42566.884722222218</v>
      </c>
      <c r="F2390" s="1">
        <v>42566.916666666657</v>
      </c>
      <c r="G2390">
        <v>21</v>
      </c>
      <c r="H2390" t="s">
        <v>24</v>
      </c>
      <c r="I2390" s="2">
        <v>42566</v>
      </c>
      <c r="J2390" t="s">
        <v>1329</v>
      </c>
      <c r="K2390" s="2">
        <v>42566</v>
      </c>
      <c r="L2390" t="s">
        <v>684</v>
      </c>
      <c r="M2390">
        <v>46</v>
      </c>
      <c r="N2390" t="s">
        <v>21</v>
      </c>
      <c r="O2390" t="s">
        <v>23</v>
      </c>
      <c r="P2390" t="str">
        <f t="shared" si="37"/>
        <v>Evening Rush</v>
      </c>
    </row>
    <row r="2391" spans="1:16" x14ac:dyDescent="0.3">
      <c r="A2391">
        <v>515</v>
      </c>
      <c r="B2391" t="s">
        <v>16</v>
      </c>
      <c r="C2391">
        <v>251</v>
      </c>
      <c r="D2391" t="s">
        <v>17</v>
      </c>
      <c r="E2391" s="1">
        <v>42562.40625</v>
      </c>
      <c r="F2391" s="1">
        <v>42562.455555555563</v>
      </c>
      <c r="G2391">
        <v>9</v>
      </c>
      <c r="H2391" t="s">
        <v>28</v>
      </c>
      <c r="I2391" s="2">
        <v>42562</v>
      </c>
      <c r="J2391" t="s">
        <v>505</v>
      </c>
      <c r="K2391" s="2">
        <v>42562</v>
      </c>
      <c r="L2391" t="s">
        <v>844</v>
      </c>
      <c r="M2391">
        <v>71</v>
      </c>
      <c r="N2391" t="s">
        <v>21</v>
      </c>
      <c r="O2391" t="s">
        <v>22</v>
      </c>
      <c r="P2391" t="str">
        <f t="shared" si="37"/>
        <v>Morning Rush</v>
      </c>
    </row>
    <row r="2392" spans="1:16" x14ac:dyDescent="0.3">
      <c r="A2392">
        <v>697</v>
      </c>
      <c r="B2392" t="s">
        <v>27</v>
      </c>
      <c r="C2392">
        <v>251</v>
      </c>
      <c r="D2392" t="s">
        <v>17</v>
      </c>
      <c r="E2392" s="1">
        <v>42562.580555555563</v>
      </c>
      <c r="F2392" s="1">
        <v>42562.620833333327</v>
      </c>
      <c r="G2392">
        <v>13</v>
      </c>
      <c r="H2392" t="s">
        <v>55</v>
      </c>
      <c r="I2392" s="2">
        <v>42562</v>
      </c>
      <c r="J2392" t="s">
        <v>1243</v>
      </c>
      <c r="K2392" s="2">
        <v>42562</v>
      </c>
      <c r="L2392" t="s">
        <v>305</v>
      </c>
      <c r="M2392">
        <v>58</v>
      </c>
      <c r="N2392" t="s">
        <v>21</v>
      </c>
      <c r="O2392" t="s">
        <v>23</v>
      </c>
      <c r="P2392" t="str">
        <f t="shared" si="37"/>
        <v>Normal</v>
      </c>
    </row>
    <row r="2393" spans="1:16" x14ac:dyDescent="0.3">
      <c r="A2393">
        <v>2591</v>
      </c>
      <c r="B2393" t="s">
        <v>27</v>
      </c>
      <c r="C2393">
        <v>251</v>
      </c>
      <c r="D2393" t="s">
        <v>17</v>
      </c>
      <c r="E2393" s="1">
        <v>42563.90902777778</v>
      </c>
      <c r="F2393" s="1">
        <v>42563.956250000003</v>
      </c>
      <c r="G2393">
        <v>21</v>
      </c>
      <c r="H2393" t="s">
        <v>24</v>
      </c>
      <c r="I2393" s="2">
        <v>42563</v>
      </c>
      <c r="J2393" t="s">
        <v>962</v>
      </c>
      <c r="K2393" s="2">
        <v>42563</v>
      </c>
      <c r="L2393" t="s">
        <v>1175</v>
      </c>
      <c r="M2393">
        <v>68</v>
      </c>
      <c r="N2393" t="s">
        <v>21</v>
      </c>
      <c r="O2393" t="s">
        <v>22</v>
      </c>
      <c r="P2393" t="str">
        <f t="shared" si="37"/>
        <v>Evening Rush</v>
      </c>
    </row>
    <row r="2394" spans="1:16" x14ac:dyDescent="0.3">
      <c r="A2394">
        <v>3009</v>
      </c>
      <c r="B2394" t="s">
        <v>16</v>
      </c>
      <c r="C2394">
        <v>251</v>
      </c>
      <c r="D2394" t="s">
        <v>17</v>
      </c>
      <c r="E2394" s="1">
        <v>42564.306250000001</v>
      </c>
      <c r="F2394" s="1">
        <v>42564.347916666673</v>
      </c>
      <c r="G2394">
        <v>7</v>
      </c>
      <c r="H2394" t="s">
        <v>28</v>
      </c>
      <c r="I2394" s="2">
        <v>42564</v>
      </c>
      <c r="J2394" t="s">
        <v>942</v>
      </c>
      <c r="K2394" s="2">
        <v>42564</v>
      </c>
      <c r="L2394" t="s">
        <v>834</v>
      </c>
      <c r="M2394">
        <v>60</v>
      </c>
      <c r="N2394" t="s">
        <v>21</v>
      </c>
      <c r="O2394" t="s">
        <v>23</v>
      </c>
      <c r="P2394" t="str">
        <f t="shared" si="37"/>
        <v>Morning Rush</v>
      </c>
    </row>
    <row r="2395" spans="1:16" x14ac:dyDescent="0.3">
      <c r="A2395">
        <v>3281</v>
      </c>
      <c r="B2395" t="s">
        <v>27</v>
      </c>
      <c r="C2395">
        <v>251</v>
      </c>
      <c r="D2395" t="s">
        <v>17</v>
      </c>
      <c r="E2395" s="1">
        <v>42564.447916666657</v>
      </c>
      <c r="F2395" s="1">
        <v>42564.470138888893</v>
      </c>
      <c r="G2395">
        <v>10</v>
      </c>
      <c r="H2395" t="s">
        <v>18</v>
      </c>
      <c r="I2395" s="2">
        <v>42564</v>
      </c>
      <c r="J2395" t="s">
        <v>283</v>
      </c>
      <c r="K2395" s="2">
        <v>42564</v>
      </c>
      <c r="L2395" t="s">
        <v>69</v>
      </c>
      <c r="M2395">
        <v>32</v>
      </c>
      <c r="N2395" t="s">
        <v>31</v>
      </c>
      <c r="O2395" t="s">
        <v>23</v>
      </c>
      <c r="P2395" t="str">
        <f t="shared" si="37"/>
        <v>Morning Rush</v>
      </c>
    </row>
    <row r="2396" spans="1:16" x14ac:dyDescent="0.3">
      <c r="A2396">
        <v>3323</v>
      </c>
      <c r="B2396" t="s">
        <v>16</v>
      </c>
      <c r="C2396">
        <v>251</v>
      </c>
      <c r="D2396" t="s">
        <v>17</v>
      </c>
      <c r="E2396" s="1">
        <v>42564.520138888889</v>
      </c>
      <c r="F2396" s="1">
        <v>42564.563194444447</v>
      </c>
      <c r="G2396">
        <v>12</v>
      </c>
      <c r="H2396" t="s">
        <v>18</v>
      </c>
      <c r="I2396" s="2">
        <v>42564</v>
      </c>
      <c r="J2396" t="s">
        <v>1039</v>
      </c>
      <c r="K2396" s="2">
        <v>42564</v>
      </c>
      <c r="L2396" t="s">
        <v>200</v>
      </c>
      <c r="M2396">
        <v>62</v>
      </c>
      <c r="N2396" t="s">
        <v>21</v>
      </c>
      <c r="O2396" t="s">
        <v>22</v>
      </c>
      <c r="P2396" t="str">
        <f t="shared" si="37"/>
        <v>Normal</v>
      </c>
    </row>
    <row r="2397" spans="1:16" x14ac:dyDescent="0.3">
      <c r="A2397">
        <v>3872</v>
      </c>
      <c r="B2397" t="s">
        <v>27</v>
      </c>
      <c r="C2397">
        <v>251</v>
      </c>
      <c r="D2397" t="s">
        <v>17</v>
      </c>
      <c r="E2397" s="1">
        <v>42564.910416666673</v>
      </c>
      <c r="F2397" s="1">
        <v>42564.95416666667</v>
      </c>
      <c r="G2397">
        <v>21</v>
      </c>
      <c r="H2397" t="s">
        <v>24</v>
      </c>
      <c r="I2397" s="2">
        <v>42564</v>
      </c>
      <c r="J2397" t="s">
        <v>449</v>
      </c>
      <c r="K2397" s="2">
        <v>42564</v>
      </c>
      <c r="L2397" t="s">
        <v>442</v>
      </c>
      <c r="M2397">
        <v>63</v>
      </c>
      <c r="N2397" t="s">
        <v>21</v>
      </c>
      <c r="O2397" t="s">
        <v>22</v>
      </c>
      <c r="P2397" t="str">
        <f t="shared" si="37"/>
        <v>Evening Rush</v>
      </c>
    </row>
    <row r="2398" spans="1:16" x14ac:dyDescent="0.3">
      <c r="A2398">
        <v>4288</v>
      </c>
      <c r="B2398" t="s">
        <v>27</v>
      </c>
      <c r="C2398">
        <v>251</v>
      </c>
      <c r="D2398" t="s">
        <v>17</v>
      </c>
      <c r="E2398" s="1">
        <v>42565.274305555547</v>
      </c>
      <c r="F2398" s="1">
        <v>42565.301388888889</v>
      </c>
      <c r="G2398">
        <v>6</v>
      </c>
      <c r="H2398" t="s">
        <v>28</v>
      </c>
      <c r="I2398" s="2">
        <v>42565</v>
      </c>
      <c r="J2398" t="s">
        <v>335</v>
      </c>
      <c r="K2398" s="2">
        <v>42565</v>
      </c>
      <c r="L2398" t="s">
        <v>596</v>
      </c>
      <c r="M2398">
        <v>39</v>
      </c>
      <c r="N2398" t="s">
        <v>31</v>
      </c>
      <c r="O2398" t="s">
        <v>23</v>
      </c>
      <c r="P2398" t="str">
        <f t="shared" si="37"/>
        <v>Normal</v>
      </c>
    </row>
    <row r="2399" spans="1:16" x14ac:dyDescent="0.3">
      <c r="A2399">
        <v>5145</v>
      </c>
      <c r="B2399" t="s">
        <v>27</v>
      </c>
      <c r="C2399">
        <v>251</v>
      </c>
      <c r="D2399" t="s">
        <v>17</v>
      </c>
      <c r="E2399" s="1">
        <v>42565.84652777778</v>
      </c>
      <c r="F2399" s="1">
        <v>42565.89166666667</v>
      </c>
      <c r="G2399">
        <v>20</v>
      </c>
      <c r="H2399" t="s">
        <v>24</v>
      </c>
      <c r="I2399" s="2">
        <v>42565</v>
      </c>
      <c r="J2399" t="s">
        <v>517</v>
      </c>
      <c r="K2399" s="2">
        <v>42565</v>
      </c>
      <c r="L2399" t="s">
        <v>609</v>
      </c>
      <c r="M2399">
        <v>65</v>
      </c>
      <c r="N2399" t="s">
        <v>21</v>
      </c>
      <c r="O2399" t="s">
        <v>22</v>
      </c>
      <c r="P2399" t="str">
        <f t="shared" si="37"/>
        <v>Evening Rush</v>
      </c>
    </row>
    <row r="2400" spans="1:16" x14ac:dyDescent="0.3">
      <c r="A2400">
        <v>5586</v>
      </c>
      <c r="B2400" t="s">
        <v>27</v>
      </c>
      <c r="C2400">
        <v>251</v>
      </c>
      <c r="D2400" t="s">
        <v>17</v>
      </c>
      <c r="E2400" s="1">
        <v>42566.24722222222</v>
      </c>
      <c r="F2400" s="1">
        <v>42566.272916666669</v>
      </c>
      <c r="G2400">
        <v>5</v>
      </c>
      <c r="H2400" t="s">
        <v>40</v>
      </c>
      <c r="I2400" s="2">
        <v>42566</v>
      </c>
      <c r="J2400" t="s">
        <v>176</v>
      </c>
      <c r="K2400" s="2">
        <v>42566</v>
      </c>
      <c r="L2400" t="s">
        <v>202</v>
      </c>
      <c r="M2400">
        <v>37</v>
      </c>
      <c r="N2400" t="s">
        <v>31</v>
      </c>
      <c r="O2400" t="s">
        <v>23</v>
      </c>
      <c r="P2400" t="str">
        <f t="shared" si="37"/>
        <v>Normal</v>
      </c>
    </row>
    <row r="2401" spans="1:16" x14ac:dyDescent="0.3">
      <c r="A2401">
        <v>6000</v>
      </c>
      <c r="B2401" t="s">
        <v>16</v>
      </c>
      <c r="C2401">
        <v>251</v>
      </c>
      <c r="D2401" t="s">
        <v>17</v>
      </c>
      <c r="E2401" s="1">
        <v>42566.50277777778</v>
      </c>
      <c r="F2401" s="1">
        <v>42566.524305555547</v>
      </c>
      <c r="G2401">
        <v>12</v>
      </c>
      <c r="H2401" t="s">
        <v>18</v>
      </c>
      <c r="I2401" s="2">
        <v>42566</v>
      </c>
      <c r="J2401" t="s">
        <v>347</v>
      </c>
      <c r="K2401" s="2">
        <v>42566</v>
      </c>
      <c r="L2401" t="s">
        <v>718</v>
      </c>
      <c r="M2401">
        <v>31</v>
      </c>
      <c r="N2401" t="s">
        <v>31</v>
      </c>
      <c r="O2401" t="s">
        <v>23</v>
      </c>
      <c r="P2401" t="str">
        <f t="shared" si="37"/>
        <v>Normal</v>
      </c>
    </row>
    <row r="2402" spans="1:16" x14ac:dyDescent="0.3">
      <c r="A2402">
        <v>6488</v>
      </c>
      <c r="B2402" t="s">
        <v>27</v>
      </c>
      <c r="C2402">
        <v>251</v>
      </c>
      <c r="D2402" t="s">
        <v>17</v>
      </c>
      <c r="E2402" s="1">
        <v>42566.85</v>
      </c>
      <c r="F2402" s="1">
        <v>42566.893750000003</v>
      </c>
      <c r="G2402">
        <v>20</v>
      </c>
      <c r="H2402" t="s">
        <v>24</v>
      </c>
      <c r="I2402" s="2">
        <v>42566</v>
      </c>
      <c r="J2402" t="s">
        <v>262</v>
      </c>
      <c r="K2402" s="2">
        <v>42566</v>
      </c>
      <c r="L2402" t="s">
        <v>182</v>
      </c>
      <c r="M2402">
        <v>63</v>
      </c>
      <c r="N2402" t="s">
        <v>21</v>
      </c>
      <c r="O2402" t="s">
        <v>22</v>
      </c>
      <c r="P2402" t="str">
        <f t="shared" si="37"/>
        <v>Evening Rush</v>
      </c>
    </row>
    <row r="2403" spans="1:16" x14ac:dyDescent="0.3">
      <c r="A2403">
        <v>6757</v>
      </c>
      <c r="B2403" t="s">
        <v>16</v>
      </c>
      <c r="C2403">
        <v>251</v>
      </c>
      <c r="D2403" t="s">
        <v>17</v>
      </c>
      <c r="E2403" s="1">
        <v>42566.999305555553</v>
      </c>
      <c r="F2403" s="1">
        <v>42567.020833333343</v>
      </c>
      <c r="G2403">
        <v>23</v>
      </c>
      <c r="H2403" t="s">
        <v>62</v>
      </c>
      <c r="I2403" s="2">
        <v>42566</v>
      </c>
      <c r="J2403" t="s">
        <v>1044</v>
      </c>
      <c r="K2403" s="2">
        <v>42567</v>
      </c>
      <c r="L2403" t="s">
        <v>1341</v>
      </c>
      <c r="M2403">
        <v>31</v>
      </c>
      <c r="N2403" t="s">
        <v>31</v>
      </c>
      <c r="O2403" t="s">
        <v>23</v>
      </c>
      <c r="P2403" t="str">
        <f t="shared" si="37"/>
        <v>Normal</v>
      </c>
    </row>
    <row r="2404" spans="1:16" x14ac:dyDescent="0.3">
      <c r="A2404">
        <v>183</v>
      </c>
      <c r="B2404" t="s">
        <v>27</v>
      </c>
      <c r="C2404">
        <v>252</v>
      </c>
      <c r="D2404" t="s">
        <v>17</v>
      </c>
      <c r="E2404" s="1">
        <v>42562.242361111108</v>
      </c>
      <c r="F2404" s="1">
        <v>42562.270138888889</v>
      </c>
      <c r="G2404">
        <v>5</v>
      </c>
      <c r="H2404" t="s">
        <v>40</v>
      </c>
      <c r="I2404" s="2">
        <v>42562</v>
      </c>
      <c r="J2404" t="s">
        <v>1155</v>
      </c>
      <c r="K2404" s="2">
        <v>42562</v>
      </c>
      <c r="L2404" t="s">
        <v>822</v>
      </c>
      <c r="M2404">
        <v>40</v>
      </c>
      <c r="N2404" t="s">
        <v>31</v>
      </c>
      <c r="O2404" t="s">
        <v>23</v>
      </c>
      <c r="P2404" t="str">
        <f t="shared" si="37"/>
        <v>Normal</v>
      </c>
    </row>
    <row r="2405" spans="1:16" x14ac:dyDescent="0.3">
      <c r="A2405">
        <v>1210</v>
      </c>
      <c r="B2405" t="s">
        <v>16</v>
      </c>
      <c r="C2405">
        <v>252</v>
      </c>
      <c r="D2405" t="s">
        <v>17</v>
      </c>
      <c r="E2405" s="1">
        <v>42562.89166666667</v>
      </c>
      <c r="F2405" s="1">
        <v>42562.939583333333</v>
      </c>
      <c r="G2405">
        <v>21</v>
      </c>
      <c r="H2405" t="s">
        <v>24</v>
      </c>
      <c r="I2405" s="2">
        <v>42562</v>
      </c>
      <c r="J2405" t="s">
        <v>609</v>
      </c>
      <c r="K2405" s="2">
        <v>42562</v>
      </c>
      <c r="L2405" t="s">
        <v>927</v>
      </c>
      <c r="M2405">
        <v>69</v>
      </c>
      <c r="N2405" t="s">
        <v>21</v>
      </c>
      <c r="O2405" t="s">
        <v>22</v>
      </c>
      <c r="P2405" t="str">
        <f t="shared" si="37"/>
        <v>Evening Rush</v>
      </c>
    </row>
    <row r="2406" spans="1:16" x14ac:dyDescent="0.3">
      <c r="A2406">
        <v>1382</v>
      </c>
      <c r="B2406" t="s">
        <v>27</v>
      </c>
      <c r="C2406">
        <v>252</v>
      </c>
      <c r="D2406" t="s">
        <v>17</v>
      </c>
      <c r="E2406" s="1">
        <v>42563.043749999997</v>
      </c>
      <c r="F2406" s="1">
        <v>42563.068055555559</v>
      </c>
      <c r="G2406">
        <v>1</v>
      </c>
      <c r="H2406" t="s">
        <v>40</v>
      </c>
      <c r="I2406" s="2">
        <v>42563</v>
      </c>
      <c r="J2406" t="s">
        <v>740</v>
      </c>
      <c r="K2406" s="2">
        <v>42563</v>
      </c>
      <c r="L2406" t="s">
        <v>1354</v>
      </c>
      <c r="M2406">
        <v>35</v>
      </c>
      <c r="N2406" t="s">
        <v>31</v>
      </c>
      <c r="O2406" t="s">
        <v>23</v>
      </c>
      <c r="P2406" t="str">
        <f t="shared" si="37"/>
        <v>Normal</v>
      </c>
    </row>
    <row r="2407" spans="1:16" x14ac:dyDescent="0.3">
      <c r="A2407">
        <v>1899</v>
      </c>
      <c r="B2407" t="s">
        <v>27</v>
      </c>
      <c r="C2407">
        <v>252</v>
      </c>
      <c r="D2407" t="s">
        <v>17</v>
      </c>
      <c r="E2407" s="1">
        <v>42563.43472222222</v>
      </c>
      <c r="F2407" s="1">
        <v>42563.480555555558</v>
      </c>
      <c r="G2407">
        <v>10</v>
      </c>
      <c r="H2407" t="s">
        <v>18</v>
      </c>
      <c r="I2407" s="2">
        <v>42563</v>
      </c>
      <c r="J2407" t="s">
        <v>916</v>
      </c>
      <c r="K2407" s="2">
        <v>42563</v>
      </c>
      <c r="L2407" t="s">
        <v>321</v>
      </c>
      <c r="M2407">
        <v>66</v>
      </c>
      <c r="N2407" t="s">
        <v>21</v>
      </c>
      <c r="O2407" t="s">
        <v>22</v>
      </c>
      <c r="P2407" t="str">
        <f t="shared" si="37"/>
        <v>Morning Rush</v>
      </c>
    </row>
    <row r="2408" spans="1:16" x14ac:dyDescent="0.3">
      <c r="A2408">
        <v>3369</v>
      </c>
      <c r="B2408" t="s">
        <v>27</v>
      </c>
      <c r="C2408">
        <v>252</v>
      </c>
      <c r="D2408" t="s">
        <v>17</v>
      </c>
      <c r="E2408" s="1">
        <v>42564.579861111109</v>
      </c>
      <c r="F2408" s="1">
        <v>42564.615277777782</v>
      </c>
      <c r="G2408">
        <v>13</v>
      </c>
      <c r="H2408" t="s">
        <v>55</v>
      </c>
      <c r="I2408" s="2">
        <v>42564</v>
      </c>
      <c r="J2408" t="s">
        <v>255</v>
      </c>
      <c r="K2408" s="2">
        <v>42564</v>
      </c>
      <c r="L2408" t="s">
        <v>1002</v>
      </c>
      <c r="M2408">
        <v>51</v>
      </c>
      <c r="N2408" t="s">
        <v>21</v>
      </c>
      <c r="O2408" t="s">
        <v>23</v>
      </c>
      <c r="P2408" t="str">
        <f t="shared" si="37"/>
        <v>Normal</v>
      </c>
    </row>
    <row r="2409" spans="1:16" x14ac:dyDescent="0.3">
      <c r="A2409">
        <v>4498</v>
      </c>
      <c r="B2409" t="s">
        <v>27</v>
      </c>
      <c r="C2409">
        <v>252</v>
      </c>
      <c r="D2409" t="s">
        <v>17</v>
      </c>
      <c r="E2409" s="1">
        <v>42565.380555555559</v>
      </c>
      <c r="F2409" s="1">
        <v>42565.413888888892</v>
      </c>
      <c r="G2409">
        <v>9</v>
      </c>
      <c r="H2409" t="s">
        <v>28</v>
      </c>
      <c r="I2409" s="2">
        <v>42565</v>
      </c>
      <c r="J2409" t="s">
        <v>121</v>
      </c>
      <c r="K2409" s="2">
        <v>42565</v>
      </c>
      <c r="L2409" t="s">
        <v>682</v>
      </c>
      <c r="M2409">
        <v>48</v>
      </c>
      <c r="N2409" t="s">
        <v>21</v>
      </c>
      <c r="O2409" t="s">
        <v>23</v>
      </c>
      <c r="P2409" t="str">
        <f t="shared" si="37"/>
        <v>Morning Rush</v>
      </c>
    </row>
    <row r="2410" spans="1:16" x14ac:dyDescent="0.3">
      <c r="A2410">
        <v>5947</v>
      </c>
      <c r="B2410" t="s">
        <v>16</v>
      </c>
      <c r="C2410">
        <v>252</v>
      </c>
      <c r="D2410" t="s">
        <v>17</v>
      </c>
      <c r="E2410" s="1">
        <v>42566.439583333333</v>
      </c>
      <c r="F2410" s="1">
        <v>42566.47152777778</v>
      </c>
      <c r="G2410">
        <v>10</v>
      </c>
      <c r="H2410" t="s">
        <v>18</v>
      </c>
      <c r="I2410" s="2">
        <v>42566</v>
      </c>
      <c r="J2410" t="s">
        <v>1032</v>
      </c>
      <c r="K2410" s="2">
        <v>42566</v>
      </c>
      <c r="L2410" t="s">
        <v>1098</v>
      </c>
      <c r="M2410">
        <v>46</v>
      </c>
      <c r="N2410" t="s">
        <v>21</v>
      </c>
      <c r="O2410" t="s">
        <v>23</v>
      </c>
      <c r="P2410" t="str">
        <f t="shared" si="37"/>
        <v>Morning Rush</v>
      </c>
    </row>
    <row r="2411" spans="1:16" x14ac:dyDescent="0.3">
      <c r="A2411">
        <v>6141</v>
      </c>
      <c r="B2411" t="s">
        <v>16</v>
      </c>
      <c r="C2411">
        <v>252</v>
      </c>
      <c r="D2411" t="s">
        <v>17</v>
      </c>
      <c r="E2411" s="1">
        <v>42566.661805555559</v>
      </c>
      <c r="F2411" s="1">
        <v>42566.685416666667</v>
      </c>
      <c r="G2411">
        <v>15</v>
      </c>
      <c r="H2411" t="s">
        <v>55</v>
      </c>
      <c r="I2411" s="2">
        <v>42566</v>
      </c>
      <c r="J2411" t="s">
        <v>387</v>
      </c>
      <c r="K2411" s="2">
        <v>42566</v>
      </c>
      <c r="L2411" t="s">
        <v>1096</v>
      </c>
      <c r="M2411">
        <v>34</v>
      </c>
      <c r="N2411" t="s">
        <v>31</v>
      </c>
      <c r="O2411" t="s">
        <v>23</v>
      </c>
      <c r="P2411" t="str">
        <f t="shared" si="37"/>
        <v>Normal</v>
      </c>
    </row>
    <row r="2412" spans="1:16" x14ac:dyDescent="0.3">
      <c r="A2412">
        <v>382</v>
      </c>
      <c r="B2412" t="s">
        <v>27</v>
      </c>
      <c r="C2412">
        <v>253</v>
      </c>
      <c r="D2412" t="s">
        <v>17</v>
      </c>
      <c r="E2412" s="1">
        <v>42562.345138888893</v>
      </c>
      <c r="F2412" s="1">
        <v>42562.382638888892</v>
      </c>
      <c r="G2412">
        <v>8</v>
      </c>
      <c r="H2412" t="s">
        <v>28</v>
      </c>
      <c r="I2412" s="2">
        <v>42562</v>
      </c>
      <c r="J2412" t="s">
        <v>75</v>
      </c>
      <c r="K2412" s="2">
        <v>42562</v>
      </c>
      <c r="L2412" t="s">
        <v>152</v>
      </c>
      <c r="M2412">
        <v>54</v>
      </c>
      <c r="N2412" t="s">
        <v>21</v>
      </c>
      <c r="O2412" t="s">
        <v>23</v>
      </c>
      <c r="P2412" t="str">
        <f t="shared" si="37"/>
        <v>Morning Rush</v>
      </c>
    </row>
    <row r="2413" spans="1:16" x14ac:dyDescent="0.3">
      <c r="A2413">
        <v>2035</v>
      </c>
      <c r="B2413" t="s">
        <v>27</v>
      </c>
      <c r="C2413">
        <v>253</v>
      </c>
      <c r="D2413" t="s">
        <v>17</v>
      </c>
      <c r="E2413" s="1">
        <v>42563.59375</v>
      </c>
      <c r="F2413" s="1">
        <v>42563.629166666673</v>
      </c>
      <c r="G2413">
        <v>14</v>
      </c>
      <c r="H2413" t="s">
        <v>55</v>
      </c>
      <c r="I2413" s="2">
        <v>42563</v>
      </c>
      <c r="J2413" t="s">
        <v>1166</v>
      </c>
      <c r="K2413" s="2">
        <v>42563</v>
      </c>
      <c r="L2413" t="s">
        <v>292</v>
      </c>
      <c r="M2413">
        <v>51</v>
      </c>
      <c r="N2413" t="s">
        <v>21</v>
      </c>
      <c r="O2413" t="s">
        <v>23</v>
      </c>
      <c r="P2413" t="str">
        <f t="shared" si="37"/>
        <v>Normal</v>
      </c>
    </row>
    <row r="2414" spans="1:16" x14ac:dyDescent="0.3">
      <c r="A2414">
        <v>2762</v>
      </c>
      <c r="B2414" t="s">
        <v>16</v>
      </c>
      <c r="C2414">
        <v>253</v>
      </c>
      <c r="D2414" t="s">
        <v>17</v>
      </c>
      <c r="E2414" s="1">
        <v>42564.163194444453</v>
      </c>
      <c r="F2414" s="1">
        <v>42564.195833333331</v>
      </c>
      <c r="G2414">
        <v>3</v>
      </c>
      <c r="H2414" t="s">
        <v>40</v>
      </c>
      <c r="I2414" s="2">
        <v>42564</v>
      </c>
      <c r="J2414" t="s">
        <v>507</v>
      </c>
      <c r="K2414" s="2">
        <v>42564</v>
      </c>
      <c r="L2414" t="s">
        <v>888</v>
      </c>
      <c r="M2414">
        <v>47</v>
      </c>
      <c r="N2414" t="s">
        <v>21</v>
      </c>
      <c r="O2414" t="s">
        <v>23</v>
      </c>
      <c r="P2414" t="str">
        <f t="shared" si="37"/>
        <v>Normal</v>
      </c>
    </row>
    <row r="2415" spans="1:16" x14ac:dyDescent="0.3">
      <c r="A2415">
        <v>2857</v>
      </c>
      <c r="B2415" t="s">
        <v>27</v>
      </c>
      <c r="C2415">
        <v>253</v>
      </c>
      <c r="D2415" t="s">
        <v>17</v>
      </c>
      <c r="E2415" s="1">
        <v>42564.232638888891</v>
      </c>
      <c r="F2415" s="1">
        <v>42564.26666666667</v>
      </c>
      <c r="G2415">
        <v>5</v>
      </c>
      <c r="H2415" t="s">
        <v>40</v>
      </c>
      <c r="I2415" s="2">
        <v>42564</v>
      </c>
      <c r="J2415" t="s">
        <v>1015</v>
      </c>
      <c r="K2415" s="2">
        <v>42564</v>
      </c>
      <c r="L2415" t="s">
        <v>591</v>
      </c>
      <c r="M2415">
        <v>49</v>
      </c>
      <c r="N2415" t="s">
        <v>21</v>
      </c>
      <c r="O2415" t="s">
        <v>23</v>
      </c>
      <c r="P2415" t="str">
        <f t="shared" si="37"/>
        <v>Normal</v>
      </c>
    </row>
    <row r="2416" spans="1:16" x14ac:dyDescent="0.3">
      <c r="A2416">
        <v>3236</v>
      </c>
      <c r="B2416" t="s">
        <v>27</v>
      </c>
      <c r="C2416">
        <v>253</v>
      </c>
      <c r="D2416" t="s">
        <v>17</v>
      </c>
      <c r="E2416" s="1">
        <v>42564.422222222223</v>
      </c>
      <c r="F2416" s="1">
        <v>42564.467361111107</v>
      </c>
      <c r="G2416">
        <v>10</v>
      </c>
      <c r="H2416" t="s">
        <v>18</v>
      </c>
      <c r="I2416" s="2">
        <v>42564</v>
      </c>
      <c r="J2416" t="s">
        <v>522</v>
      </c>
      <c r="K2416" s="2">
        <v>42564</v>
      </c>
      <c r="L2416" t="s">
        <v>246</v>
      </c>
      <c r="M2416">
        <v>65</v>
      </c>
      <c r="N2416" t="s">
        <v>21</v>
      </c>
      <c r="O2416" t="s">
        <v>22</v>
      </c>
      <c r="P2416" t="str">
        <f t="shared" si="37"/>
        <v>Morning Rush</v>
      </c>
    </row>
    <row r="2417" spans="1:16" x14ac:dyDescent="0.3">
      <c r="A2417">
        <v>5056</v>
      </c>
      <c r="B2417" t="s">
        <v>16</v>
      </c>
      <c r="C2417">
        <v>253</v>
      </c>
      <c r="D2417" t="s">
        <v>17</v>
      </c>
      <c r="E2417" s="1">
        <v>42565.80972222222</v>
      </c>
      <c r="F2417" s="1">
        <v>42565.829861111109</v>
      </c>
      <c r="G2417">
        <v>19</v>
      </c>
      <c r="H2417" t="s">
        <v>24</v>
      </c>
      <c r="I2417" s="2">
        <v>42565</v>
      </c>
      <c r="J2417" t="s">
        <v>300</v>
      </c>
      <c r="K2417" s="2">
        <v>42565</v>
      </c>
      <c r="L2417" t="s">
        <v>867</v>
      </c>
      <c r="M2417">
        <v>29</v>
      </c>
      <c r="N2417" t="s">
        <v>31</v>
      </c>
      <c r="O2417" t="s">
        <v>50</v>
      </c>
      <c r="P2417" t="str">
        <f t="shared" si="37"/>
        <v>Evening Rush</v>
      </c>
    </row>
    <row r="2418" spans="1:16" x14ac:dyDescent="0.3">
      <c r="A2418">
        <v>6221</v>
      </c>
      <c r="B2418" t="s">
        <v>27</v>
      </c>
      <c r="C2418">
        <v>253</v>
      </c>
      <c r="D2418" t="s">
        <v>17</v>
      </c>
      <c r="E2418" s="1">
        <v>42566.732638888891</v>
      </c>
      <c r="F2418" s="1">
        <v>42566.759722222218</v>
      </c>
      <c r="G2418">
        <v>17</v>
      </c>
      <c r="H2418" t="s">
        <v>24</v>
      </c>
      <c r="I2418" s="2">
        <v>42566</v>
      </c>
      <c r="J2418" t="s">
        <v>749</v>
      </c>
      <c r="K2418" s="2">
        <v>42566</v>
      </c>
      <c r="L2418" t="s">
        <v>447</v>
      </c>
      <c r="M2418">
        <v>39</v>
      </c>
      <c r="N2418" t="s">
        <v>31</v>
      </c>
      <c r="O2418" t="s">
        <v>23</v>
      </c>
      <c r="P2418" t="str">
        <f t="shared" si="37"/>
        <v>Evening Rush</v>
      </c>
    </row>
    <row r="2419" spans="1:16" x14ac:dyDescent="0.3">
      <c r="A2419">
        <v>329</v>
      </c>
      <c r="B2419" t="s">
        <v>16</v>
      </c>
      <c r="C2419">
        <v>254</v>
      </c>
      <c r="D2419" t="s">
        <v>17</v>
      </c>
      <c r="E2419" s="1">
        <v>42562.320833333331</v>
      </c>
      <c r="F2419" s="1">
        <v>42562.367361111108</v>
      </c>
      <c r="G2419">
        <v>7</v>
      </c>
      <c r="H2419" t="s">
        <v>28</v>
      </c>
      <c r="I2419" s="2">
        <v>42562</v>
      </c>
      <c r="J2419" t="s">
        <v>854</v>
      </c>
      <c r="K2419" s="2">
        <v>42562</v>
      </c>
      <c r="L2419" t="s">
        <v>913</v>
      </c>
      <c r="M2419">
        <v>67</v>
      </c>
      <c r="N2419" t="s">
        <v>21</v>
      </c>
      <c r="O2419" t="s">
        <v>22</v>
      </c>
      <c r="P2419" t="str">
        <f t="shared" si="37"/>
        <v>Morning Rush</v>
      </c>
    </row>
    <row r="2420" spans="1:16" x14ac:dyDescent="0.3">
      <c r="A2420">
        <v>465</v>
      </c>
      <c r="B2420" t="s">
        <v>27</v>
      </c>
      <c r="C2420">
        <v>254</v>
      </c>
      <c r="D2420" t="s">
        <v>17</v>
      </c>
      <c r="E2420" s="1">
        <v>42562.385416666657</v>
      </c>
      <c r="F2420" s="1">
        <v>42562.413194444453</v>
      </c>
      <c r="G2420">
        <v>9</v>
      </c>
      <c r="H2420" t="s">
        <v>28</v>
      </c>
      <c r="I2420" s="2">
        <v>42562</v>
      </c>
      <c r="J2420" t="s">
        <v>1259</v>
      </c>
      <c r="K2420" s="2">
        <v>42562</v>
      </c>
      <c r="L2420" t="s">
        <v>568</v>
      </c>
      <c r="M2420">
        <v>40</v>
      </c>
      <c r="N2420" t="s">
        <v>31</v>
      </c>
      <c r="O2420" t="s">
        <v>23</v>
      </c>
      <c r="P2420" t="str">
        <f t="shared" si="37"/>
        <v>Morning Rush</v>
      </c>
    </row>
    <row r="2421" spans="1:16" x14ac:dyDescent="0.3">
      <c r="A2421">
        <v>650</v>
      </c>
      <c r="B2421" t="s">
        <v>27</v>
      </c>
      <c r="C2421">
        <v>254</v>
      </c>
      <c r="D2421" t="s">
        <v>17</v>
      </c>
      <c r="E2421" s="1">
        <v>42562.529166666667</v>
      </c>
      <c r="F2421" s="1">
        <v>42562.580555555563</v>
      </c>
      <c r="G2421">
        <v>12</v>
      </c>
      <c r="H2421" t="s">
        <v>18</v>
      </c>
      <c r="I2421" s="2">
        <v>42562</v>
      </c>
      <c r="J2421" t="s">
        <v>239</v>
      </c>
      <c r="K2421" s="2">
        <v>42562</v>
      </c>
      <c r="L2421" t="s">
        <v>1243</v>
      </c>
      <c r="M2421">
        <v>74</v>
      </c>
      <c r="N2421" t="s">
        <v>21</v>
      </c>
      <c r="O2421" t="s">
        <v>22</v>
      </c>
      <c r="P2421" t="str">
        <f t="shared" si="37"/>
        <v>Normal</v>
      </c>
    </row>
    <row r="2422" spans="1:16" x14ac:dyDescent="0.3">
      <c r="A2422">
        <v>900</v>
      </c>
      <c r="B2422" t="s">
        <v>16</v>
      </c>
      <c r="C2422">
        <v>254</v>
      </c>
      <c r="D2422" t="s">
        <v>17</v>
      </c>
      <c r="E2422" s="1">
        <v>42562.759027777778</v>
      </c>
      <c r="F2422" s="1">
        <v>42562.785416666673</v>
      </c>
      <c r="G2422">
        <v>18</v>
      </c>
      <c r="H2422" t="s">
        <v>24</v>
      </c>
      <c r="I2422" s="2">
        <v>42562</v>
      </c>
      <c r="J2422" t="s">
        <v>626</v>
      </c>
      <c r="K2422" s="2">
        <v>42562</v>
      </c>
      <c r="L2422" t="s">
        <v>1014</v>
      </c>
      <c r="M2422">
        <v>38</v>
      </c>
      <c r="N2422" t="s">
        <v>31</v>
      </c>
      <c r="O2422" t="s">
        <v>23</v>
      </c>
      <c r="P2422" t="str">
        <f t="shared" si="37"/>
        <v>Evening Rush</v>
      </c>
    </row>
    <row r="2423" spans="1:16" x14ac:dyDescent="0.3">
      <c r="A2423">
        <v>1309</v>
      </c>
      <c r="B2423" t="s">
        <v>27</v>
      </c>
      <c r="C2423">
        <v>254</v>
      </c>
      <c r="D2423" t="s">
        <v>17</v>
      </c>
      <c r="E2423" s="1">
        <v>42562.944444444453</v>
      </c>
      <c r="F2423" s="1">
        <v>42562.96875</v>
      </c>
      <c r="G2423">
        <v>22</v>
      </c>
      <c r="H2423" t="s">
        <v>62</v>
      </c>
      <c r="I2423" s="2">
        <v>42562</v>
      </c>
      <c r="J2423" t="s">
        <v>1355</v>
      </c>
      <c r="K2423" s="2">
        <v>42562</v>
      </c>
      <c r="L2423" t="s">
        <v>693</v>
      </c>
      <c r="M2423">
        <v>35</v>
      </c>
      <c r="N2423" t="s">
        <v>31</v>
      </c>
      <c r="O2423" t="s">
        <v>23</v>
      </c>
      <c r="P2423" t="str">
        <f t="shared" si="37"/>
        <v>Normal</v>
      </c>
    </row>
    <row r="2424" spans="1:16" x14ac:dyDescent="0.3">
      <c r="A2424">
        <v>2340</v>
      </c>
      <c r="B2424" t="s">
        <v>16</v>
      </c>
      <c r="C2424">
        <v>254</v>
      </c>
      <c r="D2424" t="s">
        <v>17</v>
      </c>
      <c r="E2424" s="1">
        <v>42563.802777777782</v>
      </c>
      <c r="F2424" s="1">
        <v>42563.824999999997</v>
      </c>
      <c r="G2424">
        <v>19</v>
      </c>
      <c r="H2424" t="s">
        <v>24</v>
      </c>
      <c r="I2424" s="2">
        <v>42563</v>
      </c>
      <c r="J2424" t="s">
        <v>620</v>
      </c>
      <c r="K2424" s="2">
        <v>42563</v>
      </c>
      <c r="L2424" t="s">
        <v>1016</v>
      </c>
      <c r="M2424">
        <v>32</v>
      </c>
      <c r="N2424" t="s">
        <v>31</v>
      </c>
      <c r="O2424" t="s">
        <v>23</v>
      </c>
      <c r="P2424" t="str">
        <f t="shared" si="37"/>
        <v>Evening Rush</v>
      </c>
    </row>
    <row r="2425" spans="1:16" x14ac:dyDescent="0.3">
      <c r="A2425">
        <v>4043</v>
      </c>
      <c r="B2425" t="s">
        <v>27</v>
      </c>
      <c r="C2425">
        <v>254</v>
      </c>
      <c r="D2425" t="s">
        <v>17</v>
      </c>
      <c r="E2425" s="1">
        <v>42565.029166666667</v>
      </c>
      <c r="F2425" s="1">
        <v>42565.07708333333</v>
      </c>
      <c r="G2425">
        <v>0</v>
      </c>
      <c r="H2425" t="s">
        <v>40</v>
      </c>
      <c r="I2425" s="2">
        <v>42565</v>
      </c>
      <c r="J2425" t="s">
        <v>769</v>
      </c>
      <c r="K2425" s="2">
        <v>42565</v>
      </c>
      <c r="L2425" t="s">
        <v>1356</v>
      </c>
      <c r="M2425">
        <v>69</v>
      </c>
      <c r="N2425" t="s">
        <v>21</v>
      </c>
      <c r="O2425" t="s">
        <v>22</v>
      </c>
      <c r="P2425" t="str">
        <f t="shared" si="37"/>
        <v>Normal</v>
      </c>
    </row>
    <row r="2426" spans="1:16" x14ac:dyDescent="0.3">
      <c r="A2426">
        <v>4264</v>
      </c>
      <c r="B2426" t="s">
        <v>27</v>
      </c>
      <c r="C2426">
        <v>254</v>
      </c>
      <c r="D2426" t="s">
        <v>17</v>
      </c>
      <c r="E2426" s="1">
        <v>42565.260416666657</v>
      </c>
      <c r="F2426" s="1">
        <v>42565.288888888892</v>
      </c>
      <c r="G2426">
        <v>6</v>
      </c>
      <c r="H2426" t="s">
        <v>28</v>
      </c>
      <c r="I2426" s="2">
        <v>42565</v>
      </c>
      <c r="J2426" t="s">
        <v>38</v>
      </c>
      <c r="K2426" s="2">
        <v>42565</v>
      </c>
      <c r="L2426" t="s">
        <v>640</v>
      </c>
      <c r="M2426">
        <v>41</v>
      </c>
      <c r="N2426" t="s">
        <v>31</v>
      </c>
      <c r="O2426" t="s">
        <v>23</v>
      </c>
      <c r="P2426" t="str">
        <f t="shared" si="37"/>
        <v>Normal</v>
      </c>
    </row>
    <row r="2427" spans="1:16" x14ac:dyDescent="0.3">
      <c r="A2427">
        <v>4788</v>
      </c>
      <c r="B2427" t="s">
        <v>27</v>
      </c>
      <c r="C2427">
        <v>254</v>
      </c>
      <c r="D2427" t="s">
        <v>17</v>
      </c>
      <c r="E2427" s="1">
        <v>42565.693749999999</v>
      </c>
      <c r="F2427" s="1">
        <v>42565.71597222222</v>
      </c>
      <c r="G2427">
        <v>16</v>
      </c>
      <c r="H2427" t="s">
        <v>55</v>
      </c>
      <c r="I2427" s="2">
        <v>42565</v>
      </c>
      <c r="J2427" t="s">
        <v>1256</v>
      </c>
      <c r="K2427" s="2">
        <v>42565</v>
      </c>
      <c r="L2427" t="s">
        <v>440</v>
      </c>
      <c r="M2427">
        <v>32</v>
      </c>
      <c r="N2427" t="s">
        <v>31</v>
      </c>
      <c r="O2427" t="s">
        <v>23</v>
      </c>
      <c r="P2427" t="str">
        <f t="shared" si="37"/>
        <v>Normal</v>
      </c>
    </row>
    <row r="2428" spans="1:16" x14ac:dyDescent="0.3">
      <c r="A2428">
        <v>6046</v>
      </c>
      <c r="B2428" t="s">
        <v>27</v>
      </c>
      <c r="C2428">
        <v>254</v>
      </c>
      <c r="D2428" t="s">
        <v>17</v>
      </c>
      <c r="E2428" s="1">
        <v>42566.555555555547</v>
      </c>
      <c r="F2428" s="1">
        <v>42566.59375</v>
      </c>
      <c r="G2428">
        <v>13</v>
      </c>
      <c r="H2428" t="s">
        <v>55</v>
      </c>
      <c r="I2428" s="2">
        <v>42566</v>
      </c>
      <c r="J2428" t="s">
        <v>1357</v>
      </c>
      <c r="K2428" s="2">
        <v>42566</v>
      </c>
      <c r="L2428" t="s">
        <v>1166</v>
      </c>
      <c r="M2428">
        <v>55</v>
      </c>
      <c r="N2428" t="s">
        <v>21</v>
      </c>
      <c r="O2428" t="s">
        <v>23</v>
      </c>
      <c r="P2428" t="str">
        <f t="shared" si="37"/>
        <v>Normal</v>
      </c>
    </row>
    <row r="2429" spans="1:16" x14ac:dyDescent="0.3">
      <c r="A2429">
        <v>6182</v>
      </c>
      <c r="B2429" t="s">
        <v>27</v>
      </c>
      <c r="C2429">
        <v>254</v>
      </c>
      <c r="D2429" t="s">
        <v>17</v>
      </c>
      <c r="E2429" s="1">
        <v>42566.712500000001</v>
      </c>
      <c r="F2429" s="1">
        <v>42566.76666666667</v>
      </c>
      <c r="G2429">
        <v>17</v>
      </c>
      <c r="H2429" t="s">
        <v>24</v>
      </c>
      <c r="I2429" s="2">
        <v>42566</v>
      </c>
      <c r="J2429" t="s">
        <v>1223</v>
      </c>
      <c r="K2429" s="2">
        <v>42566</v>
      </c>
      <c r="L2429" t="s">
        <v>863</v>
      </c>
      <c r="M2429">
        <v>78</v>
      </c>
      <c r="N2429" t="s">
        <v>21</v>
      </c>
      <c r="O2429" t="s">
        <v>22</v>
      </c>
      <c r="P2429" t="str">
        <f t="shared" si="37"/>
        <v>Evening Rush</v>
      </c>
    </row>
    <row r="2430" spans="1:16" x14ac:dyDescent="0.3">
      <c r="A2430">
        <v>66</v>
      </c>
      <c r="B2430" t="s">
        <v>27</v>
      </c>
      <c r="C2430">
        <v>255</v>
      </c>
      <c r="D2430" t="s">
        <v>17</v>
      </c>
      <c r="E2430" s="1">
        <v>42562.181250000001</v>
      </c>
      <c r="F2430" s="1">
        <v>42562.20416666667</v>
      </c>
      <c r="G2430">
        <v>4</v>
      </c>
      <c r="H2430" t="s">
        <v>40</v>
      </c>
      <c r="I2430" s="2">
        <v>42562</v>
      </c>
      <c r="J2430" t="s">
        <v>185</v>
      </c>
      <c r="K2430" s="2">
        <v>42562</v>
      </c>
      <c r="L2430" t="s">
        <v>616</v>
      </c>
      <c r="M2430">
        <v>33</v>
      </c>
      <c r="N2430" t="s">
        <v>31</v>
      </c>
      <c r="O2430" t="s">
        <v>23</v>
      </c>
      <c r="P2430" t="str">
        <f t="shared" si="37"/>
        <v>Normal</v>
      </c>
    </row>
    <row r="2431" spans="1:16" x14ac:dyDescent="0.3">
      <c r="A2431">
        <v>688</v>
      </c>
      <c r="B2431" t="s">
        <v>16</v>
      </c>
      <c r="C2431">
        <v>255</v>
      </c>
      <c r="D2431" t="s">
        <v>17</v>
      </c>
      <c r="E2431" s="1">
        <v>42562.570138888892</v>
      </c>
      <c r="F2431" s="1">
        <v>42562.602083333331</v>
      </c>
      <c r="G2431">
        <v>13</v>
      </c>
      <c r="H2431" t="s">
        <v>55</v>
      </c>
      <c r="I2431" s="2">
        <v>42562</v>
      </c>
      <c r="J2431" t="s">
        <v>714</v>
      </c>
      <c r="K2431" s="2">
        <v>42562</v>
      </c>
      <c r="L2431" t="s">
        <v>1315</v>
      </c>
      <c r="M2431">
        <v>46</v>
      </c>
      <c r="N2431" t="s">
        <v>21</v>
      </c>
      <c r="O2431" t="s">
        <v>23</v>
      </c>
      <c r="P2431" t="str">
        <f t="shared" si="37"/>
        <v>Normal</v>
      </c>
    </row>
    <row r="2432" spans="1:16" x14ac:dyDescent="0.3">
      <c r="A2432">
        <v>1924</v>
      </c>
      <c r="B2432" t="s">
        <v>27</v>
      </c>
      <c r="C2432">
        <v>255</v>
      </c>
      <c r="D2432" t="s">
        <v>17</v>
      </c>
      <c r="E2432" s="1">
        <v>42563.459722222222</v>
      </c>
      <c r="F2432" s="1">
        <v>42563.488888888889</v>
      </c>
      <c r="G2432">
        <v>11</v>
      </c>
      <c r="H2432" t="s">
        <v>18</v>
      </c>
      <c r="I2432" s="2">
        <v>42563</v>
      </c>
      <c r="J2432" t="s">
        <v>208</v>
      </c>
      <c r="K2432" s="2">
        <v>42563</v>
      </c>
      <c r="L2432" t="s">
        <v>793</v>
      </c>
      <c r="M2432">
        <v>42</v>
      </c>
      <c r="N2432" t="s">
        <v>31</v>
      </c>
      <c r="O2432" t="s">
        <v>23</v>
      </c>
      <c r="P2432" t="str">
        <f t="shared" si="37"/>
        <v>Normal</v>
      </c>
    </row>
    <row r="2433" spans="1:16" x14ac:dyDescent="0.3">
      <c r="A2433">
        <v>2463</v>
      </c>
      <c r="B2433" t="s">
        <v>27</v>
      </c>
      <c r="C2433">
        <v>255</v>
      </c>
      <c r="D2433" t="s">
        <v>17</v>
      </c>
      <c r="E2433" s="1">
        <v>42563.856249999997</v>
      </c>
      <c r="F2433" s="1">
        <v>42563.899305555547</v>
      </c>
      <c r="G2433">
        <v>20</v>
      </c>
      <c r="H2433" t="s">
        <v>24</v>
      </c>
      <c r="I2433" s="2">
        <v>42563</v>
      </c>
      <c r="J2433" t="s">
        <v>296</v>
      </c>
      <c r="K2433" s="2">
        <v>42563</v>
      </c>
      <c r="L2433" t="s">
        <v>712</v>
      </c>
      <c r="M2433">
        <v>62</v>
      </c>
      <c r="N2433" t="s">
        <v>21</v>
      </c>
      <c r="O2433" t="s">
        <v>22</v>
      </c>
      <c r="P2433" t="str">
        <f t="shared" si="37"/>
        <v>Evening Rush</v>
      </c>
    </row>
    <row r="2434" spans="1:16" x14ac:dyDescent="0.3">
      <c r="A2434">
        <v>3679</v>
      </c>
      <c r="B2434" t="s">
        <v>16</v>
      </c>
      <c r="C2434">
        <v>255</v>
      </c>
      <c r="D2434" t="s">
        <v>17</v>
      </c>
      <c r="E2434" s="1">
        <v>42564.8125</v>
      </c>
      <c r="F2434" s="1">
        <v>42564.841666666667</v>
      </c>
      <c r="G2434">
        <v>19</v>
      </c>
      <c r="H2434" t="s">
        <v>24</v>
      </c>
      <c r="I2434" s="2">
        <v>42564</v>
      </c>
      <c r="J2434" t="s">
        <v>594</v>
      </c>
      <c r="K2434" s="2">
        <v>42564</v>
      </c>
      <c r="L2434" t="s">
        <v>990</v>
      </c>
      <c r="M2434">
        <v>42</v>
      </c>
      <c r="N2434" t="s">
        <v>31</v>
      </c>
      <c r="O2434" t="s">
        <v>23</v>
      </c>
      <c r="P2434" t="str">
        <f t="shared" si="37"/>
        <v>Evening Rush</v>
      </c>
    </row>
    <row r="2435" spans="1:16" x14ac:dyDescent="0.3">
      <c r="A2435">
        <v>4351</v>
      </c>
      <c r="B2435" t="s">
        <v>16</v>
      </c>
      <c r="C2435">
        <v>255</v>
      </c>
      <c r="D2435" t="s">
        <v>17</v>
      </c>
      <c r="E2435" s="1">
        <v>42565.308333333327</v>
      </c>
      <c r="F2435" s="1">
        <v>42565.345138888893</v>
      </c>
      <c r="G2435">
        <v>7</v>
      </c>
      <c r="H2435" t="s">
        <v>28</v>
      </c>
      <c r="I2435" s="2">
        <v>42565</v>
      </c>
      <c r="J2435" t="s">
        <v>198</v>
      </c>
      <c r="K2435" s="2">
        <v>42565</v>
      </c>
      <c r="L2435" t="s">
        <v>75</v>
      </c>
      <c r="M2435">
        <v>53</v>
      </c>
      <c r="N2435" t="s">
        <v>21</v>
      </c>
      <c r="O2435" t="s">
        <v>23</v>
      </c>
      <c r="P2435" t="str">
        <f t="shared" ref="P2435:P2498" si="38">IF(AND(G2435&gt;=7,G2435&lt;=10),"Morning Rush",
IF(AND(G2435&gt;=17,G2435&lt;=21),"Evening Rush",
"Normal"))</f>
        <v>Morning Rush</v>
      </c>
    </row>
    <row r="2436" spans="1:16" x14ac:dyDescent="0.3">
      <c r="A2436">
        <v>4699</v>
      </c>
      <c r="B2436" t="s">
        <v>27</v>
      </c>
      <c r="C2436">
        <v>255</v>
      </c>
      <c r="D2436" t="s">
        <v>17</v>
      </c>
      <c r="E2436" s="1">
        <v>42565.548611111109</v>
      </c>
      <c r="F2436" s="1">
        <v>42565.59375</v>
      </c>
      <c r="G2436">
        <v>13</v>
      </c>
      <c r="H2436" t="s">
        <v>55</v>
      </c>
      <c r="I2436" s="2">
        <v>42565</v>
      </c>
      <c r="J2436" t="s">
        <v>460</v>
      </c>
      <c r="K2436" s="2">
        <v>42565</v>
      </c>
      <c r="L2436" t="s">
        <v>1166</v>
      </c>
      <c r="M2436">
        <v>65</v>
      </c>
      <c r="N2436" t="s">
        <v>21</v>
      </c>
      <c r="O2436" t="s">
        <v>22</v>
      </c>
      <c r="P2436" t="str">
        <f t="shared" si="38"/>
        <v>Normal</v>
      </c>
    </row>
    <row r="2437" spans="1:16" x14ac:dyDescent="0.3">
      <c r="A2437">
        <v>5313</v>
      </c>
      <c r="B2437" t="s">
        <v>16</v>
      </c>
      <c r="C2437">
        <v>255</v>
      </c>
      <c r="D2437" t="s">
        <v>17</v>
      </c>
      <c r="E2437" s="1">
        <v>42565.918055555558</v>
      </c>
      <c r="F2437" s="1">
        <v>42565.947222222218</v>
      </c>
      <c r="G2437">
        <v>22</v>
      </c>
      <c r="H2437" t="s">
        <v>62</v>
      </c>
      <c r="I2437" s="2">
        <v>42565</v>
      </c>
      <c r="J2437" t="s">
        <v>1089</v>
      </c>
      <c r="K2437" s="2">
        <v>42565</v>
      </c>
      <c r="L2437" t="s">
        <v>339</v>
      </c>
      <c r="M2437">
        <v>42</v>
      </c>
      <c r="N2437" t="s">
        <v>31</v>
      </c>
      <c r="O2437" t="s">
        <v>23</v>
      </c>
      <c r="P2437" t="str">
        <f t="shared" si="38"/>
        <v>Normal</v>
      </c>
    </row>
    <row r="2438" spans="1:16" x14ac:dyDescent="0.3">
      <c r="A2438">
        <v>100</v>
      </c>
      <c r="B2438" t="s">
        <v>27</v>
      </c>
      <c r="C2438">
        <v>256</v>
      </c>
      <c r="D2438" t="s">
        <v>17</v>
      </c>
      <c r="E2438" s="1">
        <v>42562.208333333343</v>
      </c>
      <c r="F2438" s="1">
        <v>42562.240972222222</v>
      </c>
      <c r="G2438">
        <v>5</v>
      </c>
      <c r="H2438" t="s">
        <v>40</v>
      </c>
      <c r="I2438" s="2">
        <v>42562</v>
      </c>
      <c r="J2438" t="s">
        <v>249</v>
      </c>
      <c r="K2438" s="2">
        <v>42562</v>
      </c>
      <c r="L2438" t="s">
        <v>189</v>
      </c>
      <c r="M2438">
        <v>47</v>
      </c>
      <c r="N2438" t="s">
        <v>21</v>
      </c>
      <c r="O2438" t="s">
        <v>23</v>
      </c>
      <c r="P2438" t="str">
        <f t="shared" si="38"/>
        <v>Normal</v>
      </c>
    </row>
    <row r="2439" spans="1:16" x14ac:dyDescent="0.3">
      <c r="A2439">
        <v>1129</v>
      </c>
      <c r="B2439" t="s">
        <v>16</v>
      </c>
      <c r="C2439">
        <v>256</v>
      </c>
      <c r="D2439" t="s">
        <v>17</v>
      </c>
      <c r="E2439" s="1">
        <v>42562.852083333331</v>
      </c>
      <c r="F2439" s="1">
        <v>42562.899305555547</v>
      </c>
      <c r="G2439">
        <v>20</v>
      </c>
      <c r="H2439" t="s">
        <v>24</v>
      </c>
      <c r="I2439" s="2">
        <v>42562</v>
      </c>
      <c r="J2439" t="s">
        <v>636</v>
      </c>
      <c r="K2439" s="2">
        <v>42562</v>
      </c>
      <c r="L2439" t="s">
        <v>712</v>
      </c>
      <c r="M2439">
        <v>68</v>
      </c>
      <c r="N2439" t="s">
        <v>21</v>
      </c>
      <c r="O2439" t="s">
        <v>22</v>
      </c>
      <c r="P2439" t="str">
        <f t="shared" si="38"/>
        <v>Evening Rush</v>
      </c>
    </row>
    <row r="2440" spans="1:16" x14ac:dyDescent="0.3">
      <c r="A2440">
        <v>2560</v>
      </c>
      <c r="B2440" t="s">
        <v>27</v>
      </c>
      <c r="C2440">
        <v>256</v>
      </c>
      <c r="D2440" t="s">
        <v>17</v>
      </c>
      <c r="E2440" s="1">
        <v>42563.895138888889</v>
      </c>
      <c r="F2440" s="1">
        <v>42563.923611111109</v>
      </c>
      <c r="G2440">
        <v>21</v>
      </c>
      <c r="H2440" t="s">
        <v>24</v>
      </c>
      <c r="I2440" s="2">
        <v>42563</v>
      </c>
      <c r="J2440" t="s">
        <v>338</v>
      </c>
      <c r="K2440" s="2">
        <v>42563</v>
      </c>
      <c r="L2440" t="s">
        <v>301</v>
      </c>
      <c r="M2440">
        <v>41</v>
      </c>
      <c r="N2440" t="s">
        <v>31</v>
      </c>
      <c r="O2440" t="s">
        <v>23</v>
      </c>
      <c r="P2440" t="str">
        <f t="shared" si="38"/>
        <v>Evening Rush</v>
      </c>
    </row>
    <row r="2441" spans="1:16" x14ac:dyDescent="0.3">
      <c r="A2441">
        <v>2662</v>
      </c>
      <c r="B2441" t="s">
        <v>16</v>
      </c>
      <c r="C2441">
        <v>256</v>
      </c>
      <c r="D2441" t="s">
        <v>17</v>
      </c>
      <c r="E2441" s="1">
        <v>42563.973611111112</v>
      </c>
      <c r="F2441" s="1">
        <v>42564.008333333331</v>
      </c>
      <c r="G2441">
        <v>23</v>
      </c>
      <c r="H2441" t="s">
        <v>62</v>
      </c>
      <c r="I2441" s="2">
        <v>42563</v>
      </c>
      <c r="J2441" t="s">
        <v>558</v>
      </c>
      <c r="K2441" s="2">
        <v>42564</v>
      </c>
      <c r="L2441" t="s">
        <v>489</v>
      </c>
      <c r="M2441">
        <v>50</v>
      </c>
      <c r="N2441" t="s">
        <v>21</v>
      </c>
      <c r="O2441" t="s">
        <v>23</v>
      </c>
      <c r="P2441" t="str">
        <f t="shared" si="38"/>
        <v>Normal</v>
      </c>
    </row>
    <row r="2442" spans="1:16" x14ac:dyDescent="0.3">
      <c r="A2442">
        <v>2959</v>
      </c>
      <c r="B2442" t="s">
        <v>16</v>
      </c>
      <c r="C2442">
        <v>256</v>
      </c>
      <c r="D2442" t="s">
        <v>17</v>
      </c>
      <c r="E2442" s="1">
        <v>42564.277777777781</v>
      </c>
      <c r="F2442" s="1">
        <v>42564.317361111112</v>
      </c>
      <c r="G2442">
        <v>6</v>
      </c>
      <c r="H2442" t="s">
        <v>28</v>
      </c>
      <c r="I2442" s="2">
        <v>42564</v>
      </c>
      <c r="J2442" t="s">
        <v>668</v>
      </c>
      <c r="K2442" s="2">
        <v>42564</v>
      </c>
      <c r="L2442" t="s">
        <v>929</v>
      </c>
      <c r="M2442">
        <v>57</v>
      </c>
      <c r="N2442" t="s">
        <v>21</v>
      </c>
      <c r="O2442" t="s">
        <v>23</v>
      </c>
      <c r="P2442" t="str">
        <f t="shared" si="38"/>
        <v>Normal</v>
      </c>
    </row>
    <row r="2443" spans="1:16" x14ac:dyDescent="0.3">
      <c r="A2443">
        <v>4747</v>
      </c>
      <c r="B2443" t="s">
        <v>27</v>
      </c>
      <c r="C2443">
        <v>256</v>
      </c>
      <c r="D2443" t="s">
        <v>17</v>
      </c>
      <c r="E2443" s="1">
        <v>42565.631944444453</v>
      </c>
      <c r="F2443" s="1">
        <v>42565.675000000003</v>
      </c>
      <c r="G2443">
        <v>15</v>
      </c>
      <c r="H2443" t="s">
        <v>55</v>
      </c>
      <c r="I2443" s="2">
        <v>42565</v>
      </c>
      <c r="J2443" t="s">
        <v>1358</v>
      </c>
      <c r="K2443" s="2">
        <v>42565</v>
      </c>
      <c r="L2443" t="s">
        <v>453</v>
      </c>
      <c r="M2443">
        <v>62</v>
      </c>
      <c r="N2443" t="s">
        <v>21</v>
      </c>
      <c r="O2443" t="s">
        <v>22</v>
      </c>
      <c r="P2443" t="str">
        <f t="shared" si="38"/>
        <v>Normal</v>
      </c>
    </row>
    <row r="2444" spans="1:16" x14ac:dyDescent="0.3">
      <c r="A2444">
        <v>5481</v>
      </c>
      <c r="B2444" t="s">
        <v>27</v>
      </c>
      <c r="C2444">
        <v>256</v>
      </c>
      <c r="D2444" t="s">
        <v>17</v>
      </c>
      <c r="E2444" s="1">
        <v>42566.2</v>
      </c>
      <c r="F2444" s="1">
        <v>42566.229861111111</v>
      </c>
      <c r="G2444">
        <v>4</v>
      </c>
      <c r="H2444" t="s">
        <v>40</v>
      </c>
      <c r="I2444" s="2">
        <v>42566</v>
      </c>
      <c r="J2444" t="s">
        <v>310</v>
      </c>
      <c r="K2444" s="2">
        <v>42566</v>
      </c>
      <c r="L2444" t="s">
        <v>985</v>
      </c>
      <c r="M2444">
        <v>43</v>
      </c>
      <c r="N2444" t="s">
        <v>31</v>
      </c>
      <c r="O2444" t="s">
        <v>23</v>
      </c>
      <c r="P2444" t="str">
        <f t="shared" si="38"/>
        <v>Normal</v>
      </c>
    </row>
    <row r="2445" spans="1:16" x14ac:dyDescent="0.3">
      <c r="A2445">
        <v>6089</v>
      </c>
      <c r="B2445" t="s">
        <v>27</v>
      </c>
      <c r="C2445">
        <v>256</v>
      </c>
      <c r="D2445" t="s">
        <v>17</v>
      </c>
      <c r="E2445" s="1">
        <v>42566.60833333333</v>
      </c>
      <c r="F2445" s="1">
        <v>42566.65</v>
      </c>
      <c r="G2445">
        <v>14</v>
      </c>
      <c r="H2445" t="s">
        <v>55</v>
      </c>
      <c r="I2445" s="2">
        <v>42566</v>
      </c>
      <c r="J2445" t="s">
        <v>611</v>
      </c>
      <c r="K2445" s="2">
        <v>42566</v>
      </c>
      <c r="L2445" t="s">
        <v>737</v>
      </c>
      <c r="M2445">
        <v>60</v>
      </c>
      <c r="N2445" t="s">
        <v>21</v>
      </c>
      <c r="O2445" t="s">
        <v>23</v>
      </c>
      <c r="P2445" t="str">
        <f t="shared" si="38"/>
        <v>Normal</v>
      </c>
    </row>
    <row r="2446" spans="1:16" x14ac:dyDescent="0.3">
      <c r="A2446">
        <v>1310</v>
      </c>
      <c r="B2446" t="s">
        <v>27</v>
      </c>
      <c r="C2446">
        <v>257</v>
      </c>
      <c r="D2446" t="s">
        <v>17</v>
      </c>
      <c r="E2446" s="1">
        <v>42562.947916666657</v>
      </c>
      <c r="F2446" s="1">
        <v>42562.98333333333</v>
      </c>
      <c r="G2446">
        <v>22</v>
      </c>
      <c r="H2446" t="s">
        <v>62</v>
      </c>
      <c r="I2446" s="2">
        <v>42562</v>
      </c>
      <c r="J2446" t="s">
        <v>132</v>
      </c>
      <c r="K2446" s="2">
        <v>42562</v>
      </c>
      <c r="L2446" t="s">
        <v>992</v>
      </c>
      <c r="M2446">
        <v>51</v>
      </c>
      <c r="N2446" t="s">
        <v>21</v>
      </c>
      <c r="O2446" t="s">
        <v>23</v>
      </c>
      <c r="P2446" t="str">
        <f t="shared" si="38"/>
        <v>Normal</v>
      </c>
    </row>
    <row r="2447" spans="1:16" x14ac:dyDescent="0.3">
      <c r="A2447">
        <v>1497</v>
      </c>
      <c r="B2447" t="s">
        <v>27</v>
      </c>
      <c r="C2447">
        <v>257</v>
      </c>
      <c r="D2447" t="s">
        <v>17</v>
      </c>
      <c r="E2447" s="1">
        <v>42563.231944444437</v>
      </c>
      <c r="F2447" s="1">
        <v>42563.28125</v>
      </c>
      <c r="G2447">
        <v>5</v>
      </c>
      <c r="H2447" t="s">
        <v>40</v>
      </c>
      <c r="I2447" s="2">
        <v>42563</v>
      </c>
      <c r="J2447" t="s">
        <v>92</v>
      </c>
      <c r="K2447" s="2">
        <v>42563</v>
      </c>
      <c r="L2447" t="s">
        <v>245</v>
      </c>
      <c r="M2447">
        <v>71</v>
      </c>
      <c r="N2447" t="s">
        <v>21</v>
      </c>
      <c r="O2447" t="s">
        <v>22</v>
      </c>
      <c r="P2447" t="str">
        <f t="shared" si="38"/>
        <v>Normal</v>
      </c>
    </row>
    <row r="2448" spans="1:16" x14ac:dyDescent="0.3">
      <c r="A2448">
        <v>3154</v>
      </c>
      <c r="B2448" t="s">
        <v>27</v>
      </c>
      <c r="C2448">
        <v>257</v>
      </c>
      <c r="D2448" t="s">
        <v>17</v>
      </c>
      <c r="E2448" s="1">
        <v>42564.379166666673</v>
      </c>
      <c r="F2448" s="1">
        <v>42564.429166666669</v>
      </c>
      <c r="G2448">
        <v>9</v>
      </c>
      <c r="H2448" t="s">
        <v>28</v>
      </c>
      <c r="I2448" s="2">
        <v>42564</v>
      </c>
      <c r="J2448" t="s">
        <v>833</v>
      </c>
      <c r="K2448" s="2">
        <v>42564</v>
      </c>
      <c r="L2448" t="s">
        <v>698</v>
      </c>
      <c r="M2448">
        <v>72</v>
      </c>
      <c r="N2448" t="s">
        <v>21</v>
      </c>
      <c r="O2448" t="s">
        <v>22</v>
      </c>
      <c r="P2448" t="str">
        <f t="shared" si="38"/>
        <v>Morning Rush</v>
      </c>
    </row>
    <row r="2449" spans="1:16" x14ac:dyDescent="0.3">
      <c r="A2449">
        <v>3263</v>
      </c>
      <c r="B2449" t="s">
        <v>16</v>
      </c>
      <c r="C2449">
        <v>257</v>
      </c>
      <c r="D2449" t="s">
        <v>17</v>
      </c>
      <c r="E2449" s="1">
        <v>42564.431250000001</v>
      </c>
      <c r="F2449" s="1">
        <v>42564.482638888891</v>
      </c>
      <c r="G2449">
        <v>10</v>
      </c>
      <c r="H2449" t="s">
        <v>18</v>
      </c>
      <c r="I2449" s="2">
        <v>42564</v>
      </c>
      <c r="J2449" t="s">
        <v>919</v>
      </c>
      <c r="K2449" s="2">
        <v>42564</v>
      </c>
      <c r="L2449" t="s">
        <v>689</v>
      </c>
      <c r="M2449">
        <v>74</v>
      </c>
      <c r="N2449" t="s">
        <v>21</v>
      </c>
      <c r="O2449" t="s">
        <v>22</v>
      </c>
      <c r="P2449" t="str">
        <f t="shared" si="38"/>
        <v>Morning Rush</v>
      </c>
    </row>
    <row r="2450" spans="1:16" x14ac:dyDescent="0.3">
      <c r="A2450">
        <v>4377</v>
      </c>
      <c r="B2450" t="s">
        <v>27</v>
      </c>
      <c r="C2450">
        <v>257</v>
      </c>
      <c r="D2450" t="s">
        <v>17</v>
      </c>
      <c r="E2450" s="1">
        <v>42565.323611111111</v>
      </c>
      <c r="F2450" s="1">
        <v>42565.340277777781</v>
      </c>
      <c r="G2450">
        <v>7</v>
      </c>
      <c r="H2450" t="s">
        <v>28</v>
      </c>
      <c r="I2450" s="2">
        <v>42565</v>
      </c>
      <c r="J2450" t="s">
        <v>1242</v>
      </c>
      <c r="K2450" s="2">
        <v>42565</v>
      </c>
      <c r="L2450" t="s">
        <v>444</v>
      </c>
      <c r="M2450">
        <v>24</v>
      </c>
      <c r="N2450" t="s">
        <v>31</v>
      </c>
      <c r="O2450" t="s">
        <v>50</v>
      </c>
      <c r="P2450" t="str">
        <f t="shared" si="38"/>
        <v>Morning Rush</v>
      </c>
    </row>
    <row r="2451" spans="1:16" x14ac:dyDescent="0.3">
      <c r="A2451">
        <v>6158</v>
      </c>
      <c r="B2451" t="s">
        <v>16</v>
      </c>
      <c r="C2451">
        <v>257</v>
      </c>
      <c r="D2451" t="s">
        <v>17</v>
      </c>
      <c r="E2451" s="1">
        <v>42566.69027777778</v>
      </c>
      <c r="F2451" s="1">
        <v>42566.743055555547</v>
      </c>
      <c r="G2451">
        <v>16</v>
      </c>
      <c r="H2451" t="s">
        <v>55</v>
      </c>
      <c r="I2451" s="2">
        <v>42566</v>
      </c>
      <c r="J2451" t="s">
        <v>984</v>
      </c>
      <c r="K2451" s="2">
        <v>42566</v>
      </c>
      <c r="L2451" t="s">
        <v>539</v>
      </c>
      <c r="M2451">
        <v>76</v>
      </c>
      <c r="N2451" t="s">
        <v>21</v>
      </c>
      <c r="O2451" t="s">
        <v>22</v>
      </c>
      <c r="P2451" t="str">
        <f t="shared" si="38"/>
        <v>Normal</v>
      </c>
    </row>
    <row r="2452" spans="1:16" x14ac:dyDescent="0.3">
      <c r="A2452">
        <v>6471</v>
      </c>
      <c r="B2452" t="s">
        <v>16</v>
      </c>
      <c r="C2452">
        <v>257</v>
      </c>
      <c r="D2452" t="s">
        <v>17</v>
      </c>
      <c r="E2452" s="1">
        <v>42566.845138888893</v>
      </c>
      <c r="F2452" s="1">
        <v>42566.896527777782</v>
      </c>
      <c r="G2452">
        <v>20</v>
      </c>
      <c r="H2452" t="s">
        <v>24</v>
      </c>
      <c r="I2452" s="2">
        <v>42566</v>
      </c>
      <c r="J2452" t="s">
        <v>380</v>
      </c>
      <c r="K2452" s="2">
        <v>42566</v>
      </c>
      <c r="L2452" t="s">
        <v>637</v>
      </c>
      <c r="M2452">
        <v>74</v>
      </c>
      <c r="N2452" t="s">
        <v>21</v>
      </c>
      <c r="O2452" t="s">
        <v>22</v>
      </c>
      <c r="P2452" t="str">
        <f t="shared" si="38"/>
        <v>Evening Rush</v>
      </c>
    </row>
    <row r="2453" spans="1:16" x14ac:dyDescent="0.3">
      <c r="A2453">
        <v>6719</v>
      </c>
      <c r="B2453" t="s">
        <v>27</v>
      </c>
      <c r="C2453">
        <v>257</v>
      </c>
      <c r="D2453" t="s">
        <v>17</v>
      </c>
      <c r="E2453" s="1">
        <v>42566.970138888893</v>
      </c>
      <c r="F2453" s="1">
        <v>42566.992361111108</v>
      </c>
      <c r="G2453">
        <v>23</v>
      </c>
      <c r="H2453" t="s">
        <v>62</v>
      </c>
      <c r="I2453" s="2">
        <v>42566</v>
      </c>
      <c r="J2453" t="s">
        <v>386</v>
      </c>
      <c r="K2453" s="2">
        <v>42566</v>
      </c>
      <c r="L2453" t="s">
        <v>1359</v>
      </c>
      <c r="M2453">
        <v>32</v>
      </c>
      <c r="N2453" t="s">
        <v>31</v>
      </c>
      <c r="O2453" t="s">
        <v>23</v>
      </c>
      <c r="P2453" t="str">
        <f t="shared" si="38"/>
        <v>Normal</v>
      </c>
    </row>
    <row r="2454" spans="1:16" x14ac:dyDescent="0.3">
      <c r="A2454">
        <v>663</v>
      </c>
      <c r="B2454" t="s">
        <v>16</v>
      </c>
      <c r="C2454">
        <v>258</v>
      </c>
      <c r="D2454" t="s">
        <v>17</v>
      </c>
      <c r="E2454" s="1">
        <v>42562.540277777778</v>
      </c>
      <c r="F2454" s="1">
        <v>42562.576388888891</v>
      </c>
      <c r="G2454">
        <v>12</v>
      </c>
      <c r="H2454" t="s">
        <v>18</v>
      </c>
      <c r="I2454" s="2">
        <v>42562</v>
      </c>
      <c r="J2454" t="s">
        <v>1095</v>
      </c>
      <c r="K2454" s="2">
        <v>42562</v>
      </c>
      <c r="L2454" t="s">
        <v>1006</v>
      </c>
      <c r="M2454">
        <v>52</v>
      </c>
      <c r="N2454" t="s">
        <v>21</v>
      </c>
      <c r="O2454" t="s">
        <v>23</v>
      </c>
      <c r="P2454" t="str">
        <f t="shared" si="38"/>
        <v>Normal</v>
      </c>
    </row>
    <row r="2455" spans="1:16" x14ac:dyDescent="0.3">
      <c r="A2455">
        <v>1059</v>
      </c>
      <c r="B2455" t="s">
        <v>16</v>
      </c>
      <c r="C2455">
        <v>258</v>
      </c>
      <c r="D2455" t="s">
        <v>17</v>
      </c>
      <c r="E2455" s="1">
        <v>42562.825694444437</v>
      </c>
      <c r="F2455" s="1">
        <v>42562.877083333333</v>
      </c>
      <c r="G2455">
        <v>19</v>
      </c>
      <c r="H2455" t="s">
        <v>24</v>
      </c>
      <c r="I2455" s="2">
        <v>42562</v>
      </c>
      <c r="J2455" t="s">
        <v>861</v>
      </c>
      <c r="K2455" s="2">
        <v>42562</v>
      </c>
      <c r="L2455" t="s">
        <v>253</v>
      </c>
      <c r="M2455">
        <v>74</v>
      </c>
      <c r="N2455" t="s">
        <v>21</v>
      </c>
      <c r="O2455" t="s">
        <v>22</v>
      </c>
      <c r="P2455" t="str">
        <f t="shared" si="38"/>
        <v>Evening Rush</v>
      </c>
    </row>
    <row r="2456" spans="1:16" x14ac:dyDescent="0.3">
      <c r="A2456">
        <v>1279</v>
      </c>
      <c r="B2456" t="s">
        <v>27</v>
      </c>
      <c r="C2456">
        <v>258</v>
      </c>
      <c r="D2456" t="s">
        <v>17</v>
      </c>
      <c r="E2456" s="1">
        <v>42562.924305555563</v>
      </c>
      <c r="F2456" s="1">
        <v>42562.941666666673</v>
      </c>
      <c r="G2456">
        <v>22</v>
      </c>
      <c r="H2456" t="s">
        <v>62</v>
      </c>
      <c r="I2456" s="2">
        <v>42562</v>
      </c>
      <c r="J2456" t="s">
        <v>898</v>
      </c>
      <c r="K2456" s="2">
        <v>42562</v>
      </c>
      <c r="L2456" t="s">
        <v>814</v>
      </c>
      <c r="M2456">
        <v>25</v>
      </c>
      <c r="N2456" t="s">
        <v>31</v>
      </c>
      <c r="O2456" t="s">
        <v>50</v>
      </c>
      <c r="P2456" t="str">
        <f t="shared" si="38"/>
        <v>Normal</v>
      </c>
    </row>
    <row r="2457" spans="1:16" x14ac:dyDescent="0.3">
      <c r="A2457">
        <v>2683</v>
      </c>
      <c r="B2457" t="s">
        <v>27</v>
      </c>
      <c r="C2457">
        <v>258</v>
      </c>
      <c r="D2457" t="s">
        <v>17</v>
      </c>
      <c r="E2457" s="1">
        <v>42563.007638888892</v>
      </c>
      <c r="F2457" s="1">
        <v>42563.036111111112</v>
      </c>
      <c r="G2457">
        <v>0</v>
      </c>
      <c r="H2457" t="s">
        <v>40</v>
      </c>
      <c r="I2457" s="2">
        <v>42563</v>
      </c>
      <c r="J2457" t="s">
        <v>518</v>
      </c>
      <c r="K2457" s="2">
        <v>42563</v>
      </c>
      <c r="L2457" t="s">
        <v>1346</v>
      </c>
      <c r="M2457">
        <v>41</v>
      </c>
      <c r="N2457" t="s">
        <v>31</v>
      </c>
      <c r="O2457" t="s">
        <v>23</v>
      </c>
      <c r="P2457" t="str">
        <f t="shared" si="38"/>
        <v>Normal</v>
      </c>
    </row>
    <row r="2458" spans="1:16" x14ac:dyDescent="0.3">
      <c r="A2458">
        <v>1940</v>
      </c>
      <c r="B2458" t="s">
        <v>16</v>
      </c>
      <c r="C2458">
        <v>258</v>
      </c>
      <c r="D2458" t="s">
        <v>17</v>
      </c>
      <c r="E2458" s="1">
        <v>42563.472222222219</v>
      </c>
      <c r="F2458" s="1">
        <v>42563.525694444441</v>
      </c>
      <c r="G2458">
        <v>11</v>
      </c>
      <c r="H2458" t="s">
        <v>18</v>
      </c>
      <c r="I2458" s="2">
        <v>42563</v>
      </c>
      <c r="J2458" t="s">
        <v>818</v>
      </c>
      <c r="K2458" s="2">
        <v>42563</v>
      </c>
      <c r="L2458" t="s">
        <v>1160</v>
      </c>
      <c r="M2458">
        <v>77</v>
      </c>
      <c r="N2458" t="s">
        <v>21</v>
      </c>
      <c r="O2458" t="s">
        <v>22</v>
      </c>
      <c r="P2458" t="str">
        <f t="shared" si="38"/>
        <v>Normal</v>
      </c>
    </row>
    <row r="2459" spans="1:16" x14ac:dyDescent="0.3">
      <c r="A2459">
        <v>3420</v>
      </c>
      <c r="B2459" t="s">
        <v>27</v>
      </c>
      <c r="C2459">
        <v>258</v>
      </c>
      <c r="D2459" t="s">
        <v>17</v>
      </c>
      <c r="E2459" s="1">
        <v>42564.65347222222</v>
      </c>
      <c r="F2459" s="1">
        <v>42564.679861111108</v>
      </c>
      <c r="G2459">
        <v>15</v>
      </c>
      <c r="H2459" t="s">
        <v>55</v>
      </c>
      <c r="I2459" s="2">
        <v>42564</v>
      </c>
      <c r="J2459" t="s">
        <v>524</v>
      </c>
      <c r="K2459" s="2">
        <v>42564</v>
      </c>
      <c r="L2459" t="s">
        <v>461</v>
      </c>
      <c r="M2459">
        <v>38</v>
      </c>
      <c r="N2459" t="s">
        <v>31</v>
      </c>
      <c r="O2459" t="s">
        <v>23</v>
      </c>
      <c r="P2459" t="str">
        <f t="shared" si="38"/>
        <v>Normal</v>
      </c>
    </row>
    <row r="2460" spans="1:16" x14ac:dyDescent="0.3">
      <c r="A2460">
        <v>3905</v>
      </c>
      <c r="B2460" t="s">
        <v>27</v>
      </c>
      <c r="C2460">
        <v>258</v>
      </c>
      <c r="D2460" t="s">
        <v>17</v>
      </c>
      <c r="E2460" s="1">
        <v>42564.92083333333</v>
      </c>
      <c r="F2460" s="1">
        <v>42564.95</v>
      </c>
      <c r="G2460">
        <v>22</v>
      </c>
      <c r="H2460" t="s">
        <v>62</v>
      </c>
      <c r="I2460" s="2">
        <v>42564</v>
      </c>
      <c r="J2460" t="s">
        <v>351</v>
      </c>
      <c r="K2460" s="2">
        <v>42564</v>
      </c>
      <c r="L2460" t="s">
        <v>1299</v>
      </c>
      <c r="M2460">
        <v>42</v>
      </c>
      <c r="N2460" t="s">
        <v>31</v>
      </c>
      <c r="O2460" t="s">
        <v>23</v>
      </c>
      <c r="P2460" t="str">
        <f t="shared" si="38"/>
        <v>Normal</v>
      </c>
    </row>
    <row r="2461" spans="1:16" x14ac:dyDescent="0.3">
      <c r="A2461">
        <v>4665</v>
      </c>
      <c r="B2461" t="s">
        <v>27</v>
      </c>
      <c r="C2461">
        <v>258</v>
      </c>
      <c r="D2461" t="s">
        <v>17</v>
      </c>
      <c r="E2461" s="1">
        <v>42565.51458333333</v>
      </c>
      <c r="F2461" s="1">
        <v>42565.550694444442</v>
      </c>
      <c r="G2461">
        <v>12</v>
      </c>
      <c r="H2461" t="s">
        <v>18</v>
      </c>
      <c r="I2461" s="2">
        <v>42565</v>
      </c>
      <c r="J2461" t="s">
        <v>1360</v>
      </c>
      <c r="K2461" s="2">
        <v>42565</v>
      </c>
      <c r="L2461" t="s">
        <v>1123</v>
      </c>
      <c r="M2461">
        <v>52</v>
      </c>
      <c r="N2461" t="s">
        <v>21</v>
      </c>
      <c r="O2461" t="s">
        <v>23</v>
      </c>
      <c r="P2461" t="str">
        <f t="shared" si="38"/>
        <v>Normal</v>
      </c>
    </row>
    <row r="2462" spans="1:16" x14ac:dyDescent="0.3">
      <c r="A2462">
        <v>5970</v>
      </c>
      <c r="B2462" t="s">
        <v>27</v>
      </c>
      <c r="C2462">
        <v>258</v>
      </c>
      <c r="D2462" t="s">
        <v>17</v>
      </c>
      <c r="E2462" s="1">
        <v>42566.460416666669</v>
      </c>
      <c r="F2462" s="1">
        <v>42566.5</v>
      </c>
      <c r="G2462">
        <v>11</v>
      </c>
      <c r="H2462" t="s">
        <v>18</v>
      </c>
      <c r="I2462" s="2">
        <v>42566</v>
      </c>
      <c r="J2462" t="s">
        <v>106</v>
      </c>
      <c r="K2462" s="2">
        <v>42566</v>
      </c>
      <c r="L2462" t="s">
        <v>247</v>
      </c>
      <c r="M2462">
        <v>57</v>
      </c>
      <c r="N2462" t="s">
        <v>21</v>
      </c>
      <c r="O2462" t="s">
        <v>23</v>
      </c>
      <c r="P2462" t="str">
        <f t="shared" si="38"/>
        <v>Normal</v>
      </c>
    </row>
    <row r="2463" spans="1:16" x14ac:dyDescent="0.3">
      <c r="A2463">
        <v>6232</v>
      </c>
      <c r="B2463" t="s">
        <v>27</v>
      </c>
      <c r="C2463">
        <v>258</v>
      </c>
      <c r="D2463" t="s">
        <v>17</v>
      </c>
      <c r="E2463" s="1">
        <v>42566.738888888889</v>
      </c>
      <c r="F2463" s="1">
        <v>42566.786111111112</v>
      </c>
      <c r="G2463">
        <v>17</v>
      </c>
      <c r="H2463" t="s">
        <v>24</v>
      </c>
      <c r="I2463" s="2">
        <v>42566</v>
      </c>
      <c r="J2463" t="s">
        <v>205</v>
      </c>
      <c r="K2463" s="2">
        <v>42566</v>
      </c>
      <c r="L2463" t="s">
        <v>154</v>
      </c>
      <c r="M2463">
        <v>68</v>
      </c>
      <c r="N2463" t="s">
        <v>21</v>
      </c>
      <c r="O2463" t="s">
        <v>22</v>
      </c>
      <c r="P2463" t="str">
        <f t="shared" si="38"/>
        <v>Evening Rush</v>
      </c>
    </row>
    <row r="2464" spans="1:16" x14ac:dyDescent="0.3">
      <c r="A2464">
        <v>694</v>
      </c>
      <c r="B2464" t="s">
        <v>27</v>
      </c>
      <c r="C2464">
        <v>259</v>
      </c>
      <c r="D2464" t="s">
        <v>17</v>
      </c>
      <c r="E2464" s="1">
        <v>42562.573611111111</v>
      </c>
      <c r="F2464" s="1">
        <v>42562.603472222218</v>
      </c>
      <c r="G2464">
        <v>13</v>
      </c>
      <c r="H2464" t="s">
        <v>55</v>
      </c>
      <c r="I2464" s="2">
        <v>42562</v>
      </c>
      <c r="J2464" t="s">
        <v>1147</v>
      </c>
      <c r="K2464" s="2">
        <v>42562</v>
      </c>
      <c r="L2464" t="s">
        <v>839</v>
      </c>
      <c r="M2464">
        <v>43</v>
      </c>
      <c r="N2464" t="s">
        <v>31</v>
      </c>
      <c r="O2464" t="s">
        <v>23</v>
      </c>
      <c r="P2464" t="str">
        <f t="shared" si="38"/>
        <v>Normal</v>
      </c>
    </row>
    <row r="2465" spans="1:16" x14ac:dyDescent="0.3">
      <c r="A2465">
        <v>1515</v>
      </c>
      <c r="B2465" t="s">
        <v>27</v>
      </c>
      <c r="C2465">
        <v>259</v>
      </c>
      <c r="D2465" t="s">
        <v>17</v>
      </c>
      <c r="E2465" s="1">
        <v>42563.239583333343</v>
      </c>
      <c r="F2465" s="1">
        <v>42563.263888888891</v>
      </c>
      <c r="G2465">
        <v>5</v>
      </c>
      <c r="H2465" t="s">
        <v>40</v>
      </c>
      <c r="I2465" s="2">
        <v>42563</v>
      </c>
      <c r="J2465" t="s">
        <v>125</v>
      </c>
      <c r="K2465" s="2">
        <v>42563</v>
      </c>
      <c r="L2465" t="s">
        <v>1308</v>
      </c>
      <c r="M2465">
        <v>35</v>
      </c>
      <c r="N2465" t="s">
        <v>31</v>
      </c>
      <c r="O2465" t="s">
        <v>23</v>
      </c>
      <c r="P2465" t="str">
        <f t="shared" si="38"/>
        <v>Normal</v>
      </c>
    </row>
    <row r="2466" spans="1:16" x14ac:dyDescent="0.3">
      <c r="A2466">
        <v>1581</v>
      </c>
      <c r="B2466" t="s">
        <v>16</v>
      </c>
      <c r="C2466">
        <v>259</v>
      </c>
      <c r="D2466" t="s">
        <v>17</v>
      </c>
      <c r="E2466" s="1">
        <v>42563.268750000003</v>
      </c>
      <c r="F2466" s="1">
        <v>42563.310416666667</v>
      </c>
      <c r="G2466">
        <v>6</v>
      </c>
      <c r="H2466" t="s">
        <v>28</v>
      </c>
      <c r="I2466" s="2">
        <v>42563</v>
      </c>
      <c r="J2466" t="s">
        <v>470</v>
      </c>
      <c r="K2466" s="2">
        <v>42563</v>
      </c>
      <c r="L2466" t="s">
        <v>104</v>
      </c>
      <c r="M2466">
        <v>60</v>
      </c>
      <c r="N2466" t="s">
        <v>21</v>
      </c>
      <c r="O2466" t="s">
        <v>23</v>
      </c>
      <c r="P2466" t="str">
        <f t="shared" si="38"/>
        <v>Normal</v>
      </c>
    </row>
    <row r="2467" spans="1:16" x14ac:dyDescent="0.3">
      <c r="A2467">
        <v>3006</v>
      </c>
      <c r="B2467" t="s">
        <v>27</v>
      </c>
      <c r="C2467">
        <v>259</v>
      </c>
      <c r="D2467" t="s">
        <v>17</v>
      </c>
      <c r="E2467" s="1">
        <v>42564.301388888889</v>
      </c>
      <c r="F2467" s="1">
        <v>42564.353472222218</v>
      </c>
      <c r="G2467">
        <v>7</v>
      </c>
      <c r="H2467" t="s">
        <v>28</v>
      </c>
      <c r="I2467" s="2">
        <v>42564</v>
      </c>
      <c r="J2467" t="s">
        <v>596</v>
      </c>
      <c r="K2467" s="2">
        <v>42564</v>
      </c>
      <c r="L2467" t="s">
        <v>116</v>
      </c>
      <c r="M2467">
        <v>75</v>
      </c>
      <c r="N2467" t="s">
        <v>21</v>
      </c>
      <c r="O2467" t="s">
        <v>22</v>
      </c>
      <c r="P2467" t="str">
        <f t="shared" si="38"/>
        <v>Morning Rush</v>
      </c>
    </row>
    <row r="2468" spans="1:16" x14ac:dyDescent="0.3">
      <c r="A2468">
        <v>3271</v>
      </c>
      <c r="B2468" t="s">
        <v>16</v>
      </c>
      <c r="C2468">
        <v>259</v>
      </c>
      <c r="D2468" t="s">
        <v>17</v>
      </c>
      <c r="E2468" s="1">
        <v>42564.436111111107</v>
      </c>
      <c r="F2468" s="1">
        <v>42564.487500000003</v>
      </c>
      <c r="G2468">
        <v>10</v>
      </c>
      <c r="H2468" t="s">
        <v>18</v>
      </c>
      <c r="I2468" s="2">
        <v>42564</v>
      </c>
      <c r="J2468" t="s">
        <v>1040</v>
      </c>
      <c r="K2468" s="2">
        <v>42564</v>
      </c>
      <c r="L2468" t="s">
        <v>373</v>
      </c>
      <c r="M2468">
        <v>74</v>
      </c>
      <c r="N2468" t="s">
        <v>21</v>
      </c>
      <c r="O2468" t="s">
        <v>22</v>
      </c>
      <c r="P2468" t="str">
        <f t="shared" si="38"/>
        <v>Morning Rush</v>
      </c>
    </row>
    <row r="2469" spans="1:16" x14ac:dyDescent="0.3">
      <c r="A2469">
        <v>4879</v>
      </c>
      <c r="B2469" t="s">
        <v>16</v>
      </c>
      <c r="C2469">
        <v>259</v>
      </c>
      <c r="D2469" t="s">
        <v>17</v>
      </c>
      <c r="E2469" s="1">
        <v>42565.742361111108</v>
      </c>
      <c r="F2469" s="1">
        <v>42565.774305555547</v>
      </c>
      <c r="G2469">
        <v>17</v>
      </c>
      <c r="H2469" t="s">
        <v>24</v>
      </c>
      <c r="I2469" s="2">
        <v>42565</v>
      </c>
      <c r="J2469" t="s">
        <v>900</v>
      </c>
      <c r="K2469" s="2">
        <v>42565</v>
      </c>
      <c r="L2469" t="s">
        <v>694</v>
      </c>
      <c r="M2469">
        <v>46</v>
      </c>
      <c r="N2469" t="s">
        <v>21</v>
      </c>
      <c r="O2469" t="s">
        <v>23</v>
      </c>
      <c r="P2469" t="str">
        <f t="shared" si="38"/>
        <v>Evening Rush</v>
      </c>
    </row>
    <row r="2470" spans="1:16" x14ac:dyDescent="0.3">
      <c r="A2470">
        <v>5276</v>
      </c>
      <c r="B2470" t="s">
        <v>27</v>
      </c>
      <c r="C2470">
        <v>259</v>
      </c>
      <c r="D2470" t="s">
        <v>17</v>
      </c>
      <c r="E2470" s="1">
        <v>42565.899305555547</v>
      </c>
      <c r="F2470" s="1">
        <v>42565.949305555558</v>
      </c>
      <c r="G2470">
        <v>21</v>
      </c>
      <c r="H2470" t="s">
        <v>24</v>
      </c>
      <c r="I2470" s="2">
        <v>42565</v>
      </c>
      <c r="J2470" t="s">
        <v>712</v>
      </c>
      <c r="K2470" s="2">
        <v>42565</v>
      </c>
      <c r="L2470" t="s">
        <v>873</v>
      </c>
      <c r="M2470">
        <v>72</v>
      </c>
      <c r="N2470" t="s">
        <v>21</v>
      </c>
      <c r="O2470" t="s">
        <v>22</v>
      </c>
      <c r="P2470" t="str">
        <f t="shared" si="38"/>
        <v>Evening Rush</v>
      </c>
    </row>
    <row r="2471" spans="1:16" x14ac:dyDescent="0.3">
      <c r="A2471">
        <v>6658</v>
      </c>
      <c r="B2471" t="s">
        <v>16</v>
      </c>
      <c r="C2471">
        <v>259</v>
      </c>
      <c r="D2471" t="s">
        <v>17</v>
      </c>
      <c r="E2471" s="1">
        <v>42566.927083333343</v>
      </c>
      <c r="F2471" s="1">
        <v>42566.966666666667</v>
      </c>
      <c r="G2471">
        <v>22</v>
      </c>
      <c r="H2471" t="s">
        <v>62</v>
      </c>
      <c r="I2471" s="2">
        <v>42566</v>
      </c>
      <c r="J2471" t="s">
        <v>525</v>
      </c>
      <c r="K2471" s="2">
        <v>42566</v>
      </c>
      <c r="L2471" t="s">
        <v>147</v>
      </c>
      <c r="M2471">
        <v>57</v>
      </c>
      <c r="N2471" t="s">
        <v>21</v>
      </c>
      <c r="O2471" t="s">
        <v>23</v>
      </c>
      <c r="P2471" t="str">
        <f t="shared" si="38"/>
        <v>Normal</v>
      </c>
    </row>
    <row r="2472" spans="1:16" x14ac:dyDescent="0.3">
      <c r="A2472">
        <v>394</v>
      </c>
      <c r="B2472" t="s">
        <v>16</v>
      </c>
      <c r="C2472">
        <v>260</v>
      </c>
      <c r="D2472" t="s">
        <v>17</v>
      </c>
      <c r="E2472" s="1">
        <v>42562.348611111112</v>
      </c>
      <c r="F2472" s="1">
        <v>42562.374305555553</v>
      </c>
      <c r="G2472">
        <v>8</v>
      </c>
      <c r="H2472" t="s">
        <v>28</v>
      </c>
      <c r="I2472" s="2">
        <v>42562</v>
      </c>
      <c r="J2472" t="s">
        <v>199</v>
      </c>
      <c r="K2472" s="2">
        <v>42562</v>
      </c>
      <c r="L2472" t="s">
        <v>1361</v>
      </c>
      <c r="M2472">
        <v>37</v>
      </c>
      <c r="N2472" t="s">
        <v>31</v>
      </c>
      <c r="O2472" t="s">
        <v>23</v>
      </c>
      <c r="P2472" t="str">
        <f t="shared" si="38"/>
        <v>Morning Rush</v>
      </c>
    </row>
    <row r="2473" spans="1:16" x14ac:dyDescent="0.3">
      <c r="A2473">
        <v>1442</v>
      </c>
      <c r="B2473" t="s">
        <v>16</v>
      </c>
      <c r="C2473">
        <v>260</v>
      </c>
      <c r="D2473" t="s">
        <v>17</v>
      </c>
      <c r="E2473" s="1">
        <v>42563.200694444437</v>
      </c>
      <c r="F2473" s="1">
        <v>42563.237500000003</v>
      </c>
      <c r="G2473">
        <v>4</v>
      </c>
      <c r="H2473" t="s">
        <v>40</v>
      </c>
      <c r="I2473" s="2">
        <v>42563</v>
      </c>
      <c r="J2473" t="s">
        <v>51</v>
      </c>
      <c r="K2473" s="2">
        <v>42563</v>
      </c>
      <c r="L2473" t="s">
        <v>771</v>
      </c>
      <c r="M2473">
        <v>53</v>
      </c>
      <c r="N2473" t="s">
        <v>21</v>
      </c>
      <c r="O2473" t="s">
        <v>23</v>
      </c>
      <c r="P2473" t="str">
        <f t="shared" si="38"/>
        <v>Normal</v>
      </c>
    </row>
    <row r="2474" spans="1:16" x14ac:dyDescent="0.3">
      <c r="A2474">
        <v>3274</v>
      </c>
      <c r="B2474" t="s">
        <v>16</v>
      </c>
      <c r="C2474">
        <v>260</v>
      </c>
      <c r="D2474" t="s">
        <v>17</v>
      </c>
      <c r="E2474" s="1">
        <v>42564.441666666673</v>
      </c>
      <c r="F2474" s="1">
        <v>42564.482638888891</v>
      </c>
      <c r="G2474">
        <v>10</v>
      </c>
      <c r="H2474" t="s">
        <v>18</v>
      </c>
      <c r="I2474" s="2">
        <v>42564</v>
      </c>
      <c r="J2474" t="s">
        <v>738</v>
      </c>
      <c r="K2474" s="2">
        <v>42564</v>
      </c>
      <c r="L2474" t="s">
        <v>689</v>
      </c>
      <c r="M2474">
        <v>59</v>
      </c>
      <c r="N2474" t="s">
        <v>21</v>
      </c>
      <c r="O2474" t="s">
        <v>23</v>
      </c>
      <c r="P2474" t="str">
        <f t="shared" si="38"/>
        <v>Morning Rush</v>
      </c>
    </row>
    <row r="2475" spans="1:16" x14ac:dyDescent="0.3">
      <c r="A2475">
        <v>5051</v>
      </c>
      <c r="B2475" t="s">
        <v>16</v>
      </c>
      <c r="C2475">
        <v>260</v>
      </c>
      <c r="D2475" t="s">
        <v>17</v>
      </c>
      <c r="E2475" s="1">
        <v>42565.806250000001</v>
      </c>
      <c r="F2475" s="1">
        <v>42565.843055555553</v>
      </c>
      <c r="G2475">
        <v>19</v>
      </c>
      <c r="H2475" t="s">
        <v>24</v>
      </c>
      <c r="I2475" s="2">
        <v>42565</v>
      </c>
      <c r="J2475" t="s">
        <v>547</v>
      </c>
      <c r="K2475" s="2">
        <v>42565</v>
      </c>
      <c r="L2475" t="s">
        <v>232</v>
      </c>
      <c r="M2475">
        <v>53</v>
      </c>
      <c r="N2475" t="s">
        <v>21</v>
      </c>
      <c r="O2475" t="s">
        <v>23</v>
      </c>
      <c r="P2475" t="str">
        <f t="shared" si="38"/>
        <v>Evening Rush</v>
      </c>
    </row>
    <row r="2476" spans="1:16" x14ac:dyDescent="0.3">
      <c r="A2476">
        <v>5345</v>
      </c>
      <c r="B2476" t="s">
        <v>16</v>
      </c>
      <c r="C2476">
        <v>260</v>
      </c>
      <c r="D2476" t="s">
        <v>17</v>
      </c>
      <c r="E2476" s="1">
        <v>42565.946527777778</v>
      </c>
      <c r="F2476" s="1">
        <v>42565.986111111109</v>
      </c>
      <c r="G2476">
        <v>22</v>
      </c>
      <c r="H2476" t="s">
        <v>62</v>
      </c>
      <c r="I2476" s="2">
        <v>42565</v>
      </c>
      <c r="J2476" t="s">
        <v>627</v>
      </c>
      <c r="K2476" s="2">
        <v>42565</v>
      </c>
      <c r="L2476" t="s">
        <v>788</v>
      </c>
      <c r="M2476">
        <v>57</v>
      </c>
      <c r="N2476" t="s">
        <v>21</v>
      </c>
      <c r="O2476" t="s">
        <v>23</v>
      </c>
      <c r="P2476" t="str">
        <f t="shared" si="38"/>
        <v>Normal</v>
      </c>
    </row>
    <row r="2477" spans="1:16" x14ac:dyDescent="0.3">
      <c r="A2477">
        <v>6499</v>
      </c>
      <c r="B2477" t="s">
        <v>27</v>
      </c>
      <c r="C2477">
        <v>260</v>
      </c>
      <c r="D2477" t="s">
        <v>17</v>
      </c>
      <c r="E2477" s="1">
        <v>42566.857638888891</v>
      </c>
      <c r="F2477" s="1">
        <v>42566.886805555558</v>
      </c>
      <c r="G2477">
        <v>20</v>
      </c>
      <c r="H2477" t="s">
        <v>24</v>
      </c>
      <c r="I2477" s="2">
        <v>42566</v>
      </c>
      <c r="J2477" t="s">
        <v>358</v>
      </c>
      <c r="K2477" s="2">
        <v>42566</v>
      </c>
      <c r="L2477" t="s">
        <v>479</v>
      </c>
      <c r="M2477">
        <v>42</v>
      </c>
      <c r="N2477" t="s">
        <v>31</v>
      </c>
      <c r="O2477" t="s">
        <v>23</v>
      </c>
      <c r="P2477" t="str">
        <f t="shared" si="38"/>
        <v>Evening Rush</v>
      </c>
    </row>
    <row r="2478" spans="1:16" x14ac:dyDescent="0.3">
      <c r="A2478">
        <v>273</v>
      </c>
      <c r="B2478" t="s">
        <v>16</v>
      </c>
      <c r="C2478">
        <v>261</v>
      </c>
      <c r="D2478" t="s">
        <v>17</v>
      </c>
      <c r="E2478" s="1">
        <v>42562.285416666673</v>
      </c>
      <c r="F2478" s="1">
        <v>42562.329861111109</v>
      </c>
      <c r="G2478">
        <v>6</v>
      </c>
      <c r="H2478" t="s">
        <v>28</v>
      </c>
      <c r="I2478" s="2">
        <v>42562</v>
      </c>
      <c r="J2478" t="s">
        <v>221</v>
      </c>
      <c r="K2478" s="2">
        <v>42562</v>
      </c>
      <c r="L2478" t="s">
        <v>866</v>
      </c>
      <c r="M2478">
        <v>64</v>
      </c>
      <c r="N2478" t="s">
        <v>21</v>
      </c>
      <c r="O2478" t="s">
        <v>22</v>
      </c>
      <c r="P2478" t="str">
        <f t="shared" si="38"/>
        <v>Normal</v>
      </c>
    </row>
    <row r="2479" spans="1:16" x14ac:dyDescent="0.3">
      <c r="A2479">
        <v>794</v>
      </c>
      <c r="B2479" t="s">
        <v>27</v>
      </c>
      <c r="C2479">
        <v>261</v>
      </c>
      <c r="D2479" t="s">
        <v>17</v>
      </c>
      <c r="E2479" s="1">
        <v>42562.711111111108</v>
      </c>
      <c r="F2479" s="1">
        <v>42562.744444444441</v>
      </c>
      <c r="G2479">
        <v>17</v>
      </c>
      <c r="H2479" t="s">
        <v>24</v>
      </c>
      <c r="I2479" s="2">
        <v>42562</v>
      </c>
      <c r="J2479" t="s">
        <v>445</v>
      </c>
      <c r="K2479" s="2">
        <v>42562</v>
      </c>
      <c r="L2479" t="s">
        <v>1277</v>
      </c>
      <c r="M2479">
        <v>48</v>
      </c>
      <c r="N2479" t="s">
        <v>21</v>
      </c>
      <c r="O2479" t="s">
        <v>23</v>
      </c>
      <c r="P2479" t="str">
        <f t="shared" si="38"/>
        <v>Evening Rush</v>
      </c>
    </row>
    <row r="2480" spans="1:16" x14ac:dyDescent="0.3">
      <c r="A2480">
        <v>1044</v>
      </c>
      <c r="B2480" t="s">
        <v>27</v>
      </c>
      <c r="C2480">
        <v>261</v>
      </c>
      <c r="D2480" t="s">
        <v>17</v>
      </c>
      <c r="E2480" s="1">
        <v>42562.815972222219</v>
      </c>
      <c r="F2480" s="1">
        <v>42562.845833333333</v>
      </c>
      <c r="G2480">
        <v>19</v>
      </c>
      <c r="H2480" t="s">
        <v>24</v>
      </c>
      <c r="I2480" s="2">
        <v>42562</v>
      </c>
      <c r="J2480" t="s">
        <v>474</v>
      </c>
      <c r="K2480" s="2">
        <v>42562</v>
      </c>
      <c r="L2480" t="s">
        <v>225</v>
      </c>
      <c r="M2480">
        <v>43</v>
      </c>
      <c r="N2480" t="s">
        <v>31</v>
      </c>
      <c r="O2480" t="s">
        <v>23</v>
      </c>
      <c r="P2480" t="str">
        <f t="shared" si="38"/>
        <v>Evening Rush</v>
      </c>
    </row>
    <row r="2481" spans="1:16" x14ac:dyDescent="0.3">
      <c r="A2481">
        <v>1629</v>
      </c>
      <c r="B2481" t="s">
        <v>16</v>
      </c>
      <c r="C2481">
        <v>261</v>
      </c>
      <c r="D2481" t="s">
        <v>17</v>
      </c>
      <c r="E2481" s="1">
        <v>42563.294444444437</v>
      </c>
      <c r="F2481" s="1">
        <v>42563.329861111109</v>
      </c>
      <c r="G2481">
        <v>7</v>
      </c>
      <c r="H2481" t="s">
        <v>28</v>
      </c>
      <c r="I2481" s="2">
        <v>42563</v>
      </c>
      <c r="J2481" t="s">
        <v>233</v>
      </c>
      <c r="K2481" s="2">
        <v>42563</v>
      </c>
      <c r="L2481" t="s">
        <v>866</v>
      </c>
      <c r="M2481">
        <v>51</v>
      </c>
      <c r="N2481" t="s">
        <v>21</v>
      </c>
      <c r="O2481" t="s">
        <v>23</v>
      </c>
      <c r="P2481" t="str">
        <f t="shared" si="38"/>
        <v>Morning Rush</v>
      </c>
    </row>
    <row r="2482" spans="1:16" x14ac:dyDescent="0.3">
      <c r="A2482">
        <v>2050</v>
      </c>
      <c r="B2482" t="s">
        <v>16</v>
      </c>
      <c r="C2482">
        <v>261</v>
      </c>
      <c r="D2482" t="s">
        <v>17</v>
      </c>
      <c r="E2482" s="1">
        <v>42563.618055555547</v>
      </c>
      <c r="F2482" s="1">
        <v>42563.650694444441</v>
      </c>
      <c r="G2482">
        <v>14</v>
      </c>
      <c r="H2482" t="s">
        <v>55</v>
      </c>
      <c r="I2482" s="2">
        <v>42563</v>
      </c>
      <c r="J2482" t="s">
        <v>135</v>
      </c>
      <c r="K2482" s="2">
        <v>42563</v>
      </c>
      <c r="L2482" t="s">
        <v>557</v>
      </c>
      <c r="M2482">
        <v>47</v>
      </c>
      <c r="N2482" t="s">
        <v>21</v>
      </c>
      <c r="O2482" t="s">
        <v>23</v>
      </c>
      <c r="P2482" t="str">
        <f t="shared" si="38"/>
        <v>Normal</v>
      </c>
    </row>
    <row r="2483" spans="1:16" x14ac:dyDescent="0.3">
      <c r="A2483">
        <v>2209</v>
      </c>
      <c r="B2483" t="s">
        <v>27</v>
      </c>
      <c r="C2483">
        <v>261</v>
      </c>
      <c r="D2483" t="s">
        <v>17</v>
      </c>
      <c r="E2483" s="1">
        <v>42563.746527777781</v>
      </c>
      <c r="F2483" s="1">
        <v>42563.777777777781</v>
      </c>
      <c r="G2483">
        <v>17</v>
      </c>
      <c r="H2483" t="s">
        <v>24</v>
      </c>
      <c r="I2483" s="2">
        <v>42563</v>
      </c>
      <c r="J2483" t="s">
        <v>530</v>
      </c>
      <c r="K2483" s="2">
        <v>42563</v>
      </c>
      <c r="L2483" t="s">
        <v>1058</v>
      </c>
      <c r="M2483">
        <v>45</v>
      </c>
      <c r="N2483" t="s">
        <v>31</v>
      </c>
      <c r="O2483" t="s">
        <v>23</v>
      </c>
      <c r="P2483" t="str">
        <f t="shared" si="38"/>
        <v>Evening Rush</v>
      </c>
    </row>
    <row r="2484" spans="1:16" x14ac:dyDescent="0.3">
      <c r="A2484">
        <v>2953</v>
      </c>
      <c r="B2484" t="s">
        <v>27</v>
      </c>
      <c r="C2484">
        <v>261</v>
      </c>
      <c r="D2484" t="s">
        <v>17</v>
      </c>
      <c r="E2484" s="1">
        <v>42564.277083333327</v>
      </c>
      <c r="F2484" s="1">
        <v>42564.329861111109</v>
      </c>
      <c r="G2484">
        <v>6</v>
      </c>
      <c r="H2484" t="s">
        <v>28</v>
      </c>
      <c r="I2484" s="2">
        <v>42564</v>
      </c>
      <c r="J2484" t="s">
        <v>559</v>
      </c>
      <c r="K2484" s="2">
        <v>42564</v>
      </c>
      <c r="L2484" t="s">
        <v>866</v>
      </c>
      <c r="M2484">
        <v>76</v>
      </c>
      <c r="N2484" t="s">
        <v>21</v>
      </c>
      <c r="O2484" t="s">
        <v>22</v>
      </c>
      <c r="P2484" t="str">
        <f t="shared" si="38"/>
        <v>Normal</v>
      </c>
    </row>
    <row r="2485" spans="1:16" x14ac:dyDescent="0.3">
      <c r="A2485">
        <v>3508</v>
      </c>
      <c r="B2485" t="s">
        <v>27</v>
      </c>
      <c r="C2485">
        <v>261</v>
      </c>
      <c r="D2485" t="s">
        <v>17</v>
      </c>
      <c r="E2485" s="1">
        <v>42564.736805555563</v>
      </c>
      <c r="F2485" s="1">
        <v>42564.781944444447</v>
      </c>
      <c r="G2485">
        <v>17</v>
      </c>
      <c r="H2485" t="s">
        <v>24</v>
      </c>
      <c r="I2485" s="2">
        <v>42564</v>
      </c>
      <c r="J2485" t="s">
        <v>824</v>
      </c>
      <c r="K2485" s="2">
        <v>42564</v>
      </c>
      <c r="L2485" t="s">
        <v>354</v>
      </c>
      <c r="M2485">
        <v>65</v>
      </c>
      <c r="N2485" t="s">
        <v>21</v>
      </c>
      <c r="O2485" t="s">
        <v>22</v>
      </c>
      <c r="P2485" t="str">
        <f t="shared" si="38"/>
        <v>Evening Rush</v>
      </c>
    </row>
    <row r="2486" spans="1:16" x14ac:dyDescent="0.3">
      <c r="A2486">
        <v>4674</v>
      </c>
      <c r="B2486" t="s">
        <v>27</v>
      </c>
      <c r="C2486">
        <v>261</v>
      </c>
      <c r="D2486" t="s">
        <v>17</v>
      </c>
      <c r="E2486" s="1">
        <v>42565.525694444441</v>
      </c>
      <c r="F2486" s="1">
        <v>42565.556250000001</v>
      </c>
      <c r="G2486">
        <v>12</v>
      </c>
      <c r="H2486" t="s">
        <v>18</v>
      </c>
      <c r="I2486" s="2">
        <v>42565</v>
      </c>
      <c r="J2486" t="s">
        <v>1160</v>
      </c>
      <c r="K2486" s="2">
        <v>42565</v>
      </c>
      <c r="L2486" t="s">
        <v>835</v>
      </c>
      <c r="M2486">
        <v>44</v>
      </c>
      <c r="N2486" t="s">
        <v>31</v>
      </c>
      <c r="O2486" t="s">
        <v>23</v>
      </c>
      <c r="P2486" t="str">
        <f t="shared" si="38"/>
        <v>Normal</v>
      </c>
    </row>
    <row r="2487" spans="1:16" x14ac:dyDescent="0.3">
      <c r="A2487">
        <v>5786</v>
      </c>
      <c r="B2487" t="s">
        <v>27</v>
      </c>
      <c r="C2487">
        <v>261</v>
      </c>
      <c r="D2487" t="s">
        <v>17</v>
      </c>
      <c r="E2487" s="1">
        <v>42566.354166666657</v>
      </c>
      <c r="F2487" s="1">
        <v>42566.397222222222</v>
      </c>
      <c r="G2487">
        <v>8</v>
      </c>
      <c r="H2487" t="s">
        <v>28</v>
      </c>
      <c r="I2487" s="2">
        <v>42566</v>
      </c>
      <c r="J2487" t="s">
        <v>100</v>
      </c>
      <c r="K2487" s="2">
        <v>42566</v>
      </c>
      <c r="L2487" t="s">
        <v>1165</v>
      </c>
      <c r="M2487">
        <v>62</v>
      </c>
      <c r="N2487" t="s">
        <v>21</v>
      </c>
      <c r="O2487" t="s">
        <v>22</v>
      </c>
      <c r="P2487" t="str">
        <f t="shared" si="38"/>
        <v>Morning Rush</v>
      </c>
    </row>
    <row r="2488" spans="1:16" x14ac:dyDescent="0.3">
      <c r="A2488">
        <v>6017</v>
      </c>
      <c r="B2488" t="s">
        <v>16</v>
      </c>
      <c r="C2488">
        <v>261</v>
      </c>
      <c r="D2488" t="s">
        <v>17</v>
      </c>
      <c r="E2488" s="1">
        <v>42566.526388888888</v>
      </c>
      <c r="F2488" s="1">
        <v>42566.575694444437</v>
      </c>
      <c r="G2488">
        <v>12</v>
      </c>
      <c r="H2488" t="s">
        <v>18</v>
      </c>
      <c r="I2488" s="2">
        <v>42566</v>
      </c>
      <c r="J2488" t="s">
        <v>1301</v>
      </c>
      <c r="K2488" s="2">
        <v>42566</v>
      </c>
      <c r="L2488" t="s">
        <v>85</v>
      </c>
      <c r="M2488">
        <v>71</v>
      </c>
      <c r="N2488" t="s">
        <v>21</v>
      </c>
      <c r="O2488" t="s">
        <v>22</v>
      </c>
      <c r="P2488" t="str">
        <f t="shared" si="38"/>
        <v>Normal</v>
      </c>
    </row>
    <row r="2489" spans="1:16" x14ac:dyDescent="0.3">
      <c r="A2489">
        <v>6613</v>
      </c>
      <c r="B2489" t="s">
        <v>27</v>
      </c>
      <c r="C2489">
        <v>261</v>
      </c>
      <c r="D2489" t="s">
        <v>17</v>
      </c>
      <c r="E2489" s="1">
        <v>42566.906944444447</v>
      </c>
      <c r="F2489" s="1">
        <v>42566.93472222222</v>
      </c>
      <c r="G2489">
        <v>21</v>
      </c>
      <c r="H2489" t="s">
        <v>24</v>
      </c>
      <c r="I2489" s="2">
        <v>42566</v>
      </c>
      <c r="J2489" t="s">
        <v>341</v>
      </c>
      <c r="K2489" s="2">
        <v>42566</v>
      </c>
      <c r="L2489" t="s">
        <v>286</v>
      </c>
      <c r="M2489">
        <v>40</v>
      </c>
      <c r="N2489" t="s">
        <v>31</v>
      </c>
      <c r="O2489" t="s">
        <v>23</v>
      </c>
      <c r="P2489" t="str">
        <f t="shared" si="38"/>
        <v>Evening Rush</v>
      </c>
    </row>
    <row r="2490" spans="1:16" x14ac:dyDescent="0.3">
      <c r="A2490">
        <v>361</v>
      </c>
      <c r="B2490" t="s">
        <v>27</v>
      </c>
      <c r="C2490">
        <v>262</v>
      </c>
      <c r="D2490" t="s">
        <v>17</v>
      </c>
      <c r="E2490" s="1">
        <v>42562.336805555547</v>
      </c>
      <c r="F2490" s="1">
        <v>42562.366666666669</v>
      </c>
      <c r="G2490">
        <v>8</v>
      </c>
      <c r="H2490" t="s">
        <v>28</v>
      </c>
      <c r="I2490" s="2">
        <v>42562</v>
      </c>
      <c r="J2490" t="s">
        <v>1338</v>
      </c>
      <c r="K2490" s="2">
        <v>42562</v>
      </c>
      <c r="L2490" t="s">
        <v>657</v>
      </c>
      <c r="M2490">
        <v>43</v>
      </c>
      <c r="N2490" t="s">
        <v>31</v>
      </c>
      <c r="O2490" t="s">
        <v>23</v>
      </c>
      <c r="P2490" t="str">
        <f t="shared" si="38"/>
        <v>Morning Rush</v>
      </c>
    </row>
    <row r="2491" spans="1:16" x14ac:dyDescent="0.3">
      <c r="A2491">
        <v>1101</v>
      </c>
      <c r="B2491" t="s">
        <v>27</v>
      </c>
      <c r="C2491">
        <v>262</v>
      </c>
      <c r="D2491" t="s">
        <v>17</v>
      </c>
      <c r="E2491" s="1">
        <v>42562.838194444441</v>
      </c>
      <c r="F2491" s="1">
        <v>42562.875694444447</v>
      </c>
      <c r="G2491">
        <v>20</v>
      </c>
      <c r="H2491" t="s">
        <v>24</v>
      </c>
      <c r="I2491" s="2">
        <v>42562</v>
      </c>
      <c r="J2491" t="s">
        <v>676</v>
      </c>
      <c r="K2491" s="2">
        <v>42562</v>
      </c>
      <c r="L2491" t="s">
        <v>371</v>
      </c>
      <c r="M2491">
        <v>54</v>
      </c>
      <c r="N2491" t="s">
        <v>21</v>
      </c>
      <c r="O2491" t="s">
        <v>23</v>
      </c>
      <c r="P2491" t="str">
        <f t="shared" si="38"/>
        <v>Evening Rush</v>
      </c>
    </row>
    <row r="2492" spans="1:16" x14ac:dyDescent="0.3">
      <c r="A2492">
        <v>1272</v>
      </c>
      <c r="B2492" t="s">
        <v>16</v>
      </c>
      <c r="C2492">
        <v>262</v>
      </c>
      <c r="D2492" t="s">
        <v>17</v>
      </c>
      <c r="E2492" s="1">
        <v>42562.916666666657</v>
      </c>
      <c r="F2492" s="1">
        <v>42562.955555555563</v>
      </c>
      <c r="G2492">
        <v>22</v>
      </c>
      <c r="H2492" t="s">
        <v>62</v>
      </c>
      <c r="I2492" s="2">
        <v>42562</v>
      </c>
      <c r="J2492" t="s">
        <v>684</v>
      </c>
      <c r="K2492" s="2">
        <v>42562</v>
      </c>
      <c r="L2492" t="s">
        <v>571</v>
      </c>
      <c r="M2492">
        <v>56</v>
      </c>
      <c r="N2492" t="s">
        <v>21</v>
      </c>
      <c r="O2492" t="s">
        <v>23</v>
      </c>
      <c r="P2492" t="str">
        <f t="shared" si="38"/>
        <v>Normal</v>
      </c>
    </row>
    <row r="2493" spans="1:16" x14ac:dyDescent="0.3">
      <c r="A2493">
        <v>2106</v>
      </c>
      <c r="B2493" t="s">
        <v>27</v>
      </c>
      <c r="C2493">
        <v>262</v>
      </c>
      <c r="D2493" t="s">
        <v>17</v>
      </c>
      <c r="E2493" s="1">
        <v>42563.676388888889</v>
      </c>
      <c r="F2493" s="1">
        <v>42563.704861111109</v>
      </c>
      <c r="G2493">
        <v>16</v>
      </c>
      <c r="H2493" t="s">
        <v>55</v>
      </c>
      <c r="I2493" s="2">
        <v>42563</v>
      </c>
      <c r="J2493" t="s">
        <v>195</v>
      </c>
      <c r="K2493" s="2">
        <v>42563</v>
      </c>
      <c r="L2493" t="s">
        <v>762</v>
      </c>
      <c r="M2493">
        <v>41</v>
      </c>
      <c r="N2493" t="s">
        <v>31</v>
      </c>
      <c r="O2493" t="s">
        <v>23</v>
      </c>
      <c r="P2493" t="str">
        <f t="shared" si="38"/>
        <v>Normal</v>
      </c>
    </row>
    <row r="2494" spans="1:16" x14ac:dyDescent="0.3">
      <c r="A2494">
        <v>2584</v>
      </c>
      <c r="B2494" t="s">
        <v>16</v>
      </c>
      <c r="C2494">
        <v>262</v>
      </c>
      <c r="D2494" t="s">
        <v>17</v>
      </c>
      <c r="E2494" s="1">
        <v>42563.904861111107</v>
      </c>
      <c r="F2494" s="1">
        <v>42563.941666666673</v>
      </c>
      <c r="G2494">
        <v>21</v>
      </c>
      <c r="H2494" t="s">
        <v>24</v>
      </c>
      <c r="I2494" s="2">
        <v>42563</v>
      </c>
      <c r="J2494" t="s">
        <v>248</v>
      </c>
      <c r="K2494" s="2">
        <v>42563</v>
      </c>
      <c r="L2494" t="s">
        <v>814</v>
      </c>
      <c r="M2494">
        <v>53</v>
      </c>
      <c r="N2494" t="s">
        <v>21</v>
      </c>
      <c r="O2494" t="s">
        <v>23</v>
      </c>
      <c r="P2494" t="str">
        <f t="shared" si="38"/>
        <v>Evening Rush</v>
      </c>
    </row>
    <row r="2495" spans="1:16" x14ac:dyDescent="0.3">
      <c r="A2495">
        <v>3305</v>
      </c>
      <c r="B2495" t="s">
        <v>27</v>
      </c>
      <c r="C2495">
        <v>262</v>
      </c>
      <c r="D2495" t="s">
        <v>17</v>
      </c>
      <c r="E2495" s="1">
        <v>42564.495138888888</v>
      </c>
      <c r="F2495" s="1">
        <v>42564.534722222219</v>
      </c>
      <c r="G2495">
        <v>11</v>
      </c>
      <c r="H2495" t="s">
        <v>18</v>
      </c>
      <c r="I2495" s="2">
        <v>42564</v>
      </c>
      <c r="J2495" t="s">
        <v>958</v>
      </c>
      <c r="K2495" s="2">
        <v>42564</v>
      </c>
      <c r="L2495" t="s">
        <v>658</v>
      </c>
      <c r="M2495">
        <v>57</v>
      </c>
      <c r="N2495" t="s">
        <v>21</v>
      </c>
      <c r="O2495" t="s">
        <v>23</v>
      </c>
      <c r="P2495" t="str">
        <f t="shared" si="38"/>
        <v>Normal</v>
      </c>
    </row>
    <row r="2496" spans="1:16" x14ac:dyDescent="0.3">
      <c r="A2496">
        <v>4733</v>
      </c>
      <c r="B2496" t="s">
        <v>27</v>
      </c>
      <c r="C2496">
        <v>262</v>
      </c>
      <c r="D2496" t="s">
        <v>17</v>
      </c>
      <c r="E2496" s="1">
        <v>42565.601388888892</v>
      </c>
      <c r="F2496" s="1">
        <v>42565.63958333333</v>
      </c>
      <c r="G2496">
        <v>14</v>
      </c>
      <c r="H2496" t="s">
        <v>55</v>
      </c>
      <c r="I2496" s="2">
        <v>42565</v>
      </c>
      <c r="J2496" t="s">
        <v>1362</v>
      </c>
      <c r="K2496" s="2">
        <v>42565</v>
      </c>
      <c r="L2496" t="s">
        <v>926</v>
      </c>
      <c r="M2496">
        <v>55</v>
      </c>
      <c r="N2496" t="s">
        <v>21</v>
      </c>
      <c r="O2496" t="s">
        <v>23</v>
      </c>
      <c r="P2496" t="str">
        <f t="shared" si="38"/>
        <v>Normal</v>
      </c>
    </row>
    <row r="2497" spans="1:16" x14ac:dyDescent="0.3">
      <c r="A2497">
        <v>6124</v>
      </c>
      <c r="B2497" t="s">
        <v>16</v>
      </c>
      <c r="C2497">
        <v>262</v>
      </c>
      <c r="D2497" t="s">
        <v>17</v>
      </c>
      <c r="E2497" s="1">
        <v>42566.645833333343</v>
      </c>
      <c r="F2497" s="1">
        <v>42566.671527777777</v>
      </c>
      <c r="G2497">
        <v>15</v>
      </c>
      <c r="H2497" t="s">
        <v>55</v>
      </c>
      <c r="I2497" s="2">
        <v>42566</v>
      </c>
      <c r="J2497" t="s">
        <v>541</v>
      </c>
      <c r="K2497" s="2">
        <v>42566</v>
      </c>
      <c r="L2497" t="s">
        <v>968</v>
      </c>
      <c r="M2497">
        <v>37</v>
      </c>
      <c r="N2497" t="s">
        <v>31</v>
      </c>
      <c r="O2497" t="s">
        <v>23</v>
      </c>
      <c r="P2497" t="str">
        <f t="shared" si="38"/>
        <v>Normal</v>
      </c>
    </row>
    <row r="2498" spans="1:16" x14ac:dyDescent="0.3">
      <c r="A2498">
        <v>751</v>
      </c>
      <c r="B2498" t="s">
        <v>16</v>
      </c>
      <c r="C2498">
        <v>263</v>
      </c>
      <c r="D2498" t="s">
        <v>17</v>
      </c>
      <c r="E2498" s="1">
        <v>42562.666666666657</v>
      </c>
      <c r="F2498" s="1">
        <v>42562.689583333333</v>
      </c>
      <c r="G2498">
        <v>16</v>
      </c>
      <c r="H2498" t="s">
        <v>55</v>
      </c>
      <c r="I2498" s="2">
        <v>42562</v>
      </c>
      <c r="J2498" t="s">
        <v>1363</v>
      </c>
      <c r="K2498" s="2">
        <v>42562</v>
      </c>
      <c r="L2498" t="s">
        <v>903</v>
      </c>
      <c r="M2498">
        <v>33</v>
      </c>
      <c r="N2498" t="s">
        <v>31</v>
      </c>
      <c r="O2498" t="s">
        <v>23</v>
      </c>
      <c r="P2498" t="str">
        <f t="shared" si="38"/>
        <v>Normal</v>
      </c>
    </row>
    <row r="2499" spans="1:16" x14ac:dyDescent="0.3">
      <c r="A2499">
        <v>992</v>
      </c>
      <c r="B2499" t="s">
        <v>27</v>
      </c>
      <c r="C2499">
        <v>263</v>
      </c>
      <c r="D2499" t="s">
        <v>17</v>
      </c>
      <c r="E2499" s="1">
        <v>42562.791666666657</v>
      </c>
      <c r="F2499" s="1">
        <v>42562.841666666667</v>
      </c>
      <c r="G2499">
        <v>19</v>
      </c>
      <c r="H2499" t="s">
        <v>24</v>
      </c>
      <c r="I2499" s="2">
        <v>42562</v>
      </c>
      <c r="J2499" t="s">
        <v>859</v>
      </c>
      <c r="K2499" s="2">
        <v>42562</v>
      </c>
      <c r="L2499" t="s">
        <v>990</v>
      </c>
      <c r="M2499">
        <v>72</v>
      </c>
      <c r="N2499" t="s">
        <v>21</v>
      </c>
      <c r="O2499" t="s">
        <v>22</v>
      </c>
      <c r="P2499" t="str">
        <f t="shared" ref="P2499:P2562" si="39">IF(AND(G2499&gt;=7,G2499&lt;=10),"Morning Rush",
IF(AND(G2499&gt;=17,G2499&lt;=21),"Evening Rush",
"Normal"))</f>
        <v>Evening Rush</v>
      </c>
    </row>
    <row r="2500" spans="1:16" x14ac:dyDescent="0.3">
      <c r="A2500">
        <v>1247</v>
      </c>
      <c r="B2500" t="s">
        <v>16</v>
      </c>
      <c r="C2500">
        <v>263</v>
      </c>
      <c r="D2500" t="s">
        <v>17</v>
      </c>
      <c r="E2500" s="1">
        <v>42562.910416666673</v>
      </c>
      <c r="F2500" s="1">
        <v>42562.949305555558</v>
      </c>
      <c r="G2500">
        <v>21</v>
      </c>
      <c r="H2500" t="s">
        <v>24</v>
      </c>
      <c r="I2500" s="2">
        <v>42562</v>
      </c>
      <c r="J2500" t="s">
        <v>449</v>
      </c>
      <c r="K2500" s="2">
        <v>42562</v>
      </c>
      <c r="L2500" t="s">
        <v>873</v>
      </c>
      <c r="M2500">
        <v>56</v>
      </c>
      <c r="N2500" t="s">
        <v>21</v>
      </c>
      <c r="O2500" t="s">
        <v>23</v>
      </c>
      <c r="P2500" t="str">
        <f t="shared" si="39"/>
        <v>Evening Rush</v>
      </c>
    </row>
    <row r="2501" spans="1:16" x14ac:dyDescent="0.3">
      <c r="A2501">
        <v>1465</v>
      </c>
      <c r="B2501" t="s">
        <v>27</v>
      </c>
      <c r="C2501">
        <v>263</v>
      </c>
      <c r="D2501" t="s">
        <v>17</v>
      </c>
      <c r="E2501" s="1">
        <v>42563.207638888889</v>
      </c>
      <c r="F2501" s="1">
        <v>42563.261805555558</v>
      </c>
      <c r="G2501">
        <v>4</v>
      </c>
      <c r="H2501" t="s">
        <v>40</v>
      </c>
      <c r="I2501" s="2">
        <v>42563</v>
      </c>
      <c r="J2501" t="s">
        <v>516</v>
      </c>
      <c r="K2501" s="2">
        <v>42563</v>
      </c>
      <c r="L2501" t="s">
        <v>396</v>
      </c>
      <c r="M2501">
        <v>78</v>
      </c>
      <c r="N2501" t="s">
        <v>21</v>
      </c>
      <c r="O2501" t="s">
        <v>22</v>
      </c>
      <c r="P2501" t="str">
        <f t="shared" si="39"/>
        <v>Normal</v>
      </c>
    </row>
    <row r="2502" spans="1:16" x14ac:dyDescent="0.3">
      <c r="A2502">
        <v>1686</v>
      </c>
      <c r="B2502" t="s">
        <v>27</v>
      </c>
      <c r="C2502">
        <v>263</v>
      </c>
      <c r="D2502" t="s">
        <v>17</v>
      </c>
      <c r="E2502" s="1">
        <v>42563.325694444437</v>
      </c>
      <c r="F2502" s="1">
        <v>42563.376388888893</v>
      </c>
      <c r="G2502">
        <v>7</v>
      </c>
      <c r="H2502" t="s">
        <v>28</v>
      </c>
      <c r="I2502" s="2">
        <v>42563</v>
      </c>
      <c r="J2502" t="s">
        <v>120</v>
      </c>
      <c r="K2502" s="2">
        <v>42563</v>
      </c>
      <c r="L2502" t="s">
        <v>843</v>
      </c>
      <c r="M2502">
        <v>73</v>
      </c>
      <c r="N2502" t="s">
        <v>21</v>
      </c>
      <c r="O2502" t="s">
        <v>22</v>
      </c>
      <c r="P2502" t="str">
        <f t="shared" si="39"/>
        <v>Morning Rush</v>
      </c>
    </row>
    <row r="2503" spans="1:16" x14ac:dyDescent="0.3">
      <c r="A2503">
        <v>2642</v>
      </c>
      <c r="B2503" t="s">
        <v>27</v>
      </c>
      <c r="C2503">
        <v>263</v>
      </c>
      <c r="D2503" t="s">
        <v>17</v>
      </c>
      <c r="E2503" s="1">
        <v>42563.939583333333</v>
      </c>
      <c r="F2503" s="1">
        <v>42563.981944444437</v>
      </c>
      <c r="G2503">
        <v>22</v>
      </c>
      <c r="H2503" t="s">
        <v>62</v>
      </c>
      <c r="I2503" s="2">
        <v>42563</v>
      </c>
      <c r="J2503" t="s">
        <v>927</v>
      </c>
      <c r="K2503" s="2">
        <v>42563</v>
      </c>
      <c r="L2503" t="s">
        <v>707</v>
      </c>
      <c r="M2503">
        <v>61</v>
      </c>
      <c r="N2503" t="s">
        <v>21</v>
      </c>
      <c r="O2503" t="s">
        <v>22</v>
      </c>
      <c r="P2503" t="str">
        <f t="shared" si="39"/>
        <v>Normal</v>
      </c>
    </row>
    <row r="2504" spans="1:16" x14ac:dyDescent="0.3">
      <c r="A2504">
        <v>2907</v>
      </c>
      <c r="B2504" t="s">
        <v>16</v>
      </c>
      <c r="C2504">
        <v>263</v>
      </c>
      <c r="D2504" t="s">
        <v>17</v>
      </c>
      <c r="E2504" s="1">
        <v>42564.253472222219</v>
      </c>
      <c r="F2504" s="1">
        <v>42564.299305555563</v>
      </c>
      <c r="G2504">
        <v>6</v>
      </c>
      <c r="H2504" t="s">
        <v>28</v>
      </c>
      <c r="I2504" s="2">
        <v>42564</v>
      </c>
      <c r="J2504" t="s">
        <v>417</v>
      </c>
      <c r="K2504" s="2">
        <v>42564</v>
      </c>
      <c r="L2504" t="s">
        <v>725</v>
      </c>
      <c r="M2504">
        <v>66</v>
      </c>
      <c r="N2504" t="s">
        <v>21</v>
      </c>
      <c r="O2504" t="s">
        <v>22</v>
      </c>
      <c r="P2504" t="str">
        <f t="shared" si="39"/>
        <v>Normal</v>
      </c>
    </row>
    <row r="2505" spans="1:16" x14ac:dyDescent="0.3">
      <c r="A2505">
        <v>3408</v>
      </c>
      <c r="B2505" t="s">
        <v>27</v>
      </c>
      <c r="C2505">
        <v>263</v>
      </c>
      <c r="D2505" t="s">
        <v>17</v>
      </c>
      <c r="E2505" s="1">
        <v>42564.643750000003</v>
      </c>
      <c r="F2505" s="1">
        <v>42564.678472222222</v>
      </c>
      <c r="G2505">
        <v>15</v>
      </c>
      <c r="H2505" t="s">
        <v>55</v>
      </c>
      <c r="I2505" s="2">
        <v>42564</v>
      </c>
      <c r="J2505" t="s">
        <v>533</v>
      </c>
      <c r="K2505" s="2">
        <v>42564</v>
      </c>
      <c r="L2505" t="s">
        <v>1364</v>
      </c>
      <c r="M2505">
        <v>50</v>
      </c>
      <c r="N2505" t="s">
        <v>21</v>
      </c>
      <c r="O2505" t="s">
        <v>23</v>
      </c>
      <c r="P2505" t="str">
        <f t="shared" si="39"/>
        <v>Normal</v>
      </c>
    </row>
    <row r="2506" spans="1:16" x14ac:dyDescent="0.3">
      <c r="A2506">
        <v>4488</v>
      </c>
      <c r="B2506" t="s">
        <v>27</v>
      </c>
      <c r="C2506">
        <v>263</v>
      </c>
      <c r="D2506" t="s">
        <v>17</v>
      </c>
      <c r="E2506" s="1">
        <v>42565.374305555553</v>
      </c>
      <c r="F2506" s="1">
        <v>42565.398611111108</v>
      </c>
      <c r="G2506">
        <v>8</v>
      </c>
      <c r="H2506" t="s">
        <v>28</v>
      </c>
      <c r="I2506" s="2">
        <v>42565</v>
      </c>
      <c r="J2506" t="s">
        <v>1361</v>
      </c>
      <c r="K2506" s="2">
        <v>42565</v>
      </c>
      <c r="L2506" t="s">
        <v>731</v>
      </c>
      <c r="M2506">
        <v>35</v>
      </c>
      <c r="N2506" t="s">
        <v>31</v>
      </c>
      <c r="O2506" t="s">
        <v>23</v>
      </c>
      <c r="P2506" t="str">
        <f t="shared" si="39"/>
        <v>Morning Rush</v>
      </c>
    </row>
    <row r="2507" spans="1:16" x14ac:dyDescent="0.3">
      <c r="A2507">
        <v>6470</v>
      </c>
      <c r="B2507" t="s">
        <v>27</v>
      </c>
      <c r="C2507">
        <v>263</v>
      </c>
      <c r="D2507" t="s">
        <v>17</v>
      </c>
      <c r="E2507" s="1">
        <v>42566.845138888893</v>
      </c>
      <c r="F2507" s="1">
        <v>42566.886111111111</v>
      </c>
      <c r="G2507">
        <v>20</v>
      </c>
      <c r="H2507" t="s">
        <v>24</v>
      </c>
      <c r="I2507" s="2">
        <v>42566</v>
      </c>
      <c r="J2507" t="s">
        <v>380</v>
      </c>
      <c r="K2507" s="2">
        <v>42566</v>
      </c>
      <c r="L2507" t="s">
        <v>868</v>
      </c>
      <c r="M2507">
        <v>59</v>
      </c>
      <c r="N2507" t="s">
        <v>21</v>
      </c>
      <c r="O2507" t="s">
        <v>23</v>
      </c>
      <c r="P2507" t="str">
        <f t="shared" si="39"/>
        <v>Evening Rush</v>
      </c>
    </row>
    <row r="2508" spans="1:16" x14ac:dyDescent="0.3">
      <c r="A2508">
        <v>5</v>
      </c>
      <c r="B2508" t="s">
        <v>16</v>
      </c>
      <c r="C2508">
        <v>264</v>
      </c>
      <c r="D2508" t="s">
        <v>17</v>
      </c>
      <c r="E2508" s="1">
        <v>42562.025000000001</v>
      </c>
      <c r="F2508" s="1">
        <v>42562.065972222219</v>
      </c>
      <c r="G2508">
        <v>0</v>
      </c>
      <c r="H2508" t="s">
        <v>40</v>
      </c>
      <c r="I2508" s="2">
        <v>42562</v>
      </c>
      <c r="J2508" t="s">
        <v>821</v>
      </c>
      <c r="K2508" s="2">
        <v>42562</v>
      </c>
      <c r="L2508" t="s">
        <v>1365</v>
      </c>
      <c r="M2508">
        <v>59</v>
      </c>
      <c r="N2508" t="s">
        <v>21</v>
      </c>
      <c r="O2508" t="s">
        <v>23</v>
      </c>
      <c r="P2508" t="str">
        <f t="shared" si="39"/>
        <v>Normal</v>
      </c>
    </row>
    <row r="2509" spans="1:16" x14ac:dyDescent="0.3">
      <c r="A2509">
        <v>374</v>
      </c>
      <c r="B2509" t="s">
        <v>16</v>
      </c>
      <c r="C2509">
        <v>264</v>
      </c>
      <c r="D2509" t="s">
        <v>17</v>
      </c>
      <c r="E2509" s="1">
        <v>42562.340277777781</v>
      </c>
      <c r="F2509" s="1">
        <v>42562.377083333333</v>
      </c>
      <c r="G2509">
        <v>8</v>
      </c>
      <c r="H2509" t="s">
        <v>28</v>
      </c>
      <c r="I2509" s="2">
        <v>42562</v>
      </c>
      <c r="J2509" t="s">
        <v>444</v>
      </c>
      <c r="K2509" s="2">
        <v>42562</v>
      </c>
      <c r="L2509" t="s">
        <v>463</v>
      </c>
      <c r="M2509">
        <v>53</v>
      </c>
      <c r="N2509" t="s">
        <v>21</v>
      </c>
      <c r="O2509" t="s">
        <v>23</v>
      </c>
      <c r="P2509" t="str">
        <f t="shared" si="39"/>
        <v>Morning Rush</v>
      </c>
    </row>
    <row r="2510" spans="1:16" x14ac:dyDescent="0.3">
      <c r="A2510">
        <v>721</v>
      </c>
      <c r="B2510" t="s">
        <v>27</v>
      </c>
      <c r="C2510">
        <v>264</v>
      </c>
      <c r="D2510" t="s">
        <v>17</v>
      </c>
      <c r="E2510" s="1">
        <v>42562.62222222222</v>
      </c>
      <c r="F2510" s="1">
        <v>42562.656944444447</v>
      </c>
      <c r="G2510">
        <v>14</v>
      </c>
      <c r="H2510" t="s">
        <v>55</v>
      </c>
      <c r="I2510" s="2">
        <v>42562</v>
      </c>
      <c r="J2510" t="s">
        <v>1227</v>
      </c>
      <c r="K2510" s="2">
        <v>42562</v>
      </c>
      <c r="L2510" t="s">
        <v>71</v>
      </c>
      <c r="M2510">
        <v>50</v>
      </c>
      <c r="N2510" t="s">
        <v>21</v>
      </c>
      <c r="O2510" t="s">
        <v>23</v>
      </c>
      <c r="P2510" t="str">
        <f t="shared" si="39"/>
        <v>Normal</v>
      </c>
    </row>
    <row r="2511" spans="1:16" x14ac:dyDescent="0.3">
      <c r="A2511">
        <v>1130</v>
      </c>
      <c r="B2511" t="s">
        <v>27</v>
      </c>
      <c r="C2511">
        <v>264</v>
      </c>
      <c r="D2511" t="s">
        <v>17</v>
      </c>
      <c r="E2511" s="1">
        <v>42562.852083333331</v>
      </c>
      <c r="F2511" s="1">
        <v>42562.904166666667</v>
      </c>
      <c r="G2511">
        <v>20</v>
      </c>
      <c r="H2511" t="s">
        <v>24</v>
      </c>
      <c r="I2511" s="2">
        <v>42562</v>
      </c>
      <c r="J2511" t="s">
        <v>636</v>
      </c>
      <c r="K2511" s="2">
        <v>42562</v>
      </c>
      <c r="L2511" t="s">
        <v>501</v>
      </c>
      <c r="M2511">
        <v>75</v>
      </c>
      <c r="N2511" t="s">
        <v>21</v>
      </c>
      <c r="O2511" t="s">
        <v>22</v>
      </c>
      <c r="P2511" t="str">
        <f t="shared" si="39"/>
        <v>Evening Rush</v>
      </c>
    </row>
    <row r="2512" spans="1:16" x14ac:dyDescent="0.3">
      <c r="A2512">
        <v>2449</v>
      </c>
      <c r="B2512" t="s">
        <v>16</v>
      </c>
      <c r="C2512">
        <v>264</v>
      </c>
      <c r="D2512" t="s">
        <v>17</v>
      </c>
      <c r="E2512" s="1">
        <v>42563.851388888892</v>
      </c>
      <c r="F2512" s="1">
        <v>42563.885416666657</v>
      </c>
      <c r="G2512">
        <v>20</v>
      </c>
      <c r="H2512" t="s">
        <v>24</v>
      </c>
      <c r="I2512" s="2">
        <v>42563</v>
      </c>
      <c r="J2512" t="s">
        <v>218</v>
      </c>
      <c r="K2512" s="2">
        <v>42563</v>
      </c>
      <c r="L2512" t="s">
        <v>1010</v>
      </c>
      <c r="M2512">
        <v>49</v>
      </c>
      <c r="N2512" t="s">
        <v>21</v>
      </c>
      <c r="O2512" t="s">
        <v>23</v>
      </c>
      <c r="P2512" t="str">
        <f t="shared" si="39"/>
        <v>Evening Rush</v>
      </c>
    </row>
    <row r="2513" spans="1:16" x14ac:dyDescent="0.3">
      <c r="A2513">
        <v>3755</v>
      </c>
      <c r="B2513" t="s">
        <v>16</v>
      </c>
      <c r="C2513">
        <v>264</v>
      </c>
      <c r="D2513" t="s">
        <v>17</v>
      </c>
      <c r="E2513" s="1">
        <v>42564.856249999997</v>
      </c>
      <c r="F2513" s="1">
        <v>42564.898611111108</v>
      </c>
      <c r="G2513">
        <v>20</v>
      </c>
      <c r="H2513" t="s">
        <v>24</v>
      </c>
      <c r="I2513" s="2">
        <v>42564</v>
      </c>
      <c r="J2513" t="s">
        <v>296</v>
      </c>
      <c r="K2513" s="2">
        <v>42564</v>
      </c>
      <c r="L2513" t="s">
        <v>566</v>
      </c>
      <c r="M2513">
        <v>61</v>
      </c>
      <c r="N2513" t="s">
        <v>21</v>
      </c>
      <c r="O2513" t="s">
        <v>22</v>
      </c>
      <c r="P2513" t="str">
        <f t="shared" si="39"/>
        <v>Evening Rush</v>
      </c>
    </row>
    <row r="2514" spans="1:16" x14ac:dyDescent="0.3">
      <c r="A2514">
        <v>4521</v>
      </c>
      <c r="B2514" t="s">
        <v>27</v>
      </c>
      <c r="C2514">
        <v>264</v>
      </c>
      <c r="D2514" t="s">
        <v>17</v>
      </c>
      <c r="E2514" s="1">
        <v>42565.385416666657</v>
      </c>
      <c r="F2514" s="1">
        <v>42565.438888888893</v>
      </c>
      <c r="G2514">
        <v>9</v>
      </c>
      <c r="H2514" t="s">
        <v>28</v>
      </c>
      <c r="I2514" s="2">
        <v>42565</v>
      </c>
      <c r="J2514" t="s">
        <v>1259</v>
      </c>
      <c r="K2514" s="2">
        <v>42565</v>
      </c>
      <c r="L2514" t="s">
        <v>372</v>
      </c>
      <c r="M2514">
        <v>77</v>
      </c>
      <c r="N2514" t="s">
        <v>21</v>
      </c>
      <c r="O2514" t="s">
        <v>22</v>
      </c>
      <c r="P2514" t="str">
        <f t="shared" si="39"/>
        <v>Morning Rush</v>
      </c>
    </row>
    <row r="2515" spans="1:16" x14ac:dyDescent="0.3">
      <c r="A2515">
        <v>4977</v>
      </c>
      <c r="B2515" t="s">
        <v>27</v>
      </c>
      <c r="C2515">
        <v>264</v>
      </c>
      <c r="D2515" t="s">
        <v>17</v>
      </c>
      <c r="E2515" s="1">
        <v>42565.780555555553</v>
      </c>
      <c r="F2515" s="1">
        <v>42565.808333333327</v>
      </c>
      <c r="G2515">
        <v>18</v>
      </c>
      <c r="H2515" t="s">
        <v>24</v>
      </c>
      <c r="I2515" s="2">
        <v>42565</v>
      </c>
      <c r="J2515" t="s">
        <v>614</v>
      </c>
      <c r="K2515" s="2">
        <v>42565</v>
      </c>
      <c r="L2515" t="s">
        <v>966</v>
      </c>
      <c r="M2515">
        <v>40</v>
      </c>
      <c r="N2515" t="s">
        <v>31</v>
      </c>
      <c r="O2515" t="s">
        <v>23</v>
      </c>
      <c r="P2515" t="str">
        <f t="shared" si="39"/>
        <v>Evening Rush</v>
      </c>
    </row>
    <row r="2516" spans="1:16" x14ac:dyDescent="0.3">
      <c r="A2516">
        <v>94</v>
      </c>
      <c r="B2516" t="s">
        <v>27</v>
      </c>
      <c r="C2516">
        <v>265</v>
      </c>
      <c r="D2516" t="s">
        <v>17</v>
      </c>
      <c r="E2516" s="1">
        <v>42562.207638888889</v>
      </c>
      <c r="F2516" s="1">
        <v>42562.248611111107</v>
      </c>
      <c r="G2516">
        <v>4</v>
      </c>
      <c r="H2516" t="s">
        <v>40</v>
      </c>
      <c r="I2516" s="2">
        <v>42562</v>
      </c>
      <c r="J2516" t="s">
        <v>516</v>
      </c>
      <c r="K2516" s="2">
        <v>42562</v>
      </c>
      <c r="L2516" t="s">
        <v>732</v>
      </c>
      <c r="M2516">
        <v>59</v>
      </c>
      <c r="N2516" t="s">
        <v>21</v>
      </c>
      <c r="O2516" t="s">
        <v>23</v>
      </c>
      <c r="P2516" t="str">
        <f t="shared" si="39"/>
        <v>Normal</v>
      </c>
    </row>
    <row r="2517" spans="1:16" x14ac:dyDescent="0.3">
      <c r="A2517">
        <v>1197</v>
      </c>
      <c r="B2517" t="s">
        <v>27</v>
      </c>
      <c r="C2517">
        <v>265</v>
      </c>
      <c r="D2517" t="s">
        <v>17</v>
      </c>
      <c r="E2517" s="1">
        <v>42562.882638888892</v>
      </c>
      <c r="F2517" s="1">
        <v>42562.917361111111</v>
      </c>
      <c r="G2517">
        <v>21</v>
      </c>
      <c r="H2517" t="s">
        <v>24</v>
      </c>
      <c r="I2517" s="2">
        <v>42562</v>
      </c>
      <c r="J2517" t="s">
        <v>865</v>
      </c>
      <c r="K2517" s="2">
        <v>42562</v>
      </c>
      <c r="L2517" t="s">
        <v>550</v>
      </c>
      <c r="M2517">
        <v>50</v>
      </c>
      <c r="N2517" t="s">
        <v>21</v>
      </c>
      <c r="O2517" t="s">
        <v>23</v>
      </c>
      <c r="P2517" t="str">
        <f t="shared" si="39"/>
        <v>Evening Rush</v>
      </c>
    </row>
    <row r="2518" spans="1:16" x14ac:dyDescent="0.3">
      <c r="A2518">
        <v>1633</v>
      </c>
      <c r="B2518" t="s">
        <v>16</v>
      </c>
      <c r="C2518">
        <v>265</v>
      </c>
      <c r="D2518" t="s">
        <v>17</v>
      </c>
      <c r="E2518" s="1">
        <v>42563.296527777777</v>
      </c>
      <c r="F2518" s="1">
        <v>42563.338194444441</v>
      </c>
      <c r="G2518">
        <v>7</v>
      </c>
      <c r="H2518" t="s">
        <v>28</v>
      </c>
      <c r="I2518" s="2">
        <v>42563</v>
      </c>
      <c r="J2518" t="s">
        <v>252</v>
      </c>
      <c r="K2518" s="2">
        <v>42563</v>
      </c>
      <c r="L2518" t="s">
        <v>686</v>
      </c>
      <c r="M2518">
        <v>60</v>
      </c>
      <c r="N2518" t="s">
        <v>21</v>
      </c>
      <c r="O2518" t="s">
        <v>23</v>
      </c>
      <c r="P2518" t="str">
        <f t="shared" si="39"/>
        <v>Morning Rush</v>
      </c>
    </row>
    <row r="2519" spans="1:16" x14ac:dyDescent="0.3">
      <c r="A2519">
        <v>1930</v>
      </c>
      <c r="B2519" t="s">
        <v>27</v>
      </c>
      <c r="C2519">
        <v>265</v>
      </c>
      <c r="D2519" t="s">
        <v>17</v>
      </c>
      <c r="E2519" s="1">
        <v>42563.468055555553</v>
      </c>
      <c r="F2519" s="1">
        <v>42563.509027777778</v>
      </c>
      <c r="G2519">
        <v>11</v>
      </c>
      <c r="H2519" t="s">
        <v>18</v>
      </c>
      <c r="I2519" s="2">
        <v>42563</v>
      </c>
      <c r="J2519" t="s">
        <v>804</v>
      </c>
      <c r="K2519" s="2">
        <v>42563</v>
      </c>
      <c r="L2519" t="s">
        <v>322</v>
      </c>
      <c r="M2519">
        <v>59</v>
      </c>
      <c r="N2519" t="s">
        <v>21</v>
      </c>
      <c r="O2519" t="s">
        <v>23</v>
      </c>
      <c r="P2519" t="str">
        <f t="shared" si="39"/>
        <v>Normal</v>
      </c>
    </row>
    <row r="2520" spans="1:16" x14ac:dyDescent="0.3">
      <c r="A2520">
        <v>6451</v>
      </c>
      <c r="B2520" t="s">
        <v>27</v>
      </c>
      <c r="C2520">
        <v>265</v>
      </c>
      <c r="D2520" t="s">
        <v>17</v>
      </c>
      <c r="E2520" s="1">
        <v>42566.838194444441</v>
      </c>
      <c r="F2520" s="1">
        <v>42566.878472222219</v>
      </c>
      <c r="G2520">
        <v>20</v>
      </c>
      <c r="H2520" t="s">
        <v>24</v>
      </c>
      <c r="I2520" s="2">
        <v>42566</v>
      </c>
      <c r="J2520" t="s">
        <v>676</v>
      </c>
      <c r="K2520" s="2">
        <v>42566</v>
      </c>
      <c r="L2520" t="s">
        <v>165</v>
      </c>
      <c r="M2520">
        <v>58</v>
      </c>
      <c r="N2520" t="s">
        <v>21</v>
      </c>
      <c r="O2520" t="s">
        <v>23</v>
      </c>
      <c r="P2520" t="str">
        <f t="shared" si="39"/>
        <v>Evening Rush</v>
      </c>
    </row>
    <row r="2521" spans="1:16" x14ac:dyDescent="0.3">
      <c r="A2521">
        <v>389</v>
      </c>
      <c r="B2521" t="s">
        <v>27</v>
      </c>
      <c r="C2521">
        <v>266</v>
      </c>
      <c r="D2521" t="s">
        <v>17</v>
      </c>
      <c r="E2521" s="1">
        <v>42562.347222222219</v>
      </c>
      <c r="F2521" s="1">
        <v>42562.386805555558</v>
      </c>
      <c r="G2521">
        <v>8</v>
      </c>
      <c r="H2521" t="s">
        <v>28</v>
      </c>
      <c r="I2521" s="2">
        <v>42562</v>
      </c>
      <c r="J2521" t="s">
        <v>1303</v>
      </c>
      <c r="K2521" s="2">
        <v>42562</v>
      </c>
      <c r="L2521" t="s">
        <v>29</v>
      </c>
      <c r="M2521">
        <v>57</v>
      </c>
      <c r="N2521" t="s">
        <v>21</v>
      </c>
      <c r="O2521" t="s">
        <v>23</v>
      </c>
      <c r="P2521" t="str">
        <f t="shared" si="39"/>
        <v>Morning Rush</v>
      </c>
    </row>
    <row r="2522" spans="1:16" x14ac:dyDescent="0.3">
      <c r="A2522">
        <v>712</v>
      </c>
      <c r="B2522" t="s">
        <v>16</v>
      </c>
      <c r="C2522">
        <v>266</v>
      </c>
      <c r="D2522" t="s">
        <v>17</v>
      </c>
      <c r="E2522" s="1">
        <v>42562.604861111111</v>
      </c>
      <c r="F2522" s="1">
        <v>42562.625694444447</v>
      </c>
      <c r="G2522">
        <v>14</v>
      </c>
      <c r="H2522" t="s">
        <v>55</v>
      </c>
      <c r="I2522" s="2">
        <v>42562</v>
      </c>
      <c r="J2522" t="s">
        <v>1234</v>
      </c>
      <c r="K2522" s="2">
        <v>42562</v>
      </c>
      <c r="L2522" t="s">
        <v>102</v>
      </c>
      <c r="M2522">
        <v>30</v>
      </c>
      <c r="N2522" t="s">
        <v>31</v>
      </c>
      <c r="O2522" t="s">
        <v>23</v>
      </c>
      <c r="P2522" t="str">
        <f t="shared" si="39"/>
        <v>Normal</v>
      </c>
    </row>
    <row r="2523" spans="1:16" x14ac:dyDescent="0.3">
      <c r="A2523">
        <v>972</v>
      </c>
      <c r="B2523" t="s">
        <v>16</v>
      </c>
      <c r="C2523">
        <v>266</v>
      </c>
      <c r="D2523" t="s">
        <v>17</v>
      </c>
      <c r="E2523" s="1">
        <v>42562.786111111112</v>
      </c>
      <c r="F2523" s="1">
        <v>42562.822222222218</v>
      </c>
      <c r="G2523">
        <v>18</v>
      </c>
      <c r="H2523" t="s">
        <v>24</v>
      </c>
      <c r="I2523" s="2">
        <v>42562</v>
      </c>
      <c r="J2523" t="s">
        <v>154</v>
      </c>
      <c r="K2523" s="2">
        <v>42562</v>
      </c>
      <c r="L2523" t="s">
        <v>890</v>
      </c>
      <c r="M2523">
        <v>52</v>
      </c>
      <c r="N2523" t="s">
        <v>21</v>
      </c>
      <c r="O2523" t="s">
        <v>23</v>
      </c>
      <c r="P2523" t="str">
        <f t="shared" si="39"/>
        <v>Evening Rush</v>
      </c>
    </row>
    <row r="2524" spans="1:16" x14ac:dyDescent="0.3">
      <c r="A2524">
        <v>1811</v>
      </c>
      <c r="B2524" t="s">
        <v>27</v>
      </c>
      <c r="C2524">
        <v>266</v>
      </c>
      <c r="D2524" t="s">
        <v>17</v>
      </c>
      <c r="E2524" s="1">
        <v>42563.384722222218</v>
      </c>
      <c r="F2524" s="1">
        <v>42563.421527777777</v>
      </c>
      <c r="G2524">
        <v>9</v>
      </c>
      <c r="H2524" t="s">
        <v>28</v>
      </c>
      <c r="I2524" s="2">
        <v>42563</v>
      </c>
      <c r="J2524" t="s">
        <v>891</v>
      </c>
      <c r="K2524" s="2">
        <v>42563</v>
      </c>
      <c r="L2524" t="s">
        <v>122</v>
      </c>
      <c r="M2524">
        <v>53</v>
      </c>
      <c r="N2524" t="s">
        <v>21</v>
      </c>
      <c r="O2524" t="s">
        <v>23</v>
      </c>
      <c r="P2524" t="str">
        <f t="shared" si="39"/>
        <v>Morning Rush</v>
      </c>
    </row>
    <row r="2525" spans="1:16" x14ac:dyDescent="0.3">
      <c r="A2525">
        <v>2126</v>
      </c>
      <c r="B2525" t="s">
        <v>27</v>
      </c>
      <c r="C2525">
        <v>266</v>
      </c>
      <c r="D2525" t="s">
        <v>17</v>
      </c>
      <c r="E2525" s="1">
        <v>42563.702777777777</v>
      </c>
      <c r="F2525" s="1">
        <v>42563.751388888893</v>
      </c>
      <c r="G2525">
        <v>16</v>
      </c>
      <c r="H2525" t="s">
        <v>55</v>
      </c>
      <c r="I2525" s="2">
        <v>42563</v>
      </c>
      <c r="J2525" t="s">
        <v>1026</v>
      </c>
      <c r="K2525" s="2">
        <v>42563</v>
      </c>
      <c r="L2525" t="s">
        <v>486</v>
      </c>
      <c r="M2525">
        <v>70</v>
      </c>
      <c r="N2525" t="s">
        <v>21</v>
      </c>
      <c r="O2525" t="s">
        <v>22</v>
      </c>
      <c r="P2525" t="str">
        <f t="shared" si="39"/>
        <v>Normal</v>
      </c>
    </row>
    <row r="2526" spans="1:16" x14ac:dyDescent="0.3">
      <c r="A2526">
        <v>3383</v>
      </c>
      <c r="B2526" t="s">
        <v>27</v>
      </c>
      <c r="C2526">
        <v>266</v>
      </c>
      <c r="D2526" t="s">
        <v>17</v>
      </c>
      <c r="E2526" s="1">
        <v>42564.601388888892</v>
      </c>
      <c r="F2526" s="1">
        <v>42564.629861111112</v>
      </c>
      <c r="G2526">
        <v>14</v>
      </c>
      <c r="H2526" t="s">
        <v>55</v>
      </c>
      <c r="I2526" s="2">
        <v>42564</v>
      </c>
      <c r="J2526" t="s">
        <v>1362</v>
      </c>
      <c r="K2526" s="2">
        <v>42564</v>
      </c>
      <c r="L2526" t="s">
        <v>1258</v>
      </c>
      <c r="M2526">
        <v>41</v>
      </c>
      <c r="N2526" t="s">
        <v>31</v>
      </c>
      <c r="O2526" t="s">
        <v>23</v>
      </c>
      <c r="P2526" t="str">
        <f t="shared" si="39"/>
        <v>Normal</v>
      </c>
    </row>
    <row r="2527" spans="1:16" x14ac:dyDescent="0.3">
      <c r="A2527">
        <v>3594</v>
      </c>
      <c r="B2527" t="s">
        <v>27</v>
      </c>
      <c r="C2527">
        <v>266</v>
      </c>
      <c r="D2527" t="s">
        <v>17</v>
      </c>
      <c r="E2527" s="1">
        <v>42564.771527777782</v>
      </c>
      <c r="F2527" s="1">
        <v>42564.818749999999</v>
      </c>
      <c r="G2527">
        <v>18</v>
      </c>
      <c r="H2527" t="s">
        <v>24</v>
      </c>
      <c r="I2527" s="2">
        <v>42564</v>
      </c>
      <c r="J2527" t="s">
        <v>434</v>
      </c>
      <c r="K2527" s="2">
        <v>42564</v>
      </c>
      <c r="L2527" t="s">
        <v>161</v>
      </c>
      <c r="M2527">
        <v>68</v>
      </c>
      <c r="N2527" t="s">
        <v>21</v>
      </c>
      <c r="O2527" t="s">
        <v>22</v>
      </c>
      <c r="P2527" t="str">
        <f t="shared" si="39"/>
        <v>Evening Rush</v>
      </c>
    </row>
    <row r="2528" spans="1:16" x14ac:dyDescent="0.3">
      <c r="A2528">
        <v>4337</v>
      </c>
      <c r="B2528" t="s">
        <v>27</v>
      </c>
      <c r="C2528">
        <v>266</v>
      </c>
      <c r="D2528" t="s">
        <v>17</v>
      </c>
      <c r="E2528" s="1">
        <v>42565.298611111109</v>
      </c>
      <c r="F2528" s="1">
        <v>42565.320833333331</v>
      </c>
      <c r="G2528">
        <v>7</v>
      </c>
      <c r="H2528" t="s">
        <v>28</v>
      </c>
      <c r="I2528" s="2">
        <v>42565</v>
      </c>
      <c r="J2528" t="s">
        <v>87</v>
      </c>
      <c r="K2528" s="2">
        <v>42565</v>
      </c>
      <c r="L2528" t="s">
        <v>854</v>
      </c>
      <c r="M2528">
        <v>32</v>
      </c>
      <c r="N2528" t="s">
        <v>31</v>
      </c>
      <c r="O2528" t="s">
        <v>23</v>
      </c>
      <c r="P2528" t="str">
        <f t="shared" si="39"/>
        <v>Morning Rush</v>
      </c>
    </row>
    <row r="2529" spans="1:16" x14ac:dyDescent="0.3">
      <c r="A2529">
        <v>4694</v>
      </c>
      <c r="B2529" t="s">
        <v>16</v>
      </c>
      <c r="C2529">
        <v>266</v>
      </c>
      <c r="D2529" t="s">
        <v>17</v>
      </c>
      <c r="E2529" s="1">
        <v>42565.542361111111</v>
      </c>
      <c r="F2529" s="1">
        <v>42565.568055555559</v>
      </c>
      <c r="G2529">
        <v>13</v>
      </c>
      <c r="H2529" t="s">
        <v>55</v>
      </c>
      <c r="I2529" s="2">
        <v>42565</v>
      </c>
      <c r="J2529" t="s">
        <v>98</v>
      </c>
      <c r="K2529" s="2">
        <v>42565</v>
      </c>
      <c r="L2529" t="s">
        <v>366</v>
      </c>
      <c r="M2529">
        <v>37</v>
      </c>
      <c r="N2529" t="s">
        <v>31</v>
      </c>
      <c r="O2529" t="s">
        <v>23</v>
      </c>
      <c r="P2529" t="str">
        <f t="shared" si="39"/>
        <v>Normal</v>
      </c>
    </row>
    <row r="2530" spans="1:16" x14ac:dyDescent="0.3">
      <c r="A2530">
        <v>5891</v>
      </c>
      <c r="B2530" t="s">
        <v>16</v>
      </c>
      <c r="C2530">
        <v>266</v>
      </c>
      <c r="D2530" t="s">
        <v>17</v>
      </c>
      <c r="E2530" s="1">
        <v>42566.400694444441</v>
      </c>
      <c r="F2530" s="1">
        <v>42566.44027777778</v>
      </c>
      <c r="G2530">
        <v>9</v>
      </c>
      <c r="H2530" t="s">
        <v>28</v>
      </c>
      <c r="I2530" s="2">
        <v>42566</v>
      </c>
      <c r="J2530" t="s">
        <v>101</v>
      </c>
      <c r="K2530" s="2">
        <v>42566</v>
      </c>
      <c r="L2530" t="s">
        <v>1134</v>
      </c>
      <c r="M2530">
        <v>57</v>
      </c>
      <c r="N2530" t="s">
        <v>21</v>
      </c>
      <c r="O2530" t="s">
        <v>23</v>
      </c>
      <c r="P2530" t="str">
        <f t="shared" si="39"/>
        <v>Morning Rush</v>
      </c>
    </row>
    <row r="2531" spans="1:16" x14ac:dyDescent="0.3">
      <c r="A2531">
        <v>6035</v>
      </c>
      <c r="B2531" t="s">
        <v>16</v>
      </c>
      <c r="C2531">
        <v>266</v>
      </c>
      <c r="D2531" t="s">
        <v>17</v>
      </c>
      <c r="E2531" s="1">
        <v>42566.540972222218</v>
      </c>
      <c r="F2531" s="1">
        <v>42566.57708333333</v>
      </c>
      <c r="G2531">
        <v>12</v>
      </c>
      <c r="H2531" t="s">
        <v>18</v>
      </c>
      <c r="I2531" s="2">
        <v>42566</v>
      </c>
      <c r="J2531" t="s">
        <v>170</v>
      </c>
      <c r="K2531" s="2">
        <v>42566</v>
      </c>
      <c r="L2531" t="s">
        <v>128</v>
      </c>
      <c r="M2531">
        <v>52</v>
      </c>
      <c r="N2531" t="s">
        <v>21</v>
      </c>
      <c r="O2531" t="s">
        <v>23</v>
      </c>
      <c r="P2531" t="str">
        <f t="shared" si="39"/>
        <v>Normal</v>
      </c>
    </row>
    <row r="2532" spans="1:16" x14ac:dyDescent="0.3">
      <c r="A2532">
        <v>2604</v>
      </c>
      <c r="B2532" t="s">
        <v>27</v>
      </c>
      <c r="C2532">
        <v>267</v>
      </c>
      <c r="D2532" t="s">
        <v>17</v>
      </c>
      <c r="E2532" s="1">
        <v>42563.920138888891</v>
      </c>
      <c r="F2532" s="1">
        <v>42563.95208333333</v>
      </c>
      <c r="G2532">
        <v>22</v>
      </c>
      <c r="H2532" t="s">
        <v>62</v>
      </c>
      <c r="I2532" s="2">
        <v>42563</v>
      </c>
      <c r="J2532" t="s">
        <v>650</v>
      </c>
      <c r="K2532" s="2">
        <v>42563</v>
      </c>
      <c r="L2532" t="s">
        <v>78</v>
      </c>
      <c r="M2532">
        <v>46</v>
      </c>
      <c r="N2532" t="s">
        <v>21</v>
      </c>
      <c r="O2532" t="s">
        <v>23</v>
      </c>
      <c r="P2532" t="str">
        <f t="shared" si="39"/>
        <v>Normal</v>
      </c>
    </row>
    <row r="2533" spans="1:16" x14ac:dyDescent="0.3">
      <c r="A2533">
        <v>2761</v>
      </c>
      <c r="B2533" t="s">
        <v>27</v>
      </c>
      <c r="C2533">
        <v>267</v>
      </c>
      <c r="D2533" t="s">
        <v>17</v>
      </c>
      <c r="E2533" s="1">
        <v>42564.163194444453</v>
      </c>
      <c r="F2533" s="1">
        <v>42564.212500000001</v>
      </c>
      <c r="G2533">
        <v>3</v>
      </c>
      <c r="H2533" t="s">
        <v>40</v>
      </c>
      <c r="I2533" s="2">
        <v>42564</v>
      </c>
      <c r="J2533" t="s">
        <v>507</v>
      </c>
      <c r="K2533" s="2">
        <v>42564</v>
      </c>
      <c r="L2533" t="s">
        <v>908</v>
      </c>
      <c r="M2533">
        <v>71</v>
      </c>
      <c r="N2533" t="s">
        <v>21</v>
      </c>
      <c r="O2533" t="s">
        <v>22</v>
      </c>
      <c r="P2533" t="str">
        <f t="shared" si="39"/>
        <v>Normal</v>
      </c>
    </row>
    <row r="2534" spans="1:16" x14ac:dyDescent="0.3">
      <c r="A2534">
        <v>3496</v>
      </c>
      <c r="B2534" t="s">
        <v>16</v>
      </c>
      <c r="C2534">
        <v>267</v>
      </c>
      <c r="D2534" t="s">
        <v>17</v>
      </c>
      <c r="E2534" s="1">
        <v>42564.734027777777</v>
      </c>
      <c r="F2534" s="1">
        <v>42564.772916666669</v>
      </c>
      <c r="G2534">
        <v>17</v>
      </c>
      <c r="H2534" t="s">
        <v>24</v>
      </c>
      <c r="I2534" s="2">
        <v>42564</v>
      </c>
      <c r="J2534" t="s">
        <v>437</v>
      </c>
      <c r="K2534" s="2">
        <v>42564</v>
      </c>
      <c r="L2534" t="s">
        <v>258</v>
      </c>
      <c r="M2534">
        <v>56</v>
      </c>
      <c r="N2534" t="s">
        <v>21</v>
      </c>
      <c r="O2534" t="s">
        <v>23</v>
      </c>
      <c r="P2534" t="str">
        <f t="shared" si="39"/>
        <v>Evening Rush</v>
      </c>
    </row>
    <row r="2535" spans="1:16" x14ac:dyDescent="0.3">
      <c r="A2535">
        <v>4950</v>
      </c>
      <c r="B2535" t="s">
        <v>27</v>
      </c>
      <c r="C2535">
        <v>267</v>
      </c>
      <c r="D2535" t="s">
        <v>17</v>
      </c>
      <c r="E2535" s="1">
        <v>42565.770138888889</v>
      </c>
      <c r="F2535" s="1">
        <v>42565.808333333327</v>
      </c>
      <c r="G2535">
        <v>18</v>
      </c>
      <c r="H2535" t="s">
        <v>24</v>
      </c>
      <c r="I2535" s="2">
        <v>42565</v>
      </c>
      <c r="J2535" t="s">
        <v>503</v>
      </c>
      <c r="K2535" s="2">
        <v>42565</v>
      </c>
      <c r="L2535" t="s">
        <v>966</v>
      </c>
      <c r="M2535">
        <v>55</v>
      </c>
      <c r="N2535" t="s">
        <v>21</v>
      </c>
      <c r="O2535" t="s">
        <v>23</v>
      </c>
      <c r="P2535" t="str">
        <f t="shared" si="39"/>
        <v>Evening Rush</v>
      </c>
    </row>
    <row r="2536" spans="1:16" x14ac:dyDescent="0.3">
      <c r="A2536">
        <v>6762</v>
      </c>
      <c r="B2536" t="s">
        <v>16</v>
      </c>
      <c r="C2536">
        <v>267</v>
      </c>
      <c r="D2536" t="s">
        <v>17</v>
      </c>
      <c r="E2536" s="1">
        <v>42566.004861111112</v>
      </c>
      <c r="F2536" s="1">
        <v>42566.036111111112</v>
      </c>
      <c r="G2536">
        <v>0</v>
      </c>
      <c r="H2536" t="s">
        <v>40</v>
      </c>
      <c r="I2536" s="2">
        <v>42566</v>
      </c>
      <c r="J2536" t="s">
        <v>1087</v>
      </c>
      <c r="K2536" s="2">
        <v>42566</v>
      </c>
      <c r="L2536" t="s">
        <v>1346</v>
      </c>
      <c r="M2536">
        <v>45</v>
      </c>
      <c r="N2536" t="s">
        <v>31</v>
      </c>
      <c r="O2536" t="s">
        <v>23</v>
      </c>
      <c r="P2536" t="str">
        <f t="shared" si="39"/>
        <v>Normal</v>
      </c>
    </row>
    <row r="2537" spans="1:16" x14ac:dyDescent="0.3">
      <c r="A2537">
        <v>5825</v>
      </c>
      <c r="B2537" t="s">
        <v>16</v>
      </c>
      <c r="C2537">
        <v>267</v>
      </c>
      <c r="D2537" t="s">
        <v>17</v>
      </c>
      <c r="E2537" s="1">
        <v>42566.370833333327</v>
      </c>
      <c r="F2537" s="1">
        <v>42566.411111111112</v>
      </c>
      <c r="G2537">
        <v>8</v>
      </c>
      <c r="H2537" t="s">
        <v>28</v>
      </c>
      <c r="I2537" s="2">
        <v>42566</v>
      </c>
      <c r="J2537" t="s">
        <v>344</v>
      </c>
      <c r="K2537" s="2">
        <v>42566</v>
      </c>
      <c r="L2537" t="s">
        <v>171</v>
      </c>
      <c r="M2537">
        <v>58</v>
      </c>
      <c r="N2537" t="s">
        <v>21</v>
      </c>
      <c r="O2537" t="s">
        <v>23</v>
      </c>
      <c r="P2537" t="str">
        <f t="shared" si="39"/>
        <v>Morning Rush</v>
      </c>
    </row>
    <row r="2538" spans="1:16" x14ac:dyDescent="0.3">
      <c r="A2538">
        <v>251</v>
      </c>
      <c r="B2538" t="s">
        <v>16</v>
      </c>
      <c r="C2538">
        <v>268</v>
      </c>
      <c r="D2538" t="s">
        <v>17</v>
      </c>
      <c r="E2538" s="1">
        <v>42562.275000000001</v>
      </c>
      <c r="F2538" s="1">
        <v>42562.297222222223</v>
      </c>
      <c r="G2538">
        <v>6</v>
      </c>
      <c r="H2538" t="s">
        <v>28</v>
      </c>
      <c r="I2538" s="2">
        <v>42562</v>
      </c>
      <c r="J2538" t="s">
        <v>965</v>
      </c>
      <c r="K2538" s="2">
        <v>42562</v>
      </c>
      <c r="L2538" t="s">
        <v>215</v>
      </c>
      <c r="M2538">
        <v>32</v>
      </c>
      <c r="N2538" t="s">
        <v>31</v>
      </c>
      <c r="O2538" t="s">
        <v>23</v>
      </c>
      <c r="P2538" t="str">
        <f t="shared" si="39"/>
        <v>Normal</v>
      </c>
    </row>
    <row r="2539" spans="1:16" x14ac:dyDescent="0.3">
      <c r="A2539">
        <v>618</v>
      </c>
      <c r="B2539" t="s">
        <v>27</v>
      </c>
      <c r="C2539">
        <v>268</v>
      </c>
      <c r="D2539" t="s">
        <v>17</v>
      </c>
      <c r="E2539" s="1">
        <v>42562.500694444447</v>
      </c>
      <c r="F2539" s="1">
        <v>42562.543749999997</v>
      </c>
      <c r="G2539">
        <v>12</v>
      </c>
      <c r="H2539" t="s">
        <v>18</v>
      </c>
      <c r="I2539" s="2">
        <v>42562</v>
      </c>
      <c r="J2539" t="s">
        <v>60</v>
      </c>
      <c r="K2539" s="2">
        <v>42562</v>
      </c>
      <c r="L2539" t="s">
        <v>1221</v>
      </c>
      <c r="M2539">
        <v>62</v>
      </c>
      <c r="N2539" t="s">
        <v>21</v>
      </c>
      <c r="O2539" t="s">
        <v>22</v>
      </c>
      <c r="P2539" t="str">
        <f t="shared" si="39"/>
        <v>Normal</v>
      </c>
    </row>
    <row r="2540" spans="1:16" x14ac:dyDescent="0.3">
      <c r="A2540">
        <v>1595</v>
      </c>
      <c r="B2540" t="s">
        <v>16</v>
      </c>
      <c r="C2540">
        <v>268</v>
      </c>
      <c r="D2540" t="s">
        <v>17</v>
      </c>
      <c r="E2540" s="1">
        <v>42563.273611111108</v>
      </c>
      <c r="F2540" s="1">
        <v>42563.298611111109</v>
      </c>
      <c r="G2540">
        <v>6</v>
      </c>
      <c r="H2540" t="s">
        <v>28</v>
      </c>
      <c r="I2540" s="2">
        <v>42563</v>
      </c>
      <c r="J2540" t="s">
        <v>496</v>
      </c>
      <c r="K2540" s="2">
        <v>42563</v>
      </c>
      <c r="L2540" t="s">
        <v>87</v>
      </c>
      <c r="M2540">
        <v>36</v>
      </c>
      <c r="N2540" t="s">
        <v>31</v>
      </c>
      <c r="O2540" t="s">
        <v>23</v>
      </c>
      <c r="P2540" t="str">
        <f t="shared" si="39"/>
        <v>Normal</v>
      </c>
    </row>
    <row r="2541" spans="1:16" x14ac:dyDescent="0.3">
      <c r="A2541">
        <v>2087</v>
      </c>
      <c r="B2541" t="s">
        <v>16</v>
      </c>
      <c r="C2541">
        <v>268</v>
      </c>
      <c r="D2541" t="s">
        <v>17</v>
      </c>
      <c r="E2541" s="1">
        <v>42563.65902777778</v>
      </c>
      <c r="F2541" s="1">
        <v>42563.705555555563</v>
      </c>
      <c r="G2541">
        <v>15</v>
      </c>
      <c r="H2541" t="s">
        <v>55</v>
      </c>
      <c r="I2541" s="2">
        <v>42563</v>
      </c>
      <c r="J2541" t="s">
        <v>625</v>
      </c>
      <c r="K2541" s="2">
        <v>42563</v>
      </c>
      <c r="L2541" t="s">
        <v>1196</v>
      </c>
      <c r="M2541">
        <v>67</v>
      </c>
      <c r="N2541" t="s">
        <v>21</v>
      </c>
      <c r="O2541" t="s">
        <v>22</v>
      </c>
      <c r="P2541" t="str">
        <f t="shared" si="39"/>
        <v>Normal</v>
      </c>
    </row>
    <row r="2542" spans="1:16" x14ac:dyDescent="0.3">
      <c r="A2542">
        <v>3334</v>
      </c>
      <c r="B2542" t="s">
        <v>16</v>
      </c>
      <c r="C2542">
        <v>268</v>
      </c>
      <c r="D2542" t="s">
        <v>17</v>
      </c>
      <c r="E2542" s="1">
        <v>42564.524305555547</v>
      </c>
      <c r="F2542" s="1">
        <v>42564.5625</v>
      </c>
      <c r="G2542">
        <v>12</v>
      </c>
      <c r="H2542" t="s">
        <v>18</v>
      </c>
      <c r="I2542" s="2">
        <v>42564</v>
      </c>
      <c r="J2542" t="s">
        <v>718</v>
      </c>
      <c r="K2542" s="2">
        <v>42564</v>
      </c>
      <c r="L2542" t="s">
        <v>356</v>
      </c>
      <c r="M2542">
        <v>55</v>
      </c>
      <c r="N2542" t="s">
        <v>21</v>
      </c>
      <c r="O2542" t="s">
        <v>23</v>
      </c>
      <c r="P2542" t="str">
        <f t="shared" si="39"/>
        <v>Normal</v>
      </c>
    </row>
    <row r="2543" spans="1:16" x14ac:dyDescent="0.3">
      <c r="A2543">
        <v>3950</v>
      </c>
      <c r="B2543" t="s">
        <v>27</v>
      </c>
      <c r="C2543">
        <v>268</v>
      </c>
      <c r="D2543" t="s">
        <v>17</v>
      </c>
      <c r="E2543" s="1">
        <v>42564.945138888892</v>
      </c>
      <c r="F2543" s="1">
        <v>42564.981944444437</v>
      </c>
      <c r="G2543">
        <v>22</v>
      </c>
      <c r="H2543" t="s">
        <v>62</v>
      </c>
      <c r="I2543" s="2">
        <v>42564</v>
      </c>
      <c r="J2543" t="s">
        <v>123</v>
      </c>
      <c r="K2543" s="2">
        <v>42564</v>
      </c>
      <c r="L2543" t="s">
        <v>707</v>
      </c>
      <c r="M2543">
        <v>53</v>
      </c>
      <c r="N2543" t="s">
        <v>21</v>
      </c>
      <c r="O2543" t="s">
        <v>23</v>
      </c>
      <c r="P2543" t="str">
        <f t="shared" si="39"/>
        <v>Normal</v>
      </c>
    </row>
    <row r="2544" spans="1:16" x14ac:dyDescent="0.3">
      <c r="A2544">
        <v>4378</v>
      </c>
      <c r="B2544" t="s">
        <v>27</v>
      </c>
      <c r="C2544">
        <v>268</v>
      </c>
      <c r="D2544" t="s">
        <v>17</v>
      </c>
      <c r="E2544" s="1">
        <v>42565.316666666673</v>
      </c>
      <c r="F2544" s="1">
        <v>42565.348611111112</v>
      </c>
      <c r="G2544">
        <v>7</v>
      </c>
      <c r="H2544" t="s">
        <v>28</v>
      </c>
      <c r="I2544" s="2">
        <v>42565</v>
      </c>
      <c r="J2544" t="s">
        <v>882</v>
      </c>
      <c r="K2544" s="2">
        <v>42565</v>
      </c>
      <c r="L2544" t="s">
        <v>199</v>
      </c>
      <c r="M2544">
        <v>46</v>
      </c>
      <c r="N2544" t="s">
        <v>21</v>
      </c>
      <c r="O2544" t="s">
        <v>23</v>
      </c>
      <c r="P2544" t="str">
        <f t="shared" si="39"/>
        <v>Morning Rush</v>
      </c>
    </row>
    <row r="2545" spans="1:16" x14ac:dyDescent="0.3">
      <c r="A2545">
        <v>4714</v>
      </c>
      <c r="B2545" t="s">
        <v>27</v>
      </c>
      <c r="C2545">
        <v>268</v>
      </c>
      <c r="D2545" t="s">
        <v>17</v>
      </c>
      <c r="E2545" s="1">
        <v>42565.5625</v>
      </c>
      <c r="F2545" s="1">
        <v>42565.586111111108</v>
      </c>
      <c r="G2545">
        <v>13</v>
      </c>
      <c r="H2545" t="s">
        <v>55</v>
      </c>
      <c r="I2545" s="2">
        <v>42565</v>
      </c>
      <c r="J2545" t="s">
        <v>356</v>
      </c>
      <c r="K2545" s="2">
        <v>42565</v>
      </c>
      <c r="L2545" t="s">
        <v>291</v>
      </c>
      <c r="M2545">
        <v>34</v>
      </c>
      <c r="N2545" t="s">
        <v>31</v>
      </c>
      <c r="O2545" t="s">
        <v>23</v>
      </c>
      <c r="P2545" t="str">
        <f t="shared" si="39"/>
        <v>Normal</v>
      </c>
    </row>
    <row r="2546" spans="1:16" x14ac:dyDescent="0.3">
      <c r="A2546">
        <v>4777</v>
      </c>
      <c r="B2546" t="s">
        <v>27</v>
      </c>
      <c r="C2546">
        <v>268</v>
      </c>
      <c r="D2546" t="s">
        <v>17</v>
      </c>
      <c r="E2546" s="1">
        <v>42565.681250000001</v>
      </c>
      <c r="F2546" s="1">
        <v>42565.702777777777</v>
      </c>
      <c r="G2546">
        <v>16</v>
      </c>
      <c r="H2546" t="s">
        <v>55</v>
      </c>
      <c r="I2546" s="2">
        <v>42565</v>
      </c>
      <c r="J2546" t="s">
        <v>935</v>
      </c>
      <c r="K2546" s="2">
        <v>42565</v>
      </c>
      <c r="L2546" t="s">
        <v>1026</v>
      </c>
      <c r="M2546">
        <v>31</v>
      </c>
      <c r="N2546" t="s">
        <v>31</v>
      </c>
      <c r="O2546" t="s">
        <v>23</v>
      </c>
      <c r="P2546" t="str">
        <f t="shared" si="39"/>
        <v>Normal</v>
      </c>
    </row>
    <row r="2547" spans="1:16" x14ac:dyDescent="0.3">
      <c r="A2547">
        <v>5619</v>
      </c>
      <c r="B2547" t="s">
        <v>16</v>
      </c>
      <c r="C2547">
        <v>268</v>
      </c>
      <c r="D2547" t="s">
        <v>17</v>
      </c>
      <c r="E2547" s="1">
        <v>42566.270833333343</v>
      </c>
      <c r="F2547" s="1">
        <v>42566.318749999999</v>
      </c>
      <c r="G2547">
        <v>6</v>
      </c>
      <c r="H2547" t="s">
        <v>28</v>
      </c>
      <c r="I2547" s="2">
        <v>42566</v>
      </c>
      <c r="J2547" t="s">
        <v>902</v>
      </c>
      <c r="K2547" s="2">
        <v>42566</v>
      </c>
      <c r="L2547" t="s">
        <v>1291</v>
      </c>
      <c r="M2547">
        <v>69</v>
      </c>
      <c r="N2547" t="s">
        <v>21</v>
      </c>
      <c r="O2547" t="s">
        <v>22</v>
      </c>
      <c r="P2547" t="str">
        <f t="shared" si="39"/>
        <v>Normal</v>
      </c>
    </row>
    <row r="2548" spans="1:16" x14ac:dyDescent="0.3">
      <c r="A2548">
        <v>6649</v>
      </c>
      <c r="B2548" t="s">
        <v>16</v>
      </c>
      <c r="C2548">
        <v>268</v>
      </c>
      <c r="D2548" t="s">
        <v>17</v>
      </c>
      <c r="E2548" s="1">
        <v>42566.921527777777</v>
      </c>
      <c r="F2548" s="1">
        <v>42566.974305555559</v>
      </c>
      <c r="G2548">
        <v>22</v>
      </c>
      <c r="H2548" t="s">
        <v>62</v>
      </c>
      <c r="I2548" s="2">
        <v>42566</v>
      </c>
      <c r="J2548" t="s">
        <v>146</v>
      </c>
      <c r="K2548" s="2">
        <v>42566</v>
      </c>
      <c r="L2548" t="s">
        <v>279</v>
      </c>
      <c r="M2548">
        <v>76</v>
      </c>
      <c r="N2548" t="s">
        <v>21</v>
      </c>
      <c r="O2548" t="s">
        <v>22</v>
      </c>
      <c r="P2548" t="str">
        <f t="shared" si="39"/>
        <v>Normal</v>
      </c>
    </row>
    <row r="2549" spans="1:16" x14ac:dyDescent="0.3">
      <c r="A2549">
        <v>596</v>
      </c>
      <c r="B2549" t="s">
        <v>27</v>
      </c>
      <c r="C2549">
        <v>269</v>
      </c>
      <c r="D2549" t="s">
        <v>17</v>
      </c>
      <c r="E2549" s="1">
        <v>42562.479166666657</v>
      </c>
      <c r="F2549" s="1">
        <v>42562.519444444442</v>
      </c>
      <c r="G2549">
        <v>11</v>
      </c>
      <c r="H2549" t="s">
        <v>18</v>
      </c>
      <c r="I2549" s="2">
        <v>42562</v>
      </c>
      <c r="J2549" t="s">
        <v>1266</v>
      </c>
      <c r="K2549" s="2">
        <v>42562</v>
      </c>
      <c r="L2549" t="s">
        <v>692</v>
      </c>
      <c r="M2549">
        <v>58</v>
      </c>
      <c r="N2549" t="s">
        <v>21</v>
      </c>
      <c r="O2549" t="s">
        <v>23</v>
      </c>
      <c r="P2549" t="str">
        <f t="shared" si="39"/>
        <v>Normal</v>
      </c>
    </row>
    <row r="2550" spans="1:16" x14ac:dyDescent="0.3">
      <c r="A2550">
        <v>910</v>
      </c>
      <c r="B2550" t="s">
        <v>16</v>
      </c>
      <c r="C2550">
        <v>269</v>
      </c>
      <c r="D2550" t="s">
        <v>17</v>
      </c>
      <c r="E2550" s="1">
        <v>42562.76458333333</v>
      </c>
      <c r="F2550" s="1">
        <v>42562.792361111111</v>
      </c>
      <c r="G2550">
        <v>18</v>
      </c>
      <c r="H2550" t="s">
        <v>24</v>
      </c>
      <c r="I2550" s="2">
        <v>42562</v>
      </c>
      <c r="J2550" t="s">
        <v>420</v>
      </c>
      <c r="K2550" s="2">
        <v>42562</v>
      </c>
      <c r="L2550" t="s">
        <v>797</v>
      </c>
      <c r="M2550">
        <v>40</v>
      </c>
      <c r="N2550" t="s">
        <v>31</v>
      </c>
      <c r="O2550" t="s">
        <v>23</v>
      </c>
      <c r="P2550" t="str">
        <f t="shared" si="39"/>
        <v>Evening Rush</v>
      </c>
    </row>
    <row r="2551" spans="1:16" x14ac:dyDescent="0.3">
      <c r="A2551">
        <v>1751</v>
      </c>
      <c r="B2551" t="s">
        <v>16</v>
      </c>
      <c r="C2551">
        <v>269</v>
      </c>
      <c r="D2551" t="s">
        <v>17</v>
      </c>
      <c r="E2551" s="1">
        <v>42563.36041666667</v>
      </c>
      <c r="F2551" s="1">
        <v>42563.395138888889</v>
      </c>
      <c r="G2551">
        <v>8</v>
      </c>
      <c r="H2551" t="s">
        <v>28</v>
      </c>
      <c r="I2551" s="2">
        <v>42563</v>
      </c>
      <c r="J2551" t="s">
        <v>567</v>
      </c>
      <c r="K2551" s="2">
        <v>42563</v>
      </c>
      <c r="L2551" t="s">
        <v>1085</v>
      </c>
      <c r="M2551">
        <v>50</v>
      </c>
      <c r="N2551" t="s">
        <v>21</v>
      </c>
      <c r="O2551" t="s">
        <v>23</v>
      </c>
      <c r="P2551" t="str">
        <f t="shared" si="39"/>
        <v>Morning Rush</v>
      </c>
    </row>
    <row r="2552" spans="1:16" x14ac:dyDescent="0.3">
      <c r="A2552">
        <v>1952</v>
      </c>
      <c r="B2552" t="s">
        <v>27</v>
      </c>
      <c r="C2552">
        <v>269</v>
      </c>
      <c r="D2552" t="s">
        <v>17</v>
      </c>
      <c r="E2552" s="1">
        <v>42563.479166666657</v>
      </c>
      <c r="F2552" s="1">
        <v>42563.51458333333</v>
      </c>
      <c r="G2552">
        <v>11</v>
      </c>
      <c r="H2552" t="s">
        <v>18</v>
      </c>
      <c r="I2552" s="2">
        <v>42563</v>
      </c>
      <c r="J2552" t="s">
        <v>1266</v>
      </c>
      <c r="K2552" s="2">
        <v>42563</v>
      </c>
      <c r="L2552" t="s">
        <v>1360</v>
      </c>
      <c r="M2552">
        <v>51</v>
      </c>
      <c r="N2552" t="s">
        <v>21</v>
      </c>
      <c r="O2552" t="s">
        <v>23</v>
      </c>
      <c r="P2552" t="str">
        <f t="shared" si="39"/>
        <v>Normal</v>
      </c>
    </row>
    <row r="2553" spans="1:16" x14ac:dyDescent="0.3">
      <c r="A2553">
        <v>2814</v>
      </c>
      <c r="B2553" t="s">
        <v>27</v>
      </c>
      <c r="C2553">
        <v>269</v>
      </c>
      <c r="D2553" t="s">
        <v>17</v>
      </c>
      <c r="E2553" s="1">
        <v>42564.214583333327</v>
      </c>
      <c r="F2553" s="1">
        <v>42564.255555555559</v>
      </c>
      <c r="G2553">
        <v>5</v>
      </c>
      <c r="H2553" t="s">
        <v>40</v>
      </c>
      <c r="I2553" s="2">
        <v>42564</v>
      </c>
      <c r="J2553" t="s">
        <v>1207</v>
      </c>
      <c r="K2553" s="2">
        <v>42564</v>
      </c>
      <c r="L2553" t="s">
        <v>791</v>
      </c>
      <c r="M2553">
        <v>59</v>
      </c>
      <c r="N2553" t="s">
        <v>21</v>
      </c>
      <c r="O2553" t="s">
        <v>23</v>
      </c>
      <c r="P2553" t="str">
        <f t="shared" si="39"/>
        <v>Normal</v>
      </c>
    </row>
    <row r="2554" spans="1:16" x14ac:dyDescent="0.3">
      <c r="A2554">
        <v>3425</v>
      </c>
      <c r="B2554" t="s">
        <v>27</v>
      </c>
      <c r="C2554">
        <v>269</v>
      </c>
      <c r="D2554" t="s">
        <v>17</v>
      </c>
      <c r="E2554" s="1">
        <v>42564.661111111112</v>
      </c>
      <c r="F2554" s="1">
        <v>42564.682638888888</v>
      </c>
      <c r="G2554">
        <v>15</v>
      </c>
      <c r="H2554" t="s">
        <v>55</v>
      </c>
      <c r="I2554" s="2">
        <v>42564</v>
      </c>
      <c r="J2554" t="s">
        <v>414</v>
      </c>
      <c r="K2554" s="2">
        <v>42564</v>
      </c>
      <c r="L2554" t="s">
        <v>427</v>
      </c>
      <c r="M2554">
        <v>31</v>
      </c>
      <c r="N2554" t="s">
        <v>31</v>
      </c>
      <c r="O2554" t="s">
        <v>23</v>
      </c>
      <c r="P2554" t="str">
        <f t="shared" si="39"/>
        <v>Normal</v>
      </c>
    </row>
    <row r="2555" spans="1:16" x14ac:dyDescent="0.3">
      <c r="A2555">
        <v>4525</v>
      </c>
      <c r="B2555" t="s">
        <v>16</v>
      </c>
      <c r="C2555">
        <v>269</v>
      </c>
      <c r="D2555" t="s">
        <v>17</v>
      </c>
      <c r="E2555" s="1">
        <v>42565.393750000003</v>
      </c>
      <c r="F2555" s="1">
        <v>42565.429166666669</v>
      </c>
      <c r="G2555">
        <v>9</v>
      </c>
      <c r="H2555" t="s">
        <v>28</v>
      </c>
      <c r="I2555" s="2">
        <v>42565</v>
      </c>
      <c r="J2555" t="s">
        <v>88</v>
      </c>
      <c r="K2555" s="2">
        <v>42565</v>
      </c>
      <c r="L2555" t="s">
        <v>698</v>
      </c>
      <c r="M2555">
        <v>51</v>
      </c>
      <c r="N2555" t="s">
        <v>21</v>
      </c>
      <c r="O2555" t="s">
        <v>23</v>
      </c>
      <c r="P2555" t="str">
        <f t="shared" si="39"/>
        <v>Morning Rush</v>
      </c>
    </row>
    <row r="2556" spans="1:16" x14ac:dyDescent="0.3">
      <c r="A2556">
        <v>4661</v>
      </c>
      <c r="B2556" t="s">
        <v>27</v>
      </c>
      <c r="C2556">
        <v>269</v>
      </c>
      <c r="D2556" t="s">
        <v>17</v>
      </c>
      <c r="E2556" s="1">
        <v>42565.513888888891</v>
      </c>
      <c r="F2556" s="1">
        <v>42565.539583333331</v>
      </c>
      <c r="G2556">
        <v>12</v>
      </c>
      <c r="H2556" t="s">
        <v>18</v>
      </c>
      <c r="I2556" s="2">
        <v>42565</v>
      </c>
      <c r="J2556" t="s">
        <v>459</v>
      </c>
      <c r="K2556" s="2">
        <v>42565</v>
      </c>
      <c r="L2556" t="s">
        <v>49</v>
      </c>
      <c r="M2556">
        <v>37</v>
      </c>
      <c r="N2556" t="s">
        <v>31</v>
      </c>
      <c r="O2556" t="s">
        <v>23</v>
      </c>
      <c r="P2556" t="str">
        <f t="shared" si="39"/>
        <v>Normal</v>
      </c>
    </row>
    <row r="2557" spans="1:16" x14ac:dyDescent="0.3">
      <c r="A2557">
        <v>5533</v>
      </c>
      <c r="B2557" t="s">
        <v>27</v>
      </c>
      <c r="C2557">
        <v>269</v>
      </c>
      <c r="D2557" t="s">
        <v>17</v>
      </c>
      <c r="E2557" s="1">
        <v>42566.222222222219</v>
      </c>
      <c r="F2557" s="1">
        <v>42566.267361111109</v>
      </c>
      <c r="G2557">
        <v>5</v>
      </c>
      <c r="H2557" t="s">
        <v>40</v>
      </c>
      <c r="I2557" s="2">
        <v>42566</v>
      </c>
      <c r="J2557" t="s">
        <v>451</v>
      </c>
      <c r="K2557" s="2">
        <v>42566</v>
      </c>
      <c r="L2557" t="s">
        <v>190</v>
      </c>
      <c r="M2557">
        <v>65</v>
      </c>
      <c r="N2557" t="s">
        <v>21</v>
      </c>
      <c r="O2557" t="s">
        <v>22</v>
      </c>
      <c r="P2557" t="str">
        <f t="shared" si="39"/>
        <v>Normal</v>
      </c>
    </row>
    <row r="2558" spans="1:16" x14ac:dyDescent="0.3">
      <c r="A2558">
        <v>6101</v>
      </c>
      <c r="B2558" t="s">
        <v>27</v>
      </c>
      <c r="C2558">
        <v>269</v>
      </c>
      <c r="D2558" t="s">
        <v>17</v>
      </c>
      <c r="E2558" s="1">
        <v>42566.619444444441</v>
      </c>
      <c r="F2558" s="1">
        <v>42566.668749999997</v>
      </c>
      <c r="G2558">
        <v>14</v>
      </c>
      <c r="H2558" t="s">
        <v>55</v>
      </c>
      <c r="I2558" s="2">
        <v>42566</v>
      </c>
      <c r="J2558" t="s">
        <v>555</v>
      </c>
      <c r="K2558" s="2">
        <v>42566</v>
      </c>
      <c r="L2558" t="s">
        <v>673</v>
      </c>
      <c r="M2558">
        <v>71</v>
      </c>
      <c r="N2558" t="s">
        <v>21</v>
      </c>
      <c r="O2558" t="s">
        <v>22</v>
      </c>
      <c r="P2558" t="str">
        <f t="shared" si="39"/>
        <v>Normal</v>
      </c>
    </row>
    <row r="2559" spans="1:16" x14ac:dyDescent="0.3">
      <c r="A2559">
        <v>95</v>
      </c>
      <c r="B2559" t="s">
        <v>16</v>
      </c>
      <c r="C2559">
        <v>270</v>
      </c>
      <c r="D2559" t="s">
        <v>17</v>
      </c>
      <c r="E2559" s="1">
        <v>42562.20416666667</v>
      </c>
      <c r="F2559" s="1">
        <v>42562.252083333333</v>
      </c>
      <c r="G2559">
        <v>4</v>
      </c>
      <c r="H2559" t="s">
        <v>40</v>
      </c>
      <c r="I2559" s="2">
        <v>42562</v>
      </c>
      <c r="J2559" t="s">
        <v>616</v>
      </c>
      <c r="K2559" s="2">
        <v>42562</v>
      </c>
      <c r="L2559" t="s">
        <v>1107</v>
      </c>
      <c r="M2559">
        <v>69</v>
      </c>
      <c r="N2559" t="s">
        <v>21</v>
      </c>
      <c r="O2559" t="s">
        <v>22</v>
      </c>
      <c r="P2559" t="str">
        <f t="shared" si="39"/>
        <v>Normal</v>
      </c>
    </row>
    <row r="2560" spans="1:16" x14ac:dyDescent="0.3">
      <c r="A2560">
        <v>944</v>
      </c>
      <c r="B2560" t="s">
        <v>27</v>
      </c>
      <c r="C2560">
        <v>270</v>
      </c>
      <c r="D2560" t="s">
        <v>17</v>
      </c>
      <c r="E2560" s="1">
        <v>42562.774305555547</v>
      </c>
      <c r="F2560" s="1">
        <v>42562.79791666667</v>
      </c>
      <c r="G2560">
        <v>18</v>
      </c>
      <c r="H2560" t="s">
        <v>24</v>
      </c>
      <c r="I2560" s="2">
        <v>42562</v>
      </c>
      <c r="J2560" t="s">
        <v>694</v>
      </c>
      <c r="K2560" s="2">
        <v>42562</v>
      </c>
      <c r="L2560" t="s">
        <v>448</v>
      </c>
      <c r="M2560">
        <v>34</v>
      </c>
      <c r="N2560" t="s">
        <v>31</v>
      </c>
      <c r="O2560" t="s">
        <v>23</v>
      </c>
      <c r="P2560" t="str">
        <f t="shared" si="39"/>
        <v>Evening Rush</v>
      </c>
    </row>
    <row r="2561" spans="1:16" x14ac:dyDescent="0.3">
      <c r="A2561">
        <v>1066</v>
      </c>
      <c r="B2561" t="s">
        <v>16</v>
      </c>
      <c r="C2561">
        <v>270</v>
      </c>
      <c r="D2561" t="s">
        <v>17</v>
      </c>
      <c r="E2561" s="1">
        <v>42562.831944444442</v>
      </c>
      <c r="F2561" s="1">
        <v>42562.868750000001</v>
      </c>
      <c r="G2561">
        <v>19</v>
      </c>
      <c r="H2561" t="s">
        <v>24</v>
      </c>
      <c r="I2561" s="2">
        <v>42562</v>
      </c>
      <c r="J2561" t="s">
        <v>653</v>
      </c>
      <c r="K2561" s="2">
        <v>42562</v>
      </c>
      <c r="L2561" t="s">
        <v>699</v>
      </c>
      <c r="M2561">
        <v>53</v>
      </c>
      <c r="N2561" t="s">
        <v>21</v>
      </c>
      <c r="O2561" t="s">
        <v>23</v>
      </c>
      <c r="P2561" t="str">
        <f t="shared" si="39"/>
        <v>Evening Rush</v>
      </c>
    </row>
    <row r="2562" spans="1:16" x14ac:dyDescent="0.3">
      <c r="A2562">
        <v>1592</v>
      </c>
      <c r="B2562" t="s">
        <v>27</v>
      </c>
      <c r="C2562">
        <v>270</v>
      </c>
      <c r="D2562" t="s">
        <v>17</v>
      </c>
      <c r="E2562" s="1">
        <v>42563.275694444441</v>
      </c>
      <c r="F2562" s="1">
        <v>42563.324999999997</v>
      </c>
      <c r="G2562">
        <v>6</v>
      </c>
      <c r="H2562" t="s">
        <v>28</v>
      </c>
      <c r="I2562" s="2">
        <v>42563</v>
      </c>
      <c r="J2562" t="s">
        <v>532</v>
      </c>
      <c r="K2562" s="2">
        <v>42563</v>
      </c>
      <c r="L2562" t="s">
        <v>1163</v>
      </c>
      <c r="M2562">
        <v>71</v>
      </c>
      <c r="N2562" t="s">
        <v>21</v>
      </c>
      <c r="O2562" t="s">
        <v>22</v>
      </c>
      <c r="P2562" t="str">
        <f t="shared" si="39"/>
        <v>Normal</v>
      </c>
    </row>
    <row r="2563" spans="1:16" x14ac:dyDescent="0.3">
      <c r="A2563">
        <v>2461</v>
      </c>
      <c r="B2563" t="s">
        <v>16</v>
      </c>
      <c r="C2563">
        <v>270</v>
      </c>
      <c r="D2563" t="s">
        <v>17</v>
      </c>
      <c r="E2563" s="1">
        <v>42563.855555555558</v>
      </c>
      <c r="F2563" s="1">
        <v>42563.897222222222</v>
      </c>
      <c r="G2563">
        <v>20</v>
      </c>
      <c r="H2563" t="s">
        <v>24</v>
      </c>
      <c r="I2563" s="2">
        <v>42563</v>
      </c>
      <c r="J2563" t="s">
        <v>95</v>
      </c>
      <c r="K2563" s="2">
        <v>42563</v>
      </c>
      <c r="L2563" t="s">
        <v>113</v>
      </c>
      <c r="M2563">
        <v>60</v>
      </c>
      <c r="N2563" t="s">
        <v>21</v>
      </c>
      <c r="O2563" t="s">
        <v>23</v>
      </c>
      <c r="P2563" t="str">
        <f t="shared" ref="P2563:P2626" si="40">IF(AND(G2563&gt;=7,G2563&lt;=10),"Morning Rush",
IF(AND(G2563&gt;=17,G2563&lt;=21),"Evening Rush",
"Normal"))</f>
        <v>Evening Rush</v>
      </c>
    </row>
    <row r="2564" spans="1:16" x14ac:dyDescent="0.3">
      <c r="A2564">
        <v>3039</v>
      </c>
      <c r="B2564" t="s">
        <v>16</v>
      </c>
      <c r="C2564">
        <v>270</v>
      </c>
      <c r="D2564" t="s">
        <v>17</v>
      </c>
      <c r="E2564" s="1">
        <v>42564.31527777778</v>
      </c>
      <c r="F2564" s="1">
        <v>42564.343055555553</v>
      </c>
      <c r="G2564">
        <v>7</v>
      </c>
      <c r="H2564" t="s">
        <v>28</v>
      </c>
      <c r="I2564" s="2">
        <v>42564</v>
      </c>
      <c r="J2564" t="s">
        <v>823</v>
      </c>
      <c r="K2564" s="2">
        <v>42564</v>
      </c>
      <c r="L2564" t="s">
        <v>832</v>
      </c>
      <c r="M2564">
        <v>40</v>
      </c>
      <c r="N2564" t="s">
        <v>31</v>
      </c>
      <c r="O2564" t="s">
        <v>23</v>
      </c>
      <c r="P2564" t="str">
        <f t="shared" si="40"/>
        <v>Morning Rush</v>
      </c>
    </row>
    <row r="2565" spans="1:16" x14ac:dyDescent="0.3">
      <c r="A2565">
        <v>3768</v>
      </c>
      <c r="B2565" t="s">
        <v>27</v>
      </c>
      <c r="C2565">
        <v>270</v>
      </c>
      <c r="D2565" t="s">
        <v>17</v>
      </c>
      <c r="E2565" s="1">
        <v>42564.86041666667</v>
      </c>
      <c r="F2565" s="1">
        <v>42564.89166666667</v>
      </c>
      <c r="G2565">
        <v>20</v>
      </c>
      <c r="H2565" t="s">
        <v>24</v>
      </c>
      <c r="I2565" s="2">
        <v>42564</v>
      </c>
      <c r="J2565" t="s">
        <v>148</v>
      </c>
      <c r="K2565" s="2">
        <v>42564</v>
      </c>
      <c r="L2565" t="s">
        <v>609</v>
      </c>
      <c r="M2565">
        <v>45</v>
      </c>
      <c r="N2565" t="s">
        <v>31</v>
      </c>
      <c r="O2565" t="s">
        <v>23</v>
      </c>
      <c r="P2565" t="str">
        <f t="shared" si="40"/>
        <v>Evening Rush</v>
      </c>
    </row>
    <row r="2566" spans="1:16" x14ac:dyDescent="0.3">
      <c r="A2566">
        <v>4277</v>
      </c>
      <c r="B2566" t="s">
        <v>27</v>
      </c>
      <c r="C2566">
        <v>270</v>
      </c>
      <c r="D2566" t="s">
        <v>17</v>
      </c>
      <c r="E2566" s="1">
        <v>42565.265277777777</v>
      </c>
      <c r="F2566" s="1">
        <v>42565.304861111108</v>
      </c>
      <c r="G2566">
        <v>6</v>
      </c>
      <c r="H2566" t="s">
        <v>28</v>
      </c>
      <c r="I2566" s="2">
        <v>42565</v>
      </c>
      <c r="J2566" t="s">
        <v>545</v>
      </c>
      <c r="K2566" s="2">
        <v>42565</v>
      </c>
      <c r="L2566" t="s">
        <v>203</v>
      </c>
      <c r="M2566">
        <v>57</v>
      </c>
      <c r="N2566" t="s">
        <v>21</v>
      </c>
      <c r="O2566" t="s">
        <v>23</v>
      </c>
      <c r="P2566" t="str">
        <f t="shared" si="40"/>
        <v>Normal</v>
      </c>
    </row>
    <row r="2567" spans="1:16" x14ac:dyDescent="0.3">
      <c r="A2567">
        <v>4658</v>
      </c>
      <c r="B2567" t="s">
        <v>27</v>
      </c>
      <c r="C2567">
        <v>270</v>
      </c>
      <c r="D2567" t="s">
        <v>17</v>
      </c>
      <c r="E2567" s="1">
        <v>42565.505555555559</v>
      </c>
      <c r="F2567" s="1">
        <v>42565.545138888891</v>
      </c>
      <c r="G2567">
        <v>12</v>
      </c>
      <c r="H2567" t="s">
        <v>18</v>
      </c>
      <c r="I2567" s="2">
        <v>42565</v>
      </c>
      <c r="J2567" t="s">
        <v>1145</v>
      </c>
      <c r="K2567" s="2">
        <v>42565</v>
      </c>
      <c r="L2567" t="s">
        <v>1304</v>
      </c>
      <c r="M2567">
        <v>57</v>
      </c>
      <c r="N2567" t="s">
        <v>21</v>
      </c>
      <c r="O2567" t="s">
        <v>23</v>
      </c>
      <c r="P2567" t="str">
        <f t="shared" si="40"/>
        <v>Normal</v>
      </c>
    </row>
    <row r="2568" spans="1:16" x14ac:dyDescent="0.3">
      <c r="A2568">
        <v>6111</v>
      </c>
      <c r="B2568" t="s">
        <v>27</v>
      </c>
      <c r="C2568">
        <v>270</v>
      </c>
      <c r="D2568" t="s">
        <v>17</v>
      </c>
      <c r="E2568" s="1">
        <v>42566.627083333333</v>
      </c>
      <c r="F2568" s="1">
        <v>42566.677083333343</v>
      </c>
      <c r="G2568">
        <v>15</v>
      </c>
      <c r="H2568" t="s">
        <v>55</v>
      </c>
      <c r="I2568" s="2">
        <v>42566</v>
      </c>
      <c r="J2568" t="s">
        <v>277</v>
      </c>
      <c r="K2568" s="2">
        <v>42566</v>
      </c>
      <c r="L2568" t="s">
        <v>977</v>
      </c>
      <c r="M2568">
        <v>72</v>
      </c>
      <c r="N2568" t="s">
        <v>21</v>
      </c>
      <c r="O2568" t="s">
        <v>22</v>
      </c>
      <c r="P2568" t="str">
        <f t="shared" si="40"/>
        <v>Normal</v>
      </c>
    </row>
    <row r="2569" spans="1:16" x14ac:dyDescent="0.3">
      <c r="A2569">
        <v>559</v>
      </c>
      <c r="B2569" t="s">
        <v>27</v>
      </c>
      <c r="C2569">
        <v>271</v>
      </c>
      <c r="D2569" t="s">
        <v>17</v>
      </c>
      <c r="E2569" s="1">
        <v>42562.426388888889</v>
      </c>
      <c r="F2569" s="1">
        <v>42562.460416666669</v>
      </c>
      <c r="G2569">
        <v>10</v>
      </c>
      <c r="H2569" t="s">
        <v>18</v>
      </c>
      <c r="I2569" s="2">
        <v>42562</v>
      </c>
      <c r="J2569" t="s">
        <v>849</v>
      </c>
      <c r="K2569" s="2">
        <v>42562</v>
      </c>
      <c r="L2569" t="s">
        <v>106</v>
      </c>
      <c r="M2569">
        <v>49</v>
      </c>
      <c r="N2569" t="s">
        <v>21</v>
      </c>
      <c r="O2569" t="s">
        <v>23</v>
      </c>
      <c r="P2569" t="str">
        <f t="shared" si="40"/>
        <v>Morning Rush</v>
      </c>
    </row>
    <row r="2570" spans="1:16" x14ac:dyDescent="0.3">
      <c r="A2570">
        <v>860</v>
      </c>
      <c r="B2570" t="s">
        <v>27</v>
      </c>
      <c r="C2570">
        <v>271</v>
      </c>
      <c r="D2570" t="s">
        <v>17</v>
      </c>
      <c r="E2570" s="1">
        <v>42562.74722222222</v>
      </c>
      <c r="F2570" s="1">
        <v>42562.777083333327</v>
      </c>
      <c r="G2570">
        <v>17</v>
      </c>
      <c r="H2570" t="s">
        <v>24</v>
      </c>
      <c r="I2570" s="2">
        <v>42562</v>
      </c>
      <c r="J2570" t="s">
        <v>515</v>
      </c>
      <c r="K2570" s="2">
        <v>42562</v>
      </c>
      <c r="L2570" t="s">
        <v>377</v>
      </c>
      <c r="M2570">
        <v>43</v>
      </c>
      <c r="N2570" t="s">
        <v>31</v>
      </c>
      <c r="O2570" t="s">
        <v>23</v>
      </c>
      <c r="P2570" t="str">
        <f t="shared" si="40"/>
        <v>Evening Rush</v>
      </c>
    </row>
    <row r="2571" spans="1:16" x14ac:dyDescent="0.3">
      <c r="A2571">
        <v>1724</v>
      </c>
      <c r="B2571" t="s">
        <v>27</v>
      </c>
      <c r="C2571">
        <v>271</v>
      </c>
      <c r="D2571" t="s">
        <v>17</v>
      </c>
      <c r="E2571" s="1">
        <v>42563.34652777778</v>
      </c>
      <c r="F2571" s="1">
        <v>42563.393750000003</v>
      </c>
      <c r="G2571">
        <v>8</v>
      </c>
      <c r="H2571" t="s">
        <v>28</v>
      </c>
      <c r="I2571" s="2">
        <v>42563</v>
      </c>
      <c r="J2571" t="s">
        <v>1105</v>
      </c>
      <c r="K2571" s="2">
        <v>42563</v>
      </c>
      <c r="L2571" t="s">
        <v>88</v>
      </c>
      <c r="M2571">
        <v>68</v>
      </c>
      <c r="N2571" t="s">
        <v>21</v>
      </c>
      <c r="O2571" t="s">
        <v>22</v>
      </c>
      <c r="P2571" t="str">
        <f t="shared" si="40"/>
        <v>Morning Rush</v>
      </c>
    </row>
    <row r="2572" spans="1:16" x14ac:dyDescent="0.3">
      <c r="A2572">
        <v>4409</v>
      </c>
      <c r="B2572" t="s">
        <v>27</v>
      </c>
      <c r="C2572">
        <v>271</v>
      </c>
      <c r="D2572" t="s">
        <v>17</v>
      </c>
      <c r="E2572" s="1">
        <v>42565.340277777781</v>
      </c>
      <c r="F2572" s="1">
        <v>42565.386805555558</v>
      </c>
      <c r="G2572">
        <v>8</v>
      </c>
      <c r="H2572" t="s">
        <v>28</v>
      </c>
      <c r="I2572" s="2">
        <v>42565</v>
      </c>
      <c r="J2572" t="s">
        <v>444</v>
      </c>
      <c r="K2572" s="2">
        <v>42565</v>
      </c>
      <c r="L2572" t="s">
        <v>29</v>
      </c>
      <c r="M2572">
        <v>67</v>
      </c>
      <c r="N2572" t="s">
        <v>21</v>
      </c>
      <c r="O2572" t="s">
        <v>22</v>
      </c>
      <c r="P2572" t="str">
        <f t="shared" si="40"/>
        <v>Morning Rush</v>
      </c>
    </row>
    <row r="2573" spans="1:16" x14ac:dyDescent="0.3">
      <c r="A2573">
        <v>5534</v>
      </c>
      <c r="B2573" t="s">
        <v>27</v>
      </c>
      <c r="C2573">
        <v>271</v>
      </c>
      <c r="D2573" t="s">
        <v>17</v>
      </c>
      <c r="E2573" s="1">
        <v>42566.222222222219</v>
      </c>
      <c r="F2573" s="1">
        <v>42566.245833333327</v>
      </c>
      <c r="G2573">
        <v>5</v>
      </c>
      <c r="H2573" t="s">
        <v>40</v>
      </c>
      <c r="I2573" s="2">
        <v>42566</v>
      </c>
      <c r="J2573" t="s">
        <v>451</v>
      </c>
      <c r="K2573" s="2">
        <v>42566</v>
      </c>
      <c r="L2573" t="s">
        <v>1332</v>
      </c>
      <c r="M2573">
        <v>34</v>
      </c>
      <c r="N2573" t="s">
        <v>31</v>
      </c>
      <c r="O2573" t="s">
        <v>23</v>
      </c>
      <c r="P2573" t="str">
        <f t="shared" si="40"/>
        <v>Normal</v>
      </c>
    </row>
    <row r="2574" spans="1:16" x14ac:dyDescent="0.3">
      <c r="A2574">
        <v>5908</v>
      </c>
      <c r="B2574" t="s">
        <v>16</v>
      </c>
      <c r="C2574">
        <v>271</v>
      </c>
      <c r="D2574" t="s">
        <v>17</v>
      </c>
      <c r="E2574" s="1">
        <v>42566.413888888892</v>
      </c>
      <c r="F2574" s="1">
        <v>42566.463888888888</v>
      </c>
      <c r="G2574">
        <v>9</v>
      </c>
      <c r="H2574" t="s">
        <v>28</v>
      </c>
      <c r="I2574" s="2">
        <v>42566</v>
      </c>
      <c r="J2574" t="s">
        <v>682</v>
      </c>
      <c r="K2574" s="2">
        <v>42566</v>
      </c>
      <c r="L2574" t="s">
        <v>920</v>
      </c>
      <c r="M2574">
        <v>72</v>
      </c>
      <c r="N2574" t="s">
        <v>21</v>
      </c>
      <c r="O2574" t="s">
        <v>22</v>
      </c>
      <c r="P2574" t="str">
        <f t="shared" si="40"/>
        <v>Morning Rush</v>
      </c>
    </row>
    <row r="2575" spans="1:16" x14ac:dyDescent="0.3">
      <c r="A2575">
        <v>597</v>
      </c>
      <c r="B2575" t="s">
        <v>16</v>
      </c>
      <c r="C2575">
        <v>272</v>
      </c>
      <c r="D2575" t="s">
        <v>17</v>
      </c>
      <c r="E2575" s="1">
        <v>42562.479166666657</v>
      </c>
      <c r="F2575" s="1">
        <v>42562.508333333331</v>
      </c>
      <c r="G2575">
        <v>11</v>
      </c>
      <c r="H2575" t="s">
        <v>18</v>
      </c>
      <c r="I2575" s="2">
        <v>42562</v>
      </c>
      <c r="J2575" t="s">
        <v>1266</v>
      </c>
      <c r="K2575" s="2">
        <v>42562</v>
      </c>
      <c r="L2575" t="s">
        <v>624</v>
      </c>
      <c r="M2575">
        <v>42</v>
      </c>
      <c r="N2575" t="s">
        <v>31</v>
      </c>
      <c r="O2575" t="s">
        <v>23</v>
      </c>
      <c r="P2575" t="str">
        <f t="shared" si="40"/>
        <v>Normal</v>
      </c>
    </row>
    <row r="2576" spans="1:16" x14ac:dyDescent="0.3">
      <c r="A2576">
        <v>1417</v>
      </c>
      <c r="B2576" t="s">
        <v>27</v>
      </c>
      <c r="C2576">
        <v>272</v>
      </c>
      <c r="D2576" t="s">
        <v>17</v>
      </c>
      <c r="E2576" s="1">
        <v>42563.150694444441</v>
      </c>
      <c r="F2576" s="1">
        <v>42563.17291666667</v>
      </c>
      <c r="G2576">
        <v>3</v>
      </c>
      <c r="H2576" t="s">
        <v>40</v>
      </c>
      <c r="I2576" s="2">
        <v>42563</v>
      </c>
      <c r="J2576" t="s">
        <v>1284</v>
      </c>
      <c r="K2576" s="2">
        <v>42563</v>
      </c>
      <c r="L2576" t="s">
        <v>220</v>
      </c>
      <c r="M2576">
        <v>32</v>
      </c>
      <c r="N2576" t="s">
        <v>31</v>
      </c>
      <c r="O2576" t="s">
        <v>23</v>
      </c>
      <c r="P2576" t="str">
        <f t="shared" si="40"/>
        <v>Normal</v>
      </c>
    </row>
    <row r="2577" spans="1:16" x14ac:dyDescent="0.3">
      <c r="A2577">
        <v>1714</v>
      </c>
      <c r="B2577" t="s">
        <v>16</v>
      </c>
      <c r="C2577">
        <v>272</v>
      </c>
      <c r="D2577" t="s">
        <v>17</v>
      </c>
      <c r="E2577" s="1">
        <v>42563.343055555553</v>
      </c>
      <c r="F2577" s="1">
        <v>42563.390277777777</v>
      </c>
      <c r="G2577">
        <v>8</v>
      </c>
      <c r="H2577" t="s">
        <v>28</v>
      </c>
      <c r="I2577" s="2">
        <v>42563</v>
      </c>
      <c r="J2577" t="s">
        <v>832</v>
      </c>
      <c r="K2577" s="2">
        <v>42563</v>
      </c>
      <c r="L2577" t="s">
        <v>76</v>
      </c>
      <c r="M2577">
        <v>68</v>
      </c>
      <c r="N2577" t="s">
        <v>21</v>
      </c>
      <c r="O2577" t="s">
        <v>22</v>
      </c>
      <c r="P2577" t="str">
        <f t="shared" si="40"/>
        <v>Morning Rush</v>
      </c>
    </row>
    <row r="2578" spans="1:16" x14ac:dyDescent="0.3">
      <c r="A2578">
        <v>1919</v>
      </c>
      <c r="B2578" t="s">
        <v>27</v>
      </c>
      <c r="C2578">
        <v>272</v>
      </c>
      <c r="D2578" t="s">
        <v>17</v>
      </c>
      <c r="E2578" s="1">
        <v>42563.457638888889</v>
      </c>
      <c r="F2578" s="1">
        <v>42563.509027777778</v>
      </c>
      <c r="G2578">
        <v>10</v>
      </c>
      <c r="H2578" t="s">
        <v>18</v>
      </c>
      <c r="I2578" s="2">
        <v>42563</v>
      </c>
      <c r="J2578" t="s">
        <v>346</v>
      </c>
      <c r="K2578" s="2">
        <v>42563</v>
      </c>
      <c r="L2578" t="s">
        <v>322</v>
      </c>
      <c r="M2578">
        <v>74</v>
      </c>
      <c r="N2578" t="s">
        <v>21</v>
      </c>
      <c r="O2578" t="s">
        <v>22</v>
      </c>
      <c r="P2578" t="str">
        <f t="shared" si="40"/>
        <v>Morning Rush</v>
      </c>
    </row>
    <row r="2579" spans="1:16" x14ac:dyDescent="0.3">
      <c r="A2579">
        <v>3256</v>
      </c>
      <c r="B2579" t="s">
        <v>16</v>
      </c>
      <c r="C2579">
        <v>272</v>
      </c>
      <c r="D2579" t="s">
        <v>17</v>
      </c>
      <c r="E2579" s="1">
        <v>42564.422222222223</v>
      </c>
      <c r="F2579" s="1">
        <v>42564.45</v>
      </c>
      <c r="G2579">
        <v>10</v>
      </c>
      <c r="H2579" t="s">
        <v>18</v>
      </c>
      <c r="I2579" s="2">
        <v>42564</v>
      </c>
      <c r="J2579" t="s">
        <v>522</v>
      </c>
      <c r="K2579" s="2">
        <v>42564</v>
      </c>
      <c r="L2579" t="s">
        <v>592</v>
      </c>
      <c r="M2579">
        <v>40</v>
      </c>
      <c r="N2579" t="s">
        <v>31</v>
      </c>
      <c r="O2579" t="s">
        <v>23</v>
      </c>
      <c r="P2579" t="str">
        <f t="shared" si="40"/>
        <v>Morning Rush</v>
      </c>
    </row>
    <row r="2580" spans="1:16" x14ac:dyDescent="0.3">
      <c r="A2580">
        <v>5286</v>
      </c>
      <c r="B2580" t="s">
        <v>27</v>
      </c>
      <c r="C2580">
        <v>272</v>
      </c>
      <c r="D2580" t="s">
        <v>17</v>
      </c>
      <c r="E2580" s="1">
        <v>42565.902777777781</v>
      </c>
      <c r="F2580" s="1">
        <v>42565.936111111107</v>
      </c>
      <c r="G2580">
        <v>21</v>
      </c>
      <c r="H2580" t="s">
        <v>24</v>
      </c>
      <c r="I2580" s="2">
        <v>42565</v>
      </c>
      <c r="J2580" t="s">
        <v>570</v>
      </c>
      <c r="K2580" s="2">
        <v>42565</v>
      </c>
      <c r="L2580" t="s">
        <v>37</v>
      </c>
      <c r="M2580">
        <v>48</v>
      </c>
      <c r="N2580" t="s">
        <v>21</v>
      </c>
      <c r="O2580" t="s">
        <v>23</v>
      </c>
      <c r="P2580" t="str">
        <f t="shared" si="40"/>
        <v>Evening Rush</v>
      </c>
    </row>
    <row r="2581" spans="1:16" x14ac:dyDescent="0.3">
      <c r="A2581">
        <v>5526</v>
      </c>
      <c r="B2581" t="s">
        <v>27</v>
      </c>
      <c r="C2581">
        <v>272</v>
      </c>
      <c r="D2581" t="s">
        <v>17</v>
      </c>
      <c r="E2581" s="1">
        <v>42566.22152777778</v>
      </c>
      <c r="F2581" s="1">
        <v>42566.259027777778</v>
      </c>
      <c r="G2581">
        <v>5</v>
      </c>
      <c r="H2581" t="s">
        <v>40</v>
      </c>
      <c r="I2581" s="2">
        <v>42566</v>
      </c>
      <c r="J2581" t="s">
        <v>1247</v>
      </c>
      <c r="K2581" s="2">
        <v>42566</v>
      </c>
      <c r="L2581" t="s">
        <v>535</v>
      </c>
      <c r="M2581">
        <v>54</v>
      </c>
      <c r="N2581" t="s">
        <v>21</v>
      </c>
      <c r="O2581" t="s">
        <v>23</v>
      </c>
      <c r="P2581" t="str">
        <f t="shared" si="40"/>
        <v>Normal</v>
      </c>
    </row>
    <row r="2582" spans="1:16" x14ac:dyDescent="0.3">
      <c r="A2582">
        <v>5905</v>
      </c>
      <c r="B2582" t="s">
        <v>16</v>
      </c>
      <c r="C2582">
        <v>272</v>
      </c>
      <c r="D2582" t="s">
        <v>17</v>
      </c>
      <c r="E2582" s="1">
        <v>42566.410416666673</v>
      </c>
      <c r="F2582" s="1">
        <v>42566.436805555553</v>
      </c>
      <c r="G2582">
        <v>9</v>
      </c>
      <c r="H2582" t="s">
        <v>28</v>
      </c>
      <c r="I2582" s="2">
        <v>42566</v>
      </c>
      <c r="J2582" t="s">
        <v>482</v>
      </c>
      <c r="K2582" s="2">
        <v>42566</v>
      </c>
      <c r="L2582" t="s">
        <v>777</v>
      </c>
      <c r="M2582">
        <v>38</v>
      </c>
      <c r="N2582" t="s">
        <v>31</v>
      </c>
      <c r="O2582" t="s">
        <v>23</v>
      </c>
      <c r="P2582" t="str">
        <f t="shared" si="40"/>
        <v>Morning Rush</v>
      </c>
    </row>
    <row r="2583" spans="1:16" x14ac:dyDescent="0.3">
      <c r="A2583">
        <v>6231</v>
      </c>
      <c r="B2583" t="s">
        <v>16</v>
      </c>
      <c r="C2583">
        <v>272</v>
      </c>
      <c r="D2583" t="s">
        <v>17</v>
      </c>
      <c r="E2583" s="1">
        <v>42566.739583333343</v>
      </c>
      <c r="F2583" s="1">
        <v>42566.76666666667</v>
      </c>
      <c r="G2583">
        <v>17</v>
      </c>
      <c r="H2583" t="s">
        <v>24</v>
      </c>
      <c r="I2583" s="2">
        <v>42566</v>
      </c>
      <c r="J2583" t="s">
        <v>1311</v>
      </c>
      <c r="K2583" s="2">
        <v>42566</v>
      </c>
      <c r="L2583" t="s">
        <v>863</v>
      </c>
      <c r="M2583">
        <v>39</v>
      </c>
      <c r="N2583" t="s">
        <v>31</v>
      </c>
      <c r="O2583" t="s">
        <v>23</v>
      </c>
      <c r="P2583" t="str">
        <f t="shared" si="40"/>
        <v>Evening Rush</v>
      </c>
    </row>
    <row r="2584" spans="1:16" x14ac:dyDescent="0.3">
      <c r="A2584">
        <v>258</v>
      </c>
      <c r="B2584" t="s">
        <v>16</v>
      </c>
      <c r="C2584">
        <v>273</v>
      </c>
      <c r="D2584" t="s">
        <v>17</v>
      </c>
      <c r="E2584" s="1">
        <v>42562.275000000001</v>
      </c>
      <c r="F2584" s="1">
        <v>42562.304861111108</v>
      </c>
      <c r="G2584">
        <v>6</v>
      </c>
      <c r="H2584" t="s">
        <v>28</v>
      </c>
      <c r="I2584" s="2">
        <v>42562</v>
      </c>
      <c r="J2584" t="s">
        <v>965</v>
      </c>
      <c r="K2584" s="2">
        <v>42562</v>
      </c>
      <c r="L2584" t="s">
        <v>203</v>
      </c>
      <c r="M2584">
        <v>43</v>
      </c>
      <c r="N2584" t="s">
        <v>31</v>
      </c>
      <c r="O2584" t="s">
        <v>23</v>
      </c>
      <c r="P2584" t="str">
        <f t="shared" si="40"/>
        <v>Normal</v>
      </c>
    </row>
    <row r="2585" spans="1:16" x14ac:dyDescent="0.3">
      <c r="A2585">
        <v>723</v>
      </c>
      <c r="B2585" t="s">
        <v>27</v>
      </c>
      <c r="C2585">
        <v>273</v>
      </c>
      <c r="D2585" t="s">
        <v>17</v>
      </c>
      <c r="E2585" s="1">
        <v>42562.627083333333</v>
      </c>
      <c r="F2585" s="1">
        <v>42562.662499999999</v>
      </c>
      <c r="G2585">
        <v>15</v>
      </c>
      <c r="H2585" t="s">
        <v>55</v>
      </c>
      <c r="I2585" s="2">
        <v>42562</v>
      </c>
      <c r="J2585" t="s">
        <v>277</v>
      </c>
      <c r="K2585" s="2">
        <v>42562</v>
      </c>
      <c r="L2585" t="s">
        <v>862</v>
      </c>
      <c r="M2585">
        <v>51</v>
      </c>
      <c r="N2585" t="s">
        <v>21</v>
      </c>
      <c r="O2585" t="s">
        <v>23</v>
      </c>
      <c r="P2585" t="str">
        <f t="shared" si="40"/>
        <v>Normal</v>
      </c>
    </row>
    <row r="2586" spans="1:16" x14ac:dyDescent="0.3">
      <c r="A2586">
        <v>930</v>
      </c>
      <c r="B2586" t="s">
        <v>27</v>
      </c>
      <c r="C2586">
        <v>273</v>
      </c>
      <c r="D2586" t="s">
        <v>17</v>
      </c>
      <c r="E2586" s="1">
        <v>42562.768750000003</v>
      </c>
      <c r="F2586" s="1">
        <v>42562.797222222223</v>
      </c>
      <c r="G2586">
        <v>18</v>
      </c>
      <c r="H2586" t="s">
        <v>24</v>
      </c>
      <c r="I2586" s="2">
        <v>42562</v>
      </c>
      <c r="J2586" t="s">
        <v>1068</v>
      </c>
      <c r="K2586" s="2">
        <v>42562</v>
      </c>
      <c r="L2586" t="s">
        <v>764</v>
      </c>
      <c r="M2586">
        <v>41</v>
      </c>
      <c r="N2586" t="s">
        <v>31</v>
      </c>
      <c r="O2586" t="s">
        <v>23</v>
      </c>
      <c r="P2586" t="str">
        <f t="shared" si="40"/>
        <v>Evening Rush</v>
      </c>
    </row>
    <row r="2587" spans="1:16" x14ac:dyDescent="0.3">
      <c r="A2587">
        <v>1498</v>
      </c>
      <c r="B2587" t="s">
        <v>27</v>
      </c>
      <c r="C2587">
        <v>273</v>
      </c>
      <c r="D2587" t="s">
        <v>17</v>
      </c>
      <c r="E2587" s="1">
        <v>42563.229166666657</v>
      </c>
      <c r="F2587" s="1">
        <v>42563.260416666657</v>
      </c>
      <c r="G2587">
        <v>5</v>
      </c>
      <c r="H2587" t="s">
        <v>40</v>
      </c>
      <c r="I2587" s="2">
        <v>42563</v>
      </c>
      <c r="J2587" t="s">
        <v>842</v>
      </c>
      <c r="K2587" s="2">
        <v>42563</v>
      </c>
      <c r="L2587" t="s">
        <v>38</v>
      </c>
      <c r="M2587">
        <v>45</v>
      </c>
      <c r="N2587" t="s">
        <v>31</v>
      </c>
      <c r="O2587" t="s">
        <v>23</v>
      </c>
      <c r="P2587" t="str">
        <f t="shared" si="40"/>
        <v>Normal</v>
      </c>
    </row>
    <row r="2588" spans="1:16" x14ac:dyDescent="0.3">
      <c r="A2588">
        <v>2553</v>
      </c>
      <c r="B2588" t="s">
        <v>16</v>
      </c>
      <c r="C2588">
        <v>273</v>
      </c>
      <c r="D2588" t="s">
        <v>17</v>
      </c>
      <c r="E2588" s="1">
        <v>42563.890972222223</v>
      </c>
      <c r="F2588" s="1">
        <v>42563.947222222218</v>
      </c>
      <c r="G2588">
        <v>21</v>
      </c>
      <c r="H2588" t="s">
        <v>24</v>
      </c>
      <c r="I2588" s="2">
        <v>42563</v>
      </c>
      <c r="J2588" t="s">
        <v>79</v>
      </c>
      <c r="K2588" s="2">
        <v>42563</v>
      </c>
      <c r="L2588" t="s">
        <v>339</v>
      </c>
      <c r="M2588">
        <v>81</v>
      </c>
      <c r="N2588" t="s">
        <v>21</v>
      </c>
      <c r="O2588" t="s">
        <v>22</v>
      </c>
      <c r="P2588" t="str">
        <f t="shared" si="40"/>
        <v>Evening Rush</v>
      </c>
    </row>
    <row r="2589" spans="1:16" x14ac:dyDescent="0.3">
      <c r="A2589">
        <v>3777</v>
      </c>
      <c r="B2589" t="s">
        <v>16</v>
      </c>
      <c r="C2589">
        <v>273</v>
      </c>
      <c r="D2589" t="s">
        <v>17</v>
      </c>
      <c r="E2589" s="1">
        <v>42564.865972222222</v>
      </c>
      <c r="F2589" s="1">
        <v>42564.894444444442</v>
      </c>
      <c r="G2589">
        <v>20</v>
      </c>
      <c r="H2589" t="s">
        <v>24</v>
      </c>
      <c r="I2589" s="2">
        <v>42564</v>
      </c>
      <c r="J2589" t="s">
        <v>485</v>
      </c>
      <c r="K2589" s="2">
        <v>42564</v>
      </c>
      <c r="L2589" t="s">
        <v>149</v>
      </c>
      <c r="M2589">
        <v>41</v>
      </c>
      <c r="N2589" t="s">
        <v>31</v>
      </c>
      <c r="O2589" t="s">
        <v>23</v>
      </c>
      <c r="P2589" t="str">
        <f t="shared" si="40"/>
        <v>Evening Rush</v>
      </c>
    </row>
    <row r="2590" spans="1:16" x14ac:dyDescent="0.3">
      <c r="A2590">
        <v>3914</v>
      </c>
      <c r="B2590" t="s">
        <v>27</v>
      </c>
      <c r="C2590">
        <v>273</v>
      </c>
      <c r="D2590" t="s">
        <v>17</v>
      </c>
      <c r="E2590" s="1">
        <v>42564.92291666667</v>
      </c>
      <c r="F2590" s="1">
        <v>42564.944444444453</v>
      </c>
      <c r="G2590">
        <v>22</v>
      </c>
      <c r="H2590" t="s">
        <v>62</v>
      </c>
      <c r="I2590" s="2">
        <v>42564</v>
      </c>
      <c r="J2590" t="s">
        <v>988</v>
      </c>
      <c r="K2590" s="2">
        <v>42564</v>
      </c>
      <c r="L2590" t="s">
        <v>1355</v>
      </c>
      <c r="M2590">
        <v>31</v>
      </c>
      <c r="N2590" t="s">
        <v>31</v>
      </c>
      <c r="O2590" t="s">
        <v>23</v>
      </c>
      <c r="P2590" t="str">
        <f t="shared" si="40"/>
        <v>Normal</v>
      </c>
    </row>
    <row r="2591" spans="1:16" x14ac:dyDescent="0.3">
      <c r="A2591">
        <v>4114</v>
      </c>
      <c r="B2591" t="s">
        <v>27</v>
      </c>
      <c r="C2591">
        <v>273</v>
      </c>
      <c r="D2591" t="s">
        <v>17</v>
      </c>
      <c r="E2591" s="1">
        <v>42565.169444444437</v>
      </c>
      <c r="F2591" s="1">
        <v>42565.195833333331</v>
      </c>
      <c r="G2591">
        <v>4</v>
      </c>
      <c r="H2591" t="s">
        <v>40</v>
      </c>
      <c r="I2591" s="2">
        <v>42565</v>
      </c>
      <c r="J2591" t="s">
        <v>1366</v>
      </c>
      <c r="K2591" s="2">
        <v>42565</v>
      </c>
      <c r="L2591" t="s">
        <v>888</v>
      </c>
      <c r="M2591">
        <v>38</v>
      </c>
      <c r="N2591" t="s">
        <v>31</v>
      </c>
      <c r="O2591" t="s">
        <v>23</v>
      </c>
      <c r="P2591" t="str">
        <f t="shared" si="40"/>
        <v>Normal</v>
      </c>
    </row>
    <row r="2592" spans="1:16" x14ac:dyDescent="0.3">
      <c r="A2592">
        <v>5703</v>
      </c>
      <c r="B2592" t="s">
        <v>16</v>
      </c>
      <c r="C2592">
        <v>273</v>
      </c>
      <c r="D2592" t="s">
        <v>17</v>
      </c>
      <c r="E2592" s="1">
        <v>42566.310416666667</v>
      </c>
      <c r="F2592" s="1">
        <v>42566.349305555559</v>
      </c>
      <c r="G2592">
        <v>7</v>
      </c>
      <c r="H2592" t="s">
        <v>28</v>
      </c>
      <c r="I2592" s="2">
        <v>42566</v>
      </c>
      <c r="J2592" t="s">
        <v>104</v>
      </c>
      <c r="K2592" s="2">
        <v>42566</v>
      </c>
      <c r="L2592" t="s">
        <v>1282</v>
      </c>
      <c r="M2592">
        <v>56</v>
      </c>
      <c r="N2592" t="s">
        <v>21</v>
      </c>
      <c r="O2592" t="s">
        <v>23</v>
      </c>
      <c r="P2592" t="str">
        <f t="shared" si="40"/>
        <v>Morning Rush</v>
      </c>
    </row>
    <row r="2593" spans="1:16" x14ac:dyDescent="0.3">
      <c r="A2593">
        <v>5888</v>
      </c>
      <c r="B2593" t="s">
        <v>27</v>
      </c>
      <c r="C2593">
        <v>273</v>
      </c>
      <c r="D2593" t="s">
        <v>17</v>
      </c>
      <c r="E2593" s="1">
        <v>42566.401388888888</v>
      </c>
      <c r="F2593" s="1">
        <v>42566.440972222219</v>
      </c>
      <c r="G2593">
        <v>9</v>
      </c>
      <c r="H2593" t="s">
        <v>28</v>
      </c>
      <c r="I2593" s="2">
        <v>42566</v>
      </c>
      <c r="J2593" t="s">
        <v>645</v>
      </c>
      <c r="K2593" s="2">
        <v>42566</v>
      </c>
      <c r="L2593" t="s">
        <v>230</v>
      </c>
      <c r="M2593">
        <v>57</v>
      </c>
      <c r="N2593" t="s">
        <v>21</v>
      </c>
      <c r="O2593" t="s">
        <v>23</v>
      </c>
      <c r="P2593" t="str">
        <f t="shared" si="40"/>
        <v>Morning Rush</v>
      </c>
    </row>
    <row r="2594" spans="1:16" x14ac:dyDescent="0.3">
      <c r="A2594">
        <v>6042</v>
      </c>
      <c r="B2594" t="s">
        <v>16</v>
      </c>
      <c r="C2594">
        <v>273</v>
      </c>
      <c r="D2594" t="s">
        <v>17</v>
      </c>
      <c r="E2594" s="1">
        <v>42566.54791666667</v>
      </c>
      <c r="F2594" s="1">
        <v>42566.604166666657</v>
      </c>
      <c r="G2594">
        <v>13</v>
      </c>
      <c r="H2594" t="s">
        <v>55</v>
      </c>
      <c r="I2594" s="2">
        <v>42566</v>
      </c>
      <c r="J2594" t="s">
        <v>986</v>
      </c>
      <c r="K2594" s="2">
        <v>42566</v>
      </c>
      <c r="L2594" t="s">
        <v>336</v>
      </c>
      <c r="M2594">
        <v>81</v>
      </c>
      <c r="N2594" t="s">
        <v>21</v>
      </c>
      <c r="O2594" t="s">
        <v>22</v>
      </c>
      <c r="P2594" t="str">
        <f t="shared" si="40"/>
        <v>Normal</v>
      </c>
    </row>
    <row r="2595" spans="1:16" x14ac:dyDescent="0.3">
      <c r="A2595">
        <v>6150</v>
      </c>
      <c r="B2595" t="s">
        <v>16</v>
      </c>
      <c r="C2595">
        <v>273</v>
      </c>
      <c r="D2595" t="s">
        <v>17</v>
      </c>
      <c r="E2595" s="1">
        <v>42566.681250000001</v>
      </c>
      <c r="F2595" s="1">
        <v>42566.722222222219</v>
      </c>
      <c r="G2595">
        <v>16</v>
      </c>
      <c r="H2595" t="s">
        <v>55</v>
      </c>
      <c r="I2595" s="2">
        <v>42566</v>
      </c>
      <c r="J2595" t="s">
        <v>935</v>
      </c>
      <c r="K2595" s="2">
        <v>42566</v>
      </c>
      <c r="L2595" t="s">
        <v>691</v>
      </c>
      <c r="M2595">
        <v>59</v>
      </c>
      <c r="N2595" t="s">
        <v>21</v>
      </c>
      <c r="O2595" t="s">
        <v>23</v>
      </c>
      <c r="P2595" t="str">
        <f t="shared" si="40"/>
        <v>Normal</v>
      </c>
    </row>
    <row r="2596" spans="1:16" x14ac:dyDescent="0.3">
      <c r="A2596">
        <v>410</v>
      </c>
      <c r="B2596" t="s">
        <v>27</v>
      </c>
      <c r="C2596">
        <v>274</v>
      </c>
      <c r="D2596" t="s">
        <v>17</v>
      </c>
      <c r="E2596" s="1">
        <v>42562.356944444437</v>
      </c>
      <c r="F2596" s="1">
        <v>42562.392361111109</v>
      </c>
      <c r="G2596">
        <v>8</v>
      </c>
      <c r="H2596" t="s">
        <v>28</v>
      </c>
      <c r="I2596" s="2">
        <v>42562</v>
      </c>
      <c r="J2596" t="s">
        <v>1005</v>
      </c>
      <c r="K2596" s="2">
        <v>42562</v>
      </c>
      <c r="L2596" t="s">
        <v>35</v>
      </c>
      <c r="M2596">
        <v>51</v>
      </c>
      <c r="N2596" t="s">
        <v>21</v>
      </c>
      <c r="O2596" t="s">
        <v>23</v>
      </c>
      <c r="P2596" t="str">
        <f t="shared" si="40"/>
        <v>Morning Rush</v>
      </c>
    </row>
    <row r="2597" spans="1:16" x14ac:dyDescent="0.3">
      <c r="A2597">
        <v>610</v>
      </c>
      <c r="B2597" t="s">
        <v>16</v>
      </c>
      <c r="C2597">
        <v>274</v>
      </c>
      <c r="D2597" t="s">
        <v>17</v>
      </c>
      <c r="E2597" s="1">
        <v>42562.492361111108</v>
      </c>
      <c r="F2597" s="1">
        <v>42562.540277777778</v>
      </c>
      <c r="G2597">
        <v>11</v>
      </c>
      <c r="H2597" t="s">
        <v>18</v>
      </c>
      <c r="I2597" s="2">
        <v>42562</v>
      </c>
      <c r="J2597" t="s">
        <v>593</v>
      </c>
      <c r="K2597" s="2">
        <v>42562</v>
      </c>
      <c r="L2597" t="s">
        <v>1095</v>
      </c>
      <c r="M2597">
        <v>69</v>
      </c>
      <c r="N2597" t="s">
        <v>21</v>
      </c>
      <c r="O2597" t="s">
        <v>22</v>
      </c>
      <c r="P2597" t="str">
        <f t="shared" si="40"/>
        <v>Normal</v>
      </c>
    </row>
    <row r="2598" spans="1:16" x14ac:dyDescent="0.3">
      <c r="A2598">
        <v>719</v>
      </c>
      <c r="B2598" t="s">
        <v>16</v>
      </c>
      <c r="C2598">
        <v>274</v>
      </c>
      <c r="D2598" t="s">
        <v>17</v>
      </c>
      <c r="E2598" s="1">
        <v>42562.619444444441</v>
      </c>
      <c r="F2598" s="1">
        <v>42562.647222222222</v>
      </c>
      <c r="G2598">
        <v>14</v>
      </c>
      <c r="H2598" t="s">
        <v>55</v>
      </c>
      <c r="I2598" s="2">
        <v>42562</v>
      </c>
      <c r="J2598" t="s">
        <v>555</v>
      </c>
      <c r="K2598" s="2">
        <v>42562</v>
      </c>
      <c r="L2598" t="s">
        <v>284</v>
      </c>
      <c r="M2598">
        <v>40</v>
      </c>
      <c r="N2598" t="s">
        <v>31</v>
      </c>
      <c r="O2598" t="s">
        <v>23</v>
      </c>
      <c r="P2598" t="str">
        <f t="shared" si="40"/>
        <v>Normal</v>
      </c>
    </row>
    <row r="2599" spans="1:16" x14ac:dyDescent="0.3">
      <c r="A2599">
        <v>1060</v>
      </c>
      <c r="B2599" t="s">
        <v>27</v>
      </c>
      <c r="C2599">
        <v>274</v>
      </c>
      <c r="D2599" t="s">
        <v>17</v>
      </c>
      <c r="E2599" s="1">
        <v>42562.826388888891</v>
      </c>
      <c r="F2599" s="1">
        <v>42562.866666666669</v>
      </c>
      <c r="G2599">
        <v>19</v>
      </c>
      <c r="H2599" t="s">
        <v>24</v>
      </c>
      <c r="I2599" s="2">
        <v>42562</v>
      </c>
      <c r="J2599" t="s">
        <v>155</v>
      </c>
      <c r="K2599" s="2">
        <v>42562</v>
      </c>
      <c r="L2599" t="s">
        <v>381</v>
      </c>
      <c r="M2599">
        <v>58</v>
      </c>
      <c r="N2599" t="s">
        <v>21</v>
      </c>
      <c r="O2599" t="s">
        <v>23</v>
      </c>
      <c r="P2599" t="str">
        <f t="shared" si="40"/>
        <v>Evening Rush</v>
      </c>
    </row>
    <row r="2600" spans="1:16" x14ac:dyDescent="0.3">
      <c r="A2600">
        <v>1929</v>
      </c>
      <c r="B2600" t="s">
        <v>27</v>
      </c>
      <c r="C2600">
        <v>274</v>
      </c>
      <c r="D2600" t="s">
        <v>17</v>
      </c>
      <c r="E2600" s="1">
        <v>42563.470833333333</v>
      </c>
      <c r="F2600" s="1">
        <v>42563.511111111111</v>
      </c>
      <c r="G2600">
        <v>11</v>
      </c>
      <c r="H2600" t="s">
        <v>18</v>
      </c>
      <c r="I2600" s="2">
        <v>42563</v>
      </c>
      <c r="J2600" t="s">
        <v>850</v>
      </c>
      <c r="K2600" s="2">
        <v>42563</v>
      </c>
      <c r="L2600" t="s">
        <v>828</v>
      </c>
      <c r="M2600">
        <v>58</v>
      </c>
      <c r="N2600" t="s">
        <v>21</v>
      </c>
      <c r="O2600" t="s">
        <v>23</v>
      </c>
      <c r="P2600" t="str">
        <f t="shared" si="40"/>
        <v>Normal</v>
      </c>
    </row>
    <row r="2601" spans="1:16" x14ac:dyDescent="0.3">
      <c r="A2601">
        <v>2101</v>
      </c>
      <c r="B2601" t="s">
        <v>27</v>
      </c>
      <c r="C2601">
        <v>274</v>
      </c>
      <c r="D2601" t="s">
        <v>17</v>
      </c>
      <c r="E2601" s="1">
        <v>42563.673611111109</v>
      </c>
      <c r="F2601" s="1">
        <v>42563.715277777781</v>
      </c>
      <c r="G2601">
        <v>16</v>
      </c>
      <c r="H2601" t="s">
        <v>55</v>
      </c>
      <c r="I2601" s="2">
        <v>42563</v>
      </c>
      <c r="J2601" t="s">
        <v>1115</v>
      </c>
      <c r="K2601" s="2">
        <v>42563</v>
      </c>
      <c r="L2601" t="s">
        <v>1276</v>
      </c>
      <c r="M2601">
        <v>60</v>
      </c>
      <c r="N2601" t="s">
        <v>21</v>
      </c>
      <c r="O2601" t="s">
        <v>23</v>
      </c>
      <c r="P2601" t="str">
        <f t="shared" si="40"/>
        <v>Normal</v>
      </c>
    </row>
    <row r="2602" spans="1:16" x14ac:dyDescent="0.3">
      <c r="A2602">
        <v>2282</v>
      </c>
      <c r="B2602" t="s">
        <v>27</v>
      </c>
      <c r="C2602">
        <v>274</v>
      </c>
      <c r="D2602" t="s">
        <v>17</v>
      </c>
      <c r="E2602" s="1">
        <v>42563.779166666667</v>
      </c>
      <c r="F2602" s="1">
        <v>42563.822916666657</v>
      </c>
      <c r="G2602">
        <v>18</v>
      </c>
      <c r="H2602" t="s">
        <v>24</v>
      </c>
      <c r="I2602" s="2">
        <v>42563</v>
      </c>
      <c r="J2602" t="s">
        <v>1029</v>
      </c>
      <c r="K2602" s="2">
        <v>42563</v>
      </c>
      <c r="L2602" t="s">
        <v>1195</v>
      </c>
      <c r="M2602">
        <v>63</v>
      </c>
      <c r="N2602" t="s">
        <v>21</v>
      </c>
      <c r="O2602" t="s">
        <v>22</v>
      </c>
      <c r="P2602" t="str">
        <f t="shared" si="40"/>
        <v>Evening Rush</v>
      </c>
    </row>
    <row r="2603" spans="1:16" x14ac:dyDescent="0.3">
      <c r="A2603">
        <v>3190</v>
      </c>
      <c r="B2603" t="s">
        <v>27</v>
      </c>
      <c r="C2603">
        <v>274</v>
      </c>
      <c r="D2603" t="s">
        <v>17</v>
      </c>
      <c r="E2603" s="1">
        <v>42564.394444444442</v>
      </c>
      <c r="F2603" s="1">
        <v>42564.447222222218</v>
      </c>
      <c r="G2603">
        <v>9</v>
      </c>
      <c r="H2603" t="s">
        <v>28</v>
      </c>
      <c r="I2603" s="2">
        <v>42564</v>
      </c>
      <c r="J2603" t="s">
        <v>1057</v>
      </c>
      <c r="K2603" s="2">
        <v>42564</v>
      </c>
      <c r="L2603" t="s">
        <v>792</v>
      </c>
      <c r="M2603">
        <v>76</v>
      </c>
      <c r="N2603" t="s">
        <v>21</v>
      </c>
      <c r="O2603" t="s">
        <v>22</v>
      </c>
      <c r="P2603" t="str">
        <f t="shared" si="40"/>
        <v>Morning Rush</v>
      </c>
    </row>
    <row r="2604" spans="1:16" x14ac:dyDescent="0.3">
      <c r="A2604">
        <v>3412</v>
      </c>
      <c r="B2604" t="s">
        <v>27</v>
      </c>
      <c r="C2604">
        <v>274</v>
      </c>
      <c r="D2604" t="s">
        <v>17</v>
      </c>
      <c r="E2604" s="1">
        <v>42564.643055555563</v>
      </c>
      <c r="F2604" s="1">
        <v>42564.669444444437</v>
      </c>
      <c r="G2604">
        <v>15</v>
      </c>
      <c r="H2604" t="s">
        <v>55</v>
      </c>
      <c r="I2604" s="2">
        <v>42564</v>
      </c>
      <c r="J2604" t="s">
        <v>407</v>
      </c>
      <c r="K2604" s="2">
        <v>42564</v>
      </c>
      <c r="L2604" t="s">
        <v>1335</v>
      </c>
      <c r="M2604">
        <v>38</v>
      </c>
      <c r="N2604" t="s">
        <v>31</v>
      </c>
      <c r="O2604" t="s">
        <v>23</v>
      </c>
      <c r="P2604" t="str">
        <f t="shared" si="40"/>
        <v>Normal</v>
      </c>
    </row>
    <row r="2605" spans="1:16" x14ac:dyDescent="0.3">
      <c r="A2605">
        <v>3725</v>
      </c>
      <c r="B2605" t="s">
        <v>27</v>
      </c>
      <c r="C2605">
        <v>274</v>
      </c>
      <c r="D2605" t="s">
        <v>17</v>
      </c>
      <c r="E2605" s="1">
        <v>42564.833333333343</v>
      </c>
      <c r="F2605" s="1">
        <v>42564.884027777778</v>
      </c>
      <c r="G2605">
        <v>20</v>
      </c>
      <c r="H2605" t="s">
        <v>24</v>
      </c>
      <c r="I2605" s="2">
        <v>42564</v>
      </c>
      <c r="J2605" t="s">
        <v>1120</v>
      </c>
      <c r="K2605" s="2">
        <v>42564</v>
      </c>
      <c r="L2605" t="s">
        <v>1067</v>
      </c>
      <c r="M2605">
        <v>73</v>
      </c>
      <c r="N2605" t="s">
        <v>21</v>
      </c>
      <c r="O2605" t="s">
        <v>22</v>
      </c>
      <c r="P2605" t="str">
        <f t="shared" si="40"/>
        <v>Evening Rush</v>
      </c>
    </row>
    <row r="2606" spans="1:16" x14ac:dyDescent="0.3">
      <c r="A2606">
        <v>4612</v>
      </c>
      <c r="B2606" t="s">
        <v>27</v>
      </c>
      <c r="C2606">
        <v>274</v>
      </c>
      <c r="D2606" t="s">
        <v>17</v>
      </c>
      <c r="E2606" s="1">
        <v>42565.445138888892</v>
      </c>
      <c r="F2606" s="1">
        <v>42565.479861111111</v>
      </c>
      <c r="G2606">
        <v>10</v>
      </c>
      <c r="H2606" t="s">
        <v>18</v>
      </c>
      <c r="I2606" s="2">
        <v>42565</v>
      </c>
      <c r="J2606" t="s">
        <v>1124</v>
      </c>
      <c r="K2606" s="2">
        <v>42565</v>
      </c>
      <c r="L2606" t="s">
        <v>734</v>
      </c>
      <c r="M2606">
        <v>50</v>
      </c>
      <c r="N2606" t="s">
        <v>21</v>
      </c>
      <c r="O2606" t="s">
        <v>23</v>
      </c>
      <c r="P2606" t="str">
        <f t="shared" si="40"/>
        <v>Morning Rush</v>
      </c>
    </row>
    <row r="2607" spans="1:16" x14ac:dyDescent="0.3">
      <c r="A2607">
        <v>5033</v>
      </c>
      <c r="B2607" t="s">
        <v>16</v>
      </c>
      <c r="C2607">
        <v>274</v>
      </c>
      <c r="D2607" t="s">
        <v>17</v>
      </c>
      <c r="E2607" s="1">
        <v>42565.802777777782</v>
      </c>
      <c r="F2607" s="1">
        <v>42565.837500000001</v>
      </c>
      <c r="G2607">
        <v>19</v>
      </c>
      <c r="H2607" t="s">
        <v>24</v>
      </c>
      <c r="I2607" s="2">
        <v>42565</v>
      </c>
      <c r="J2607" t="s">
        <v>620</v>
      </c>
      <c r="K2607" s="2">
        <v>42565</v>
      </c>
      <c r="L2607" t="s">
        <v>1139</v>
      </c>
      <c r="M2607">
        <v>50</v>
      </c>
      <c r="N2607" t="s">
        <v>21</v>
      </c>
      <c r="O2607" t="s">
        <v>23</v>
      </c>
      <c r="P2607" t="str">
        <f t="shared" si="40"/>
        <v>Evening Rush</v>
      </c>
    </row>
    <row r="2608" spans="1:16" x14ac:dyDescent="0.3">
      <c r="A2608">
        <v>5764</v>
      </c>
      <c r="B2608" t="s">
        <v>27</v>
      </c>
      <c r="C2608">
        <v>274</v>
      </c>
      <c r="D2608" t="s">
        <v>17</v>
      </c>
      <c r="E2608" s="1">
        <v>42566.345138888893</v>
      </c>
      <c r="F2608" s="1">
        <v>42566.375694444447</v>
      </c>
      <c r="G2608">
        <v>8</v>
      </c>
      <c r="H2608" t="s">
        <v>28</v>
      </c>
      <c r="I2608" s="2">
        <v>42566</v>
      </c>
      <c r="J2608" t="s">
        <v>75</v>
      </c>
      <c r="K2608" s="2">
        <v>42566</v>
      </c>
      <c r="L2608" t="s">
        <v>392</v>
      </c>
      <c r="M2608">
        <v>44</v>
      </c>
      <c r="N2608" t="s">
        <v>31</v>
      </c>
      <c r="O2608" t="s">
        <v>23</v>
      </c>
      <c r="P2608" t="str">
        <f t="shared" si="40"/>
        <v>Morning Rush</v>
      </c>
    </row>
    <row r="2609" spans="1:16" x14ac:dyDescent="0.3">
      <c r="A2609">
        <v>6750</v>
      </c>
      <c r="B2609" t="s">
        <v>16</v>
      </c>
      <c r="C2609">
        <v>274</v>
      </c>
      <c r="D2609" t="s">
        <v>17</v>
      </c>
      <c r="E2609" s="1">
        <v>42566.993750000001</v>
      </c>
      <c r="F2609" s="1">
        <v>42567.03402777778</v>
      </c>
      <c r="G2609">
        <v>23</v>
      </c>
      <c r="H2609" t="s">
        <v>62</v>
      </c>
      <c r="I2609" s="2">
        <v>42566</v>
      </c>
      <c r="J2609" t="s">
        <v>124</v>
      </c>
      <c r="K2609" s="2">
        <v>42567</v>
      </c>
      <c r="L2609" t="s">
        <v>1008</v>
      </c>
      <c r="M2609">
        <v>58</v>
      </c>
      <c r="N2609" t="s">
        <v>21</v>
      </c>
      <c r="O2609" t="s">
        <v>23</v>
      </c>
      <c r="P2609" t="str">
        <f t="shared" si="40"/>
        <v>Normal</v>
      </c>
    </row>
    <row r="2610" spans="1:16" x14ac:dyDescent="0.3">
      <c r="A2610">
        <v>314</v>
      </c>
      <c r="B2610" t="s">
        <v>16</v>
      </c>
      <c r="C2610">
        <v>275</v>
      </c>
      <c r="D2610" t="s">
        <v>17</v>
      </c>
      <c r="E2610" s="1">
        <v>42562.311111111107</v>
      </c>
      <c r="F2610" s="1">
        <v>42562.34375</v>
      </c>
      <c r="G2610">
        <v>7</v>
      </c>
      <c r="H2610" t="s">
        <v>28</v>
      </c>
      <c r="I2610" s="2">
        <v>42562</v>
      </c>
      <c r="J2610" t="s">
        <v>115</v>
      </c>
      <c r="K2610" s="2">
        <v>42562</v>
      </c>
      <c r="L2610" t="s">
        <v>537</v>
      </c>
      <c r="M2610">
        <v>47</v>
      </c>
      <c r="N2610" t="s">
        <v>21</v>
      </c>
      <c r="O2610" t="s">
        <v>23</v>
      </c>
      <c r="P2610" t="str">
        <f t="shared" si="40"/>
        <v>Morning Rush</v>
      </c>
    </row>
    <row r="2611" spans="1:16" x14ac:dyDescent="0.3">
      <c r="A2611">
        <v>757</v>
      </c>
      <c r="B2611" t="s">
        <v>16</v>
      </c>
      <c r="C2611">
        <v>275</v>
      </c>
      <c r="D2611" t="s">
        <v>17</v>
      </c>
      <c r="E2611" s="1">
        <v>42562.667361111111</v>
      </c>
      <c r="F2611" s="1">
        <v>42562.702777777777</v>
      </c>
      <c r="G2611">
        <v>16</v>
      </c>
      <c r="H2611" t="s">
        <v>55</v>
      </c>
      <c r="I2611" s="2">
        <v>42562</v>
      </c>
      <c r="J2611" t="s">
        <v>1188</v>
      </c>
      <c r="K2611" s="2">
        <v>42562</v>
      </c>
      <c r="L2611" t="s">
        <v>1026</v>
      </c>
      <c r="M2611">
        <v>51</v>
      </c>
      <c r="N2611" t="s">
        <v>21</v>
      </c>
      <c r="O2611" t="s">
        <v>23</v>
      </c>
      <c r="P2611" t="str">
        <f t="shared" si="40"/>
        <v>Normal</v>
      </c>
    </row>
    <row r="2612" spans="1:16" x14ac:dyDescent="0.3">
      <c r="A2612">
        <v>2123</v>
      </c>
      <c r="B2612" t="s">
        <v>27</v>
      </c>
      <c r="C2612">
        <v>275</v>
      </c>
      <c r="D2612" t="s">
        <v>17</v>
      </c>
      <c r="E2612" s="1">
        <v>42563.697916666657</v>
      </c>
      <c r="F2612" s="1">
        <v>42563.736111111109</v>
      </c>
      <c r="G2612">
        <v>16</v>
      </c>
      <c r="H2612" t="s">
        <v>55</v>
      </c>
      <c r="I2612" s="2">
        <v>42563</v>
      </c>
      <c r="J2612" t="s">
        <v>285</v>
      </c>
      <c r="K2612" s="2">
        <v>42563</v>
      </c>
      <c r="L2612" t="s">
        <v>1352</v>
      </c>
      <c r="M2612">
        <v>55</v>
      </c>
      <c r="N2612" t="s">
        <v>21</v>
      </c>
      <c r="O2612" t="s">
        <v>23</v>
      </c>
      <c r="P2612" t="str">
        <f t="shared" si="40"/>
        <v>Normal</v>
      </c>
    </row>
    <row r="2613" spans="1:16" x14ac:dyDescent="0.3">
      <c r="A2613">
        <v>2824</v>
      </c>
      <c r="B2613" t="s">
        <v>27</v>
      </c>
      <c r="C2613">
        <v>275</v>
      </c>
      <c r="D2613" t="s">
        <v>17</v>
      </c>
      <c r="E2613" s="1">
        <v>42564.215277777781</v>
      </c>
      <c r="F2613" s="1">
        <v>42564.270138888889</v>
      </c>
      <c r="G2613">
        <v>5</v>
      </c>
      <c r="H2613" t="s">
        <v>40</v>
      </c>
      <c r="I2613" s="2">
        <v>42564</v>
      </c>
      <c r="J2613" t="s">
        <v>811</v>
      </c>
      <c r="K2613" s="2">
        <v>42564</v>
      </c>
      <c r="L2613" t="s">
        <v>822</v>
      </c>
      <c r="M2613">
        <v>79</v>
      </c>
      <c r="N2613" t="s">
        <v>21</v>
      </c>
      <c r="O2613" t="s">
        <v>22</v>
      </c>
      <c r="P2613" t="str">
        <f t="shared" si="40"/>
        <v>Normal</v>
      </c>
    </row>
    <row r="2614" spans="1:16" x14ac:dyDescent="0.3">
      <c r="A2614">
        <v>3445</v>
      </c>
      <c r="B2614" t="s">
        <v>16</v>
      </c>
      <c r="C2614">
        <v>275</v>
      </c>
      <c r="D2614" t="s">
        <v>17</v>
      </c>
      <c r="E2614" s="1">
        <v>42564.693749999999</v>
      </c>
      <c r="F2614" s="1">
        <v>42564.723611111112</v>
      </c>
      <c r="G2614">
        <v>16</v>
      </c>
      <c r="H2614" t="s">
        <v>55</v>
      </c>
      <c r="I2614" s="2">
        <v>42564</v>
      </c>
      <c r="J2614" t="s">
        <v>1256</v>
      </c>
      <c r="K2614" s="2">
        <v>42564</v>
      </c>
      <c r="L2614" t="s">
        <v>1228</v>
      </c>
      <c r="M2614">
        <v>43</v>
      </c>
      <c r="N2614" t="s">
        <v>31</v>
      </c>
      <c r="O2614" t="s">
        <v>23</v>
      </c>
      <c r="P2614" t="str">
        <f t="shared" si="40"/>
        <v>Normal</v>
      </c>
    </row>
    <row r="2615" spans="1:16" x14ac:dyDescent="0.3">
      <c r="A2615">
        <v>3690</v>
      </c>
      <c r="B2615" t="s">
        <v>16</v>
      </c>
      <c r="C2615">
        <v>275</v>
      </c>
      <c r="D2615" t="s">
        <v>17</v>
      </c>
      <c r="E2615" s="1">
        <v>42564.821527777778</v>
      </c>
      <c r="F2615" s="1">
        <v>42564.866666666669</v>
      </c>
      <c r="G2615">
        <v>19</v>
      </c>
      <c r="H2615" t="s">
        <v>24</v>
      </c>
      <c r="I2615" s="2">
        <v>42564</v>
      </c>
      <c r="J2615" t="s">
        <v>307</v>
      </c>
      <c r="K2615" s="2">
        <v>42564</v>
      </c>
      <c r="L2615" t="s">
        <v>381</v>
      </c>
      <c r="M2615">
        <v>65</v>
      </c>
      <c r="N2615" t="s">
        <v>21</v>
      </c>
      <c r="O2615" t="s">
        <v>22</v>
      </c>
      <c r="P2615" t="str">
        <f t="shared" si="40"/>
        <v>Evening Rush</v>
      </c>
    </row>
    <row r="2616" spans="1:16" x14ac:dyDescent="0.3">
      <c r="A2616">
        <v>5440</v>
      </c>
      <c r="B2616" t="s">
        <v>16</v>
      </c>
      <c r="C2616">
        <v>275</v>
      </c>
      <c r="D2616" t="s">
        <v>17</v>
      </c>
      <c r="E2616" s="1">
        <v>42566.12777777778</v>
      </c>
      <c r="F2616" s="1">
        <v>42566.169444444437</v>
      </c>
      <c r="G2616">
        <v>3</v>
      </c>
      <c r="H2616" t="s">
        <v>40</v>
      </c>
      <c r="I2616" s="2">
        <v>42566</v>
      </c>
      <c r="J2616" t="s">
        <v>1367</v>
      </c>
      <c r="K2616" s="2">
        <v>42566</v>
      </c>
      <c r="L2616" t="s">
        <v>1366</v>
      </c>
      <c r="M2616">
        <v>60</v>
      </c>
      <c r="N2616" t="s">
        <v>21</v>
      </c>
      <c r="O2616" t="s">
        <v>23</v>
      </c>
      <c r="P2616" t="str">
        <f t="shared" si="40"/>
        <v>Normal</v>
      </c>
    </row>
    <row r="2617" spans="1:16" x14ac:dyDescent="0.3">
      <c r="A2617">
        <v>6090</v>
      </c>
      <c r="B2617" t="s">
        <v>16</v>
      </c>
      <c r="C2617">
        <v>275</v>
      </c>
      <c r="D2617" t="s">
        <v>17</v>
      </c>
      <c r="E2617" s="1">
        <v>42566.604861111111</v>
      </c>
      <c r="F2617" s="1">
        <v>42566.631249999999</v>
      </c>
      <c r="G2617">
        <v>14</v>
      </c>
      <c r="H2617" t="s">
        <v>55</v>
      </c>
      <c r="I2617" s="2">
        <v>42566</v>
      </c>
      <c r="J2617" t="s">
        <v>1234</v>
      </c>
      <c r="K2617" s="2">
        <v>42566</v>
      </c>
      <c r="L2617" t="s">
        <v>337</v>
      </c>
      <c r="M2617">
        <v>38</v>
      </c>
      <c r="N2617" t="s">
        <v>31</v>
      </c>
      <c r="O2617" t="s">
        <v>23</v>
      </c>
      <c r="P2617" t="str">
        <f t="shared" si="40"/>
        <v>Normal</v>
      </c>
    </row>
    <row r="2618" spans="1:16" x14ac:dyDescent="0.3">
      <c r="A2618">
        <v>303</v>
      </c>
      <c r="B2618" t="s">
        <v>16</v>
      </c>
      <c r="C2618">
        <v>276</v>
      </c>
      <c r="D2618" t="s">
        <v>17</v>
      </c>
      <c r="E2618" s="1">
        <v>42562.304861111108</v>
      </c>
      <c r="F2618" s="1">
        <v>42562.334027777782</v>
      </c>
      <c r="G2618">
        <v>7</v>
      </c>
      <c r="H2618" t="s">
        <v>28</v>
      </c>
      <c r="I2618" s="2">
        <v>42562</v>
      </c>
      <c r="J2618" t="s">
        <v>203</v>
      </c>
      <c r="K2618" s="2">
        <v>42562</v>
      </c>
      <c r="L2618" t="s">
        <v>241</v>
      </c>
      <c r="M2618">
        <v>42</v>
      </c>
      <c r="N2618" t="s">
        <v>31</v>
      </c>
      <c r="O2618" t="s">
        <v>23</v>
      </c>
      <c r="P2618" t="str">
        <f t="shared" si="40"/>
        <v>Morning Rush</v>
      </c>
    </row>
    <row r="2619" spans="1:16" x14ac:dyDescent="0.3">
      <c r="A2619">
        <v>560</v>
      </c>
      <c r="B2619" t="s">
        <v>16</v>
      </c>
      <c r="C2619">
        <v>276</v>
      </c>
      <c r="D2619" t="s">
        <v>17</v>
      </c>
      <c r="E2619" s="1">
        <v>42562.427777777782</v>
      </c>
      <c r="F2619" s="1">
        <v>42562.475694444453</v>
      </c>
      <c r="G2619">
        <v>10</v>
      </c>
      <c r="H2619" t="s">
        <v>18</v>
      </c>
      <c r="I2619" s="2">
        <v>42562</v>
      </c>
      <c r="J2619" t="s">
        <v>315</v>
      </c>
      <c r="K2619" s="2">
        <v>42562</v>
      </c>
      <c r="L2619" t="s">
        <v>274</v>
      </c>
      <c r="M2619">
        <v>69</v>
      </c>
      <c r="N2619" t="s">
        <v>21</v>
      </c>
      <c r="O2619" t="s">
        <v>22</v>
      </c>
      <c r="P2619" t="str">
        <f t="shared" si="40"/>
        <v>Morning Rush</v>
      </c>
    </row>
    <row r="2620" spans="1:16" x14ac:dyDescent="0.3">
      <c r="A2620">
        <v>1319</v>
      </c>
      <c r="B2620" t="s">
        <v>27</v>
      </c>
      <c r="C2620">
        <v>276</v>
      </c>
      <c r="D2620" t="s">
        <v>17</v>
      </c>
      <c r="E2620" s="1">
        <v>42562.95</v>
      </c>
      <c r="F2620" s="1">
        <v>42562.988194444442</v>
      </c>
      <c r="G2620">
        <v>22</v>
      </c>
      <c r="H2620" t="s">
        <v>62</v>
      </c>
      <c r="I2620" s="2">
        <v>42562</v>
      </c>
      <c r="J2620" t="s">
        <v>1299</v>
      </c>
      <c r="K2620" s="2">
        <v>42562</v>
      </c>
      <c r="L2620" t="s">
        <v>263</v>
      </c>
      <c r="M2620">
        <v>55</v>
      </c>
      <c r="N2620" t="s">
        <v>21</v>
      </c>
      <c r="O2620" t="s">
        <v>23</v>
      </c>
      <c r="P2620" t="str">
        <f t="shared" si="40"/>
        <v>Normal</v>
      </c>
    </row>
    <row r="2621" spans="1:16" x14ac:dyDescent="0.3">
      <c r="A2621">
        <v>1493</v>
      </c>
      <c r="B2621" t="s">
        <v>16</v>
      </c>
      <c r="C2621">
        <v>276</v>
      </c>
      <c r="D2621" t="s">
        <v>17</v>
      </c>
      <c r="E2621" s="1">
        <v>42563.227777777778</v>
      </c>
      <c r="F2621" s="1">
        <v>42563.265277777777</v>
      </c>
      <c r="G2621">
        <v>5</v>
      </c>
      <c r="H2621" t="s">
        <v>40</v>
      </c>
      <c r="I2621" s="2">
        <v>42563</v>
      </c>
      <c r="J2621" t="s">
        <v>324</v>
      </c>
      <c r="K2621" s="2">
        <v>42563</v>
      </c>
      <c r="L2621" t="s">
        <v>545</v>
      </c>
      <c r="M2621">
        <v>54</v>
      </c>
      <c r="N2621" t="s">
        <v>21</v>
      </c>
      <c r="O2621" t="s">
        <v>23</v>
      </c>
      <c r="P2621" t="str">
        <f t="shared" si="40"/>
        <v>Normal</v>
      </c>
    </row>
    <row r="2622" spans="1:16" x14ac:dyDescent="0.3">
      <c r="A2622">
        <v>1662</v>
      </c>
      <c r="B2622" t="s">
        <v>27</v>
      </c>
      <c r="C2622">
        <v>276</v>
      </c>
      <c r="D2622" t="s">
        <v>17</v>
      </c>
      <c r="E2622" s="1">
        <v>42563.310416666667</v>
      </c>
      <c r="F2622" s="1">
        <v>42563.355555555558</v>
      </c>
      <c r="G2622">
        <v>7</v>
      </c>
      <c r="H2622" t="s">
        <v>28</v>
      </c>
      <c r="I2622" s="2">
        <v>42563</v>
      </c>
      <c r="J2622" t="s">
        <v>104</v>
      </c>
      <c r="K2622" s="2">
        <v>42563</v>
      </c>
      <c r="L2622" t="s">
        <v>599</v>
      </c>
      <c r="M2622">
        <v>65</v>
      </c>
      <c r="N2622" t="s">
        <v>21</v>
      </c>
      <c r="O2622" t="s">
        <v>22</v>
      </c>
      <c r="P2622" t="str">
        <f t="shared" si="40"/>
        <v>Morning Rush</v>
      </c>
    </row>
    <row r="2623" spans="1:16" x14ac:dyDescent="0.3">
      <c r="A2623">
        <v>2020</v>
      </c>
      <c r="B2623" t="s">
        <v>27</v>
      </c>
      <c r="C2623">
        <v>276</v>
      </c>
      <c r="D2623" t="s">
        <v>17</v>
      </c>
      <c r="E2623" s="1">
        <v>42563.569444444453</v>
      </c>
      <c r="F2623" s="1">
        <v>42563.609027777777</v>
      </c>
      <c r="G2623">
        <v>13</v>
      </c>
      <c r="H2623" t="s">
        <v>55</v>
      </c>
      <c r="I2623" s="2">
        <v>42563</v>
      </c>
      <c r="J2623" t="s">
        <v>1368</v>
      </c>
      <c r="K2623" s="2">
        <v>42563</v>
      </c>
      <c r="L2623" t="s">
        <v>721</v>
      </c>
      <c r="M2623">
        <v>57</v>
      </c>
      <c r="N2623" t="s">
        <v>21</v>
      </c>
      <c r="O2623" t="s">
        <v>23</v>
      </c>
      <c r="P2623" t="str">
        <f t="shared" si="40"/>
        <v>Normal</v>
      </c>
    </row>
    <row r="2624" spans="1:16" x14ac:dyDescent="0.3">
      <c r="A2624">
        <v>2407</v>
      </c>
      <c r="B2624" t="s">
        <v>27</v>
      </c>
      <c r="C2624">
        <v>276</v>
      </c>
      <c r="D2624" t="s">
        <v>17</v>
      </c>
      <c r="E2624" s="1">
        <v>42563.831250000003</v>
      </c>
      <c r="F2624" s="1">
        <v>42563.865972222222</v>
      </c>
      <c r="G2624">
        <v>19</v>
      </c>
      <c r="H2624" t="s">
        <v>24</v>
      </c>
      <c r="I2624" s="2">
        <v>42563</v>
      </c>
      <c r="J2624" t="s">
        <v>94</v>
      </c>
      <c r="K2624" s="2">
        <v>42563</v>
      </c>
      <c r="L2624" t="s">
        <v>485</v>
      </c>
      <c r="M2624">
        <v>50</v>
      </c>
      <c r="N2624" t="s">
        <v>21</v>
      </c>
      <c r="O2624" t="s">
        <v>23</v>
      </c>
      <c r="P2624" t="str">
        <f t="shared" si="40"/>
        <v>Evening Rush</v>
      </c>
    </row>
    <row r="2625" spans="1:16" x14ac:dyDescent="0.3">
      <c r="A2625">
        <v>2818</v>
      </c>
      <c r="B2625" t="s">
        <v>16</v>
      </c>
      <c r="C2625">
        <v>276</v>
      </c>
      <c r="D2625" t="s">
        <v>17</v>
      </c>
      <c r="E2625" s="1">
        <v>42564.211805555547</v>
      </c>
      <c r="F2625" s="1">
        <v>42564.234027777777</v>
      </c>
      <c r="G2625">
        <v>5</v>
      </c>
      <c r="H2625" t="s">
        <v>40</v>
      </c>
      <c r="I2625" s="2">
        <v>42564</v>
      </c>
      <c r="J2625" t="s">
        <v>281</v>
      </c>
      <c r="K2625" s="2">
        <v>42564</v>
      </c>
      <c r="L2625" t="s">
        <v>577</v>
      </c>
      <c r="M2625">
        <v>32</v>
      </c>
      <c r="N2625" t="s">
        <v>31</v>
      </c>
      <c r="O2625" t="s">
        <v>23</v>
      </c>
      <c r="P2625" t="str">
        <f t="shared" si="40"/>
        <v>Normal</v>
      </c>
    </row>
    <row r="2626" spans="1:16" x14ac:dyDescent="0.3">
      <c r="A2626">
        <v>3827</v>
      </c>
      <c r="B2626" t="s">
        <v>27</v>
      </c>
      <c r="C2626">
        <v>276</v>
      </c>
      <c r="D2626" t="s">
        <v>17</v>
      </c>
      <c r="E2626" s="1">
        <v>42564.881944444453</v>
      </c>
      <c r="F2626" s="1">
        <v>42564.92291666667</v>
      </c>
      <c r="G2626">
        <v>21</v>
      </c>
      <c r="H2626" t="s">
        <v>24</v>
      </c>
      <c r="I2626" s="2">
        <v>42564</v>
      </c>
      <c r="J2626" t="s">
        <v>1251</v>
      </c>
      <c r="K2626" s="2">
        <v>42564</v>
      </c>
      <c r="L2626" t="s">
        <v>988</v>
      </c>
      <c r="M2626">
        <v>59</v>
      </c>
      <c r="N2626" t="s">
        <v>21</v>
      </c>
      <c r="O2626" t="s">
        <v>23</v>
      </c>
      <c r="P2626" t="str">
        <f t="shared" si="40"/>
        <v>Evening Rush</v>
      </c>
    </row>
    <row r="2627" spans="1:16" x14ac:dyDescent="0.3">
      <c r="A2627">
        <v>4421</v>
      </c>
      <c r="B2627" t="s">
        <v>27</v>
      </c>
      <c r="C2627">
        <v>276</v>
      </c>
      <c r="D2627" t="s">
        <v>17</v>
      </c>
      <c r="E2627" s="1">
        <v>42565.344444444447</v>
      </c>
      <c r="F2627" s="1">
        <v>42565.388888888891</v>
      </c>
      <c r="G2627">
        <v>8</v>
      </c>
      <c r="H2627" t="s">
        <v>28</v>
      </c>
      <c r="I2627" s="2">
        <v>42565</v>
      </c>
      <c r="J2627" t="s">
        <v>957</v>
      </c>
      <c r="K2627" s="2">
        <v>42565</v>
      </c>
      <c r="L2627" t="s">
        <v>349</v>
      </c>
      <c r="M2627">
        <v>64</v>
      </c>
      <c r="N2627" t="s">
        <v>21</v>
      </c>
      <c r="O2627" t="s">
        <v>22</v>
      </c>
      <c r="P2627" t="str">
        <f t="shared" ref="P2627:P2690" si="41">IF(AND(G2627&gt;=7,G2627&lt;=10),"Morning Rush",
IF(AND(G2627&gt;=17,G2627&lt;=21),"Evening Rush",
"Normal"))</f>
        <v>Morning Rush</v>
      </c>
    </row>
    <row r="2628" spans="1:16" x14ac:dyDescent="0.3">
      <c r="A2628">
        <v>5673</v>
      </c>
      <c r="B2628" t="s">
        <v>16</v>
      </c>
      <c r="C2628">
        <v>276</v>
      </c>
      <c r="D2628" t="s">
        <v>17</v>
      </c>
      <c r="E2628" s="1">
        <v>42566.295138888891</v>
      </c>
      <c r="F2628" s="1">
        <v>42566.318749999999</v>
      </c>
      <c r="G2628">
        <v>7</v>
      </c>
      <c r="H2628" t="s">
        <v>28</v>
      </c>
      <c r="I2628" s="2">
        <v>42566</v>
      </c>
      <c r="J2628" t="s">
        <v>1140</v>
      </c>
      <c r="K2628" s="2">
        <v>42566</v>
      </c>
      <c r="L2628" t="s">
        <v>1291</v>
      </c>
      <c r="M2628">
        <v>34</v>
      </c>
      <c r="N2628" t="s">
        <v>31</v>
      </c>
      <c r="O2628" t="s">
        <v>23</v>
      </c>
      <c r="P2628" t="str">
        <f t="shared" si="41"/>
        <v>Morning Rush</v>
      </c>
    </row>
    <row r="2629" spans="1:16" x14ac:dyDescent="0.3">
      <c r="A2629">
        <v>6372</v>
      </c>
      <c r="B2629" t="s">
        <v>16</v>
      </c>
      <c r="C2629">
        <v>276</v>
      </c>
      <c r="D2629" t="s">
        <v>17</v>
      </c>
      <c r="E2629" s="1">
        <v>42566.79791666667</v>
      </c>
      <c r="F2629" s="1">
        <v>42566.817361111112</v>
      </c>
      <c r="G2629">
        <v>19</v>
      </c>
      <c r="H2629" t="s">
        <v>24</v>
      </c>
      <c r="I2629" s="2">
        <v>42566</v>
      </c>
      <c r="J2629" t="s">
        <v>448</v>
      </c>
      <c r="K2629" s="2">
        <v>42566</v>
      </c>
      <c r="L2629" t="s">
        <v>798</v>
      </c>
      <c r="M2629">
        <v>28</v>
      </c>
      <c r="N2629" t="s">
        <v>31</v>
      </c>
      <c r="O2629" t="s">
        <v>50</v>
      </c>
      <c r="P2629" t="str">
        <f t="shared" si="41"/>
        <v>Evening Rush</v>
      </c>
    </row>
    <row r="2630" spans="1:16" x14ac:dyDescent="0.3">
      <c r="A2630">
        <v>6563</v>
      </c>
      <c r="B2630" t="s">
        <v>27</v>
      </c>
      <c r="C2630">
        <v>276</v>
      </c>
      <c r="D2630" t="s">
        <v>17</v>
      </c>
      <c r="E2630" s="1">
        <v>42566.877083333333</v>
      </c>
      <c r="F2630" s="1">
        <v>42566.931250000001</v>
      </c>
      <c r="G2630">
        <v>21</v>
      </c>
      <c r="H2630" t="s">
        <v>24</v>
      </c>
      <c r="I2630" s="2">
        <v>42566</v>
      </c>
      <c r="J2630" t="s">
        <v>253</v>
      </c>
      <c r="K2630" s="2">
        <v>42566</v>
      </c>
      <c r="L2630" t="s">
        <v>268</v>
      </c>
      <c r="M2630">
        <v>78</v>
      </c>
      <c r="N2630" t="s">
        <v>21</v>
      </c>
      <c r="O2630" t="s">
        <v>22</v>
      </c>
      <c r="P2630" t="str">
        <f t="shared" si="41"/>
        <v>Evening Rush</v>
      </c>
    </row>
    <row r="2631" spans="1:16" x14ac:dyDescent="0.3">
      <c r="A2631">
        <v>579</v>
      </c>
      <c r="B2631" t="s">
        <v>27</v>
      </c>
      <c r="C2631">
        <v>277</v>
      </c>
      <c r="D2631" t="s">
        <v>17</v>
      </c>
      <c r="E2631" s="1">
        <v>42562.461111111108</v>
      </c>
      <c r="F2631" s="1">
        <v>42562.501388888893</v>
      </c>
      <c r="G2631">
        <v>11</v>
      </c>
      <c r="H2631" t="s">
        <v>18</v>
      </c>
      <c r="I2631" s="2">
        <v>42562</v>
      </c>
      <c r="J2631" t="s">
        <v>982</v>
      </c>
      <c r="K2631" s="2">
        <v>42562</v>
      </c>
      <c r="L2631" t="s">
        <v>1178</v>
      </c>
      <c r="M2631">
        <v>58</v>
      </c>
      <c r="N2631" t="s">
        <v>21</v>
      </c>
      <c r="O2631" t="s">
        <v>23</v>
      </c>
      <c r="P2631" t="str">
        <f t="shared" si="41"/>
        <v>Normal</v>
      </c>
    </row>
    <row r="2632" spans="1:16" x14ac:dyDescent="0.3">
      <c r="A2632">
        <v>689</v>
      </c>
      <c r="B2632" t="s">
        <v>27</v>
      </c>
      <c r="C2632">
        <v>277</v>
      </c>
      <c r="D2632" t="s">
        <v>17</v>
      </c>
      <c r="E2632" s="1">
        <v>42562.572916666657</v>
      </c>
      <c r="F2632" s="1">
        <v>42562.59652777778</v>
      </c>
      <c r="G2632">
        <v>13</v>
      </c>
      <c r="H2632" t="s">
        <v>55</v>
      </c>
      <c r="I2632" s="2">
        <v>42562</v>
      </c>
      <c r="J2632" t="s">
        <v>99</v>
      </c>
      <c r="K2632" s="2">
        <v>42562</v>
      </c>
      <c r="L2632" t="s">
        <v>1086</v>
      </c>
      <c r="M2632">
        <v>34</v>
      </c>
      <c r="N2632" t="s">
        <v>31</v>
      </c>
      <c r="O2632" t="s">
        <v>23</v>
      </c>
      <c r="P2632" t="str">
        <f t="shared" si="41"/>
        <v>Normal</v>
      </c>
    </row>
    <row r="2633" spans="1:16" x14ac:dyDescent="0.3">
      <c r="A2633">
        <v>724</v>
      </c>
      <c r="B2633" t="s">
        <v>16</v>
      </c>
      <c r="C2633">
        <v>277</v>
      </c>
      <c r="D2633" t="s">
        <v>17</v>
      </c>
      <c r="E2633" s="1">
        <v>42562.629166666673</v>
      </c>
      <c r="F2633" s="1">
        <v>42562.654166666667</v>
      </c>
      <c r="G2633">
        <v>15</v>
      </c>
      <c r="H2633" t="s">
        <v>55</v>
      </c>
      <c r="I2633" s="2">
        <v>42562</v>
      </c>
      <c r="J2633" t="s">
        <v>292</v>
      </c>
      <c r="K2633" s="2">
        <v>42562</v>
      </c>
      <c r="L2633" t="s">
        <v>1132</v>
      </c>
      <c r="M2633">
        <v>36</v>
      </c>
      <c r="N2633" t="s">
        <v>31</v>
      </c>
      <c r="O2633" t="s">
        <v>23</v>
      </c>
      <c r="P2633" t="str">
        <f t="shared" si="41"/>
        <v>Normal</v>
      </c>
    </row>
    <row r="2634" spans="1:16" x14ac:dyDescent="0.3">
      <c r="A2634">
        <v>1499</v>
      </c>
      <c r="B2634" t="s">
        <v>27</v>
      </c>
      <c r="C2634">
        <v>277</v>
      </c>
      <c r="D2634" t="s">
        <v>17</v>
      </c>
      <c r="E2634" s="1">
        <v>42563.229166666657</v>
      </c>
      <c r="F2634" s="1">
        <v>42563.262499999997</v>
      </c>
      <c r="G2634">
        <v>5</v>
      </c>
      <c r="H2634" t="s">
        <v>40</v>
      </c>
      <c r="I2634" s="2">
        <v>42563</v>
      </c>
      <c r="J2634" t="s">
        <v>842</v>
      </c>
      <c r="K2634" s="2">
        <v>42563</v>
      </c>
      <c r="L2634" t="s">
        <v>495</v>
      </c>
      <c r="M2634">
        <v>48</v>
      </c>
      <c r="N2634" t="s">
        <v>21</v>
      </c>
      <c r="O2634" t="s">
        <v>23</v>
      </c>
      <c r="P2634" t="str">
        <f t="shared" si="41"/>
        <v>Normal</v>
      </c>
    </row>
    <row r="2635" spans="1:16" x14ac:dyDescent="0.3">
      <c r="A2635">
        <v>3960</v>
      </c>
      <c r="B2635" t="s">
        <v>16</v>
      </c>
      <c r="C2635">
        <v>277</v>
      </c>
      <c r="D2635" t="s">
        <v>17</v>
      </c>
      <c r="E2635" s="1">
        <v>42564.952777777777</v>
      </c>
      <c r="F2635" s="1">
        <v>42564.981249999997</v>
      </c>
      <c r="G2635">
        <v>22</v>
      </c>
      <c r="H2635" t="s">
        <v>62</v>
      </c>
      <c r="I2635" s="2">
        <v>42564</v>
      </c>
      <c r="J2635" t="s">
        <v>1235</v>
      </c>
      <c r="K2635" s="2">
        <v>42564</v>
      </c>
      <c r="L2635" t="s">
        <v>327</v>
      </c>
      <c r="M2635">
        <v>41</v>
      </c>
      <c r="N2635" t="s">
        <v>31</v>
      </c>
      <c r="O2635" t="s">
        <v>23</v>
      </c>
      <c r="P2635" t="str">
        <f t="shared" si="41"/>
        <v>Normal</v>
      </c>
    </row>
    <row r="2636" spans="1:16" x14ac:dyDescent="0.3">
      <c r="A2636">
        <v>4919</v>
      </c>
      <c r="B2636" t="s">
        <v>16</v>
      </c>
      <c r="C2636">
        <v>277</v>
      </c>
      <c r="D2636" t="s">
        <v>17</v>
      </c>
      <c r="E2636" s="1">
        <v>42565.761111111111</v>
      </c>
      <c r="F2636" s="1">
        <v>42565.787499999999</v>
      </c>
      <c r="G2636">
        <v>18</v>
      </c>
      <c r="H2636" t="s">
        <v>24</v>
      </c>
      <c r="I2636" s="2">
        <v>42565</v>
      </c>
      <c r="J2636" t="s">
        <v>670</v>
      </c>
      <c r="K2636" s="2">
        <v>42565</v>
      </c>
      <c r="L2636" t="s">
        <v>177</v>
      </c>
      <c r="M2636">
        <v>38</v>
      </c>
      <c r="N2636" t="s">
        <v>31</v>
      </c>
      <c r="O2636" t="s">
        <v>23</v>
      </c>
      <c r="P2636" t="str">
        <f t="shared" si="41"/>
        <v>Evening Rush</v>
      </c>
    </row>
    <row r="2637" spans="1:16" x14ac:dyDescent="0.3">
      <c r="A2637">
        <v>6334</v>
      </c>
      <c r="B2637" t="s">
        <v>16</v>
      </c>
      <c r="C2637">
        <v>277</v>
      </c>
      <c r="D2637" t="s">
        <v>17</v>
      </c>
      <c r="E2637" s="1">
        <v>42566.779861111107</v>
      </c>
      <c r="F2637" s="1">
        <v>42566.826388888891</v>
      </c>
      <c r="G2637">
        <v>18</v>
      </c>
      <c r="H2637" t="s">
        <v>24</v>
      </c>
      <c r="I2637" s="2">
        <v>42566</v>
      </c>
      <c r="J2637" t="s">
        <v>736</v>
      </c>
      <c r="K2637" s="2">
        <v>42566</v>
      </c>
      <c r="L2637" t="s">
        <v>155</v>
      </c>
      <c r="M2637">
        <v>67</v>
      </c>
      <c r="N2637" t="s">
        <v>21</v>
      </c>
      <c r="O2637" t="s">
        <v>22</v>
      </c>
      <c r="P2637" t="str">
        <f t="shared" si="41"/>
        <v>Evening Rush</v>
      </c>
    </row>
    <row r="2638" spans="1:16" x14ac:dyDescent="0.3">
      <c r="A2638">
        <v>1577</v>
      </c>
      <c r="B2638" t="s">
        <v>16</v>
      </c>
      <c r="C2638">
        <v>278</v>
      </c>
      <c r="D2638" t="s">
        <v>17</v>
      </c>
      <c r="E2638" s="1">
        <v>42563.265277777777</v>
      </c>
      <c r="F2638" s="1">
        <v>42563.317361111112</v>
      </c>
      <c r="G2638">
        <v>6</v>
      </c>
      <c r="H2638" t="s">
        <v>28</v>
      </c>
      <c r="I2638" s="2">
        <v>42563</v>
      </c>
      <c r="J2638" t="s">
        <v>545</v>
      </c>
      <c r="K2638" s="2">
        <v>42563</v>
      </c>
      <c r="L2638" t="s">
        <v>929</v>
      </c>
      <c r="M2638">
        <v>75</v>
      </c>
      <c r="N2638" t="s">
        <v>21</v>
      </c>
      <c r="O2638" t="s">
        <v>22</v>
      </c>
      <c r="P2638" t="str">
        <f t="shared" si="41"/>
        <v>Normal</v>
      </c>
    </row>
    <row r="2639" spans="1:16" x14ac:dyDescent="0.3">
      <c r="A2639">
        <v>2197</v>
      </c>
      <c r="B2639" t="s">
        <v>16</v>
      </c>
      <c r="C2639">
        <v>278</v>
      </c>
      <c r="D2639" t="s">
        <v>17</v>
      </c>
      <c r="E2639" s="1">
        <v>42563.745138888888</v>
      </c>
      <c r="F2639" s="1">
        <v>42563.768750000003</v>
      </c>
      <c r="G2639">
        <v>17</v>
      </c>
      <c r="H2639" t="s">
        <v>24</v>
      </c>
      <c r="I2639" s="2">
        <v>42563</v>
      </c>
      <c r="J2639" t="s">
        <v>735</v>
      </c>
      <c r="K2639" s="2">
        <v>42563</v>
      </c>
      <c r="L2639" t="s">
        <v>1068</v>
      </c>
      <c r="M2639">
        <v>34</v>
      </c>
      <c r="N2639" t="s">
        <v>31</v>
      </c>
      <c r="O2639" t="s">
        <v>23</v>
      </c>
      <c r="P2639" t="str">
        <f t="shared" si="41"/>
        <v>Evening Rush</v>
      </c>
    </row>
    <row r="2640" spans="1:16" x14ac:dyDescent="0.3">
      <c r="A2640">
        <v>2509</v>
      </c>
      <c r="B2640" t="s">
        <v>27</v>
      </c>
      <c r="C2640">
        <v>278</v>
      </c>
      <c r="D2640" t="s">
        <v>17</v>
      </c>
      <c r="E2640" s="1">
        <v>42563.875694444447</v>
      </c>
      <c r="F2640" s="1">
        <v>42563.910416666673</v>
      </c>
      <c r="G2640">
        <v>21</v>
      </c>
      <c r="H2640" t="s">
        <v>24</v>
      </c>
      <c r="I2640" s="2">
        <v>42563</v>
      </c>
      <c r="J2640" t="s">
        <v>371</v>
      </c>
      <c r="K2640" s="2">
        <v>42563</v>
      </c>
      <c r="L2640" t="s">
        <v>449</v>
      </c>
      <c r="M2640">
        <v>50</v>
      </c>
      <c r="N2640" t="s">
        <v>21</v>
      </c>
      <c r="O2640" t="s">
        <v>23</v>
      </c>
      <c r="P2640" t="str">
        <f t="shared" si="41"/>
        <v>Evening Rush</v>
      </c>
    </row>
    <row r="2641" spans="1:16" x14ac:dyDescent="0.3">
      <c r="A2641">
        <v>3514</v>
      </c>
      <c r="B2641" t="s">
        <v>16</v>
      </c>
      <c r="C2641">
        <v>278</v>
      </c>
      <c r="D2641" t="s">
        <v>17</v>
      </c>
      <c r="E2641" s="1">
        <v>42564.737500000003</v>
      </c>
      <c r="F2641" s="1">
        <v>42564.770138888889</v>
      </c>
      <c r="G2641">
        <v>17</v>
      </c>
      <c r="H2641" t="s">
        <v>24</v>
      </c>
      <c r="I2641" s="2">
        <v>42564</v>
      </c>
      <c r="J2641" t="s">
        <v>795</v>
      </c>
      <c r="K2641" s="2">
        <v>42564</v>
      </c>
      <c r="L2641" t="s">
        <v>503</v>
      </c>
      <c r="M2641">
        <v>47</v>
      </c>
      <c r="N2641" t="s">
        <v>21</v>
      </c>
      <c r="O2641" t="s">
        <v>23</v>
      </c>
      <c r="P2641" t="str">
        <f t="shared" si="41"/>
        <v>Evening Rush</v>
      </c>
    </row>
    <row r="2642" spans="1:16" x14ac:dyDescent="0.3">
      <c r="A2642">
        <v>4588</v>
      </c>
      <c r="B2642" t="s">
        <v>27</v>
      </c>
      <c r="C2642">
        <v>278</v>
      </c>
      <c r="D2642" t="s">
        <v>17</v>
      </c>
      <c r="E2642" s="1">
        <v>42565.417361111111</v>
      </c>
      <c r="F2642" s="1">
        <v>42565.46597222222</v>
      </c>
      <c r="G2642">
        <v>10</v>
      </c>
      <c r="H2642" t="s">
        <v>18</v>
      </c>
      <c r="I2642" s="2">
        <v>42565</v>
      </c>
      <c r="J2642" t="s">
        <v>193</v>
      </c>
      <c r="K2642" s="2">
        <v>42565</v>
      </c>
      <c r="L2642" t="s">
        <v>1136</v>
      </c>
      <c r="M2642">
        <v>70</v>
      </c>
      <c r="N2642" t="s">
        <v>21</v>
      </c>
      <c r="O2642" t="s">
        <v>22</v>
      </c>
      <c r="P2642" t="str">
        <f t="shared" si="41"/>
        <v>Morning Rush</v>
      </c>
    </row>
    <row r="2643" spans="1:16" x14ac:dyDescent="0.3">
      <c r="A2643">
        <v>5929</v>
      </c>
      <c r="B2643" t="s">
        <v>16</v>
      </c>
      <c r="C2643">
        <v>278</v>
      </c>
      <c r="D2643" t="s">
        <v>17</v>
      </c>
      <c r="E2643" s="1">
        <v>42566.42083333333</v>
      </c>
      <c r="F2643" s="1">
        <v>42566.453472222223</v>
      </c>
      <c r="G2643">
        <v>10</v>
      </c>
      <c r="H2643" t="s">
        <v>18</v>
      </c>
      <c r="I2643" s="2">
        <v>42566</v>
      </c>
      <c r="J2643" t="s">
        <v>880</v>
      </c>
      <c r="K2643" s="2">
        <v>42566</v>
      </c>
      <c r="L2643" t="s">
        <v>83</v>
      </c>
      <c r="M2643">
        <v>47</v>
      </c>
      <c r="N2643" t="s">
        <v>21</v>
      </c>
      <c r="O2643" t="s">
        <v>23</v>
      </c>
      <c r="P2643" t="str">
        <f t="shared" si="41"/>
        <v>Morning Rush</v>
      </c>
    </row>
    <row r="2644" spans="1:16" x14ac:dyDescent="0.3">
      <c r="A2644">
        <v>6335</v>
      </c>
      <c r="B2644" t="s">
        <v>27</v>
      </c>
      <c r="C2644">
        <v>278</v>
      </c>
      <c r="D2644" t="s">
        <v>17</v>
      </c>
      <c r="E2644" s="1">
        <v>42566.78125</v>
      </c>
      <c r="F2644" s="1">
        <v>42566.804166666669</v>
      </c>
      <c r="G2644">
        <v>18</v>
      </c>
      <c r="H2644" t="s">
        <v>24</v>
      </c>
      <c r="I2644" s="2">
        <v>42566</v>
      </c>
      <c r="J2644" t="s">
        <v>67</v>
      </c>
      <c r="K2644" s="2">
        <v>42566</v>
      </c>
      <c r="L2644" t="s">
        <v>261</v>
      </c>
      <c r="M2644">
        <v>33</v>
      </c>
      <c r="N2644" t="s">
        <v>31</v>
      </c>
      <c r="O2644" t="s">
        <v>23</v>
      </c>
      <c r="P2644" t="str">
        <f t="shared" si="41"/>
        <v>Evening Rush</v>
      </c>
    </row>
    <row r="2645" spans="1:16" x14ac:dyDescent="0.3">
      <c r="A2645">
        <v>375</v>
      </c>
      <c r="B2645" t="s">
        <v>16</v>
      </c>
      <c r="C2645">
        <v>279</v>
      </c>
      <c r="D2645" t="s">
        <v>17</v>
      </c>
      <c r="E2645" s="1">
        <v>42562.338194444441</v>
      </c>
      <c r="F2645" s="1">
        <v>42562.393055555563</v>
      </c>
      <c r="G2645">
        <v>8</v>
      </c>
      <c r="H2645" t="s">
        <v>28</v>
      </c>
      <c r="I2645" s="2">
        <v>42562</v>
      </c>
      <c r="J2645" t="s">
        <v>686</v>
      </c>
      <c r="K2645" s="2">
        <v>42562</v>
      </c>
      <c r="L2645" t="s">
        <v>423</v>
      </c>
      <c r="M2645">
        <v>79</v>
      </c>
      <c r="N2645" t="s">
        <v>21</v>
      </c>
      <c r="O2645" t="s">
        <v>22</v>
      </c>
      <c r="P2645" t="str">
        <f t="shared" si="41"/>
        <v>Morning Rush</v>
      </c>
    </row>
    <row r="2646" spans="1:16" x14ac:dyDescent="0.3">
      <c r="A2646">
        <v>555</v>
      </c>
      <c r="B2646" t="s">
        <v>27</v>
      </c>
      <c r="C2646">
        <v>279</v>
      </c>
      <c r="D2646" t="s">
        <v>17</v>
      </c>
      <c r="E2646" s="1">
        <v>42562.427777777782</v>
      </c>
      <c r="F2646" s="1">
        <v>42562.459027777782</v>
      </c>
      <c r="G2646">
        <v>10</v>
      </c>
      <c r="H2646" t="s">
        <v>18</v>
      </c>
      <c r="I2646" s="2">
        <v>42562</v>
      </c>
      <c r="J2646" t="s">
        <v>315</v>
      </c>
      <c r="K2646" s="2">
        <v>42562</v>
      </c>
      <c r="L2646" t="s">
        <v>1037</v>
      </c>
      <c r="M2646">
        <v>45</v>
      </c>
      <c r="N2646" t="s">
        <v>31</v>
      </c>
      <c r="O2646" t="s">
        <v>23</v>
      </c>
      <c r="P2646" t="str">
        <f t="shared" si="41"/>
        <v>Morning Rush</v>
      </c>
    </row>
    <row r="2647" spans="1:16" x14ac:dyDescent="0.3">
      <c r="A2647">
        <v>622</v>
      </c>
      <c r="B2647" t="s">
        <v>16</v>
      </c>
      <c r="C2647">
        <v>279</v>
      </c>
      <c r="D2647" t="s">
        <v>17</v>
      </c>
      <c r="E2647" s="1">
        <v>42562.500694444447</v>
      </c>
      <c r="F2647" s="1">
        <v>42562.552083333343</v>
      </c>
      <c r="G2647">
        <v>12</v>
      </c>
      <c r="H2647" t="s">
        <v>18</v>
      </c>
      <c r="I2647" s="2">
        <v>42562</v>
      </c>
      <c r="J2647" t="s">
        <v>60</v>
      </c>
      <c r="K2647" s="2">
        <v>42562</v>
      </c>
      <c r="L2647" t="s">
        <v>1169</v>
      </c>
      <c r="M2647">
        <v>74</v>
      </c>
      <c r="N2647" t="s">
        <v>21</v>
      </c>
      <c r="O2647" t="s">
        <v>22</v>
      </c>
      <c r="P2647" t="str">
        <f t="shared" si="41"/>
        <v>Normal</v>
      </c>
    </row>
    <row r="2648" spans="1:16" x14ac:dyDescent="0.3">
      <c r="A2648">
        <v>1975</v>
      </c>
      <c r="B2648" t="s">
        <v>27</v>
      </c>
      <c r="C2648">
        <v>279</v>
      </c>
      <c r="D2648" t="s">
        <v>17</v>
      </c>
      <c r="E2648" s="1">
        <v>42563.511805555558</v>
      </c>
      <c r="F2648" s="1">
        <v>42563.56527777778</v>
      </c>
      <c r="G2648">
        <v>12</v>
      </c>
      <c r="H2648" t="s">
        <v>18</v>
      </c>
      <c r="I2648" s="2">
        <v>42563</v>
      </c>
      <c r="J2648" t="s">
        <v>1024</v>
      </c>
      <c r="K2648" s="2">
        <v>42563</v>
      </c>
      <c r="L2648" t="s">
        <v>398</v>
      </c>
      <c r="M2648">
        <v>77</v>
      </c>
      <c r="N2648" t="s">
        <v>21</v>
      </c>
      <c r="O2648" t="s">
        <v>22</v>
      </c>
      <c r="P2648" t="str">
        <f t="shared" si="41"/>
        <v>Normal</v>
      </c>
    </row>
    <row r="2649" spans="1:16" x14ac:dyDescent="0.3">
      <c r="A2649">
        <v>2831</v>
      </c>
      <c r="B2649" t="s">
        <v>16</v>
      </c>
      <c r="C2649">
        <v>279</v>
      </c>
      <c r="D2649" t="s">
        <v>17</v>
      </c>
      <c r="E2649" s="1">
        <v>42564.223611111112</v>
      </c>
      <c r="F2649" s="1">
        <v>42564.268055555563</v>
      </c>
      <c r="G2649">
        <v>5</v>
      </c>
      <c r="H2649" t="s">
        <v>40</v>
      </c>
      <c r="I2649" s="2">
        <v>42564</v>
      </c>
      <c r="J2649" t="s">
        <v>997</v>
      </c>
      <c r="K2649" s="2">
        <v>42564</v>
      </c>
      <c r="L2649" t="s">
        <v>490</v>
      </c>
      <c r="M2649">
        <v>64</v>
      </c>
      <c r="N2649" t="s">
        <v>21</v>
      </c>
      <c r="O2649" t="s">
        <v>22</v>
      </c>
      <c r="P2649" t="str">
        <f t="shared" si="41"/>
        <v>Normal</v>
      </c>
    </row>
    <row r="2650" spans="1:16" x14ac:dyDescent="0.3">
      <c r="A2650">
        <v>3085</v>
      </c>
      <c r="B2650" t="s">
        <v>16</v>
      </c>
      <c r="C2650">
        <v>279</v>
      </c>
      <c r="D2650" t="s">
        <v>17</v>
      </c>
      <c r="E2650" s="1">
        <v>42564.345833333333</v>
      </c>
      <c r="F2650" s="1">
        <v>42564.371527777781</v>
      </c>
      <c r="G2650">
        <v>8</v>
      </c>
      <c r="H2650" t="s">
        <v>28</v>
      </c>
      <c r="I2650" s="2">
        <v>42564</v>
      </c>
      <c r="J2650" t="s">
        <v>159</v>
      </c>
      <c r="K2650" s="2">
        <v>42564</v>
      </c>
      <c r="L2650" t="s">
        <v>1028</v>
      </c>
      <c r="M2650">
        <v>37</v>
      </c>
      <c r="N2650" t="s">
        <v>31</v>
      </c>
      <c r="O2650" t="s">
        <v>23</v>
      </c>
      <c r="P2650" t="str">
        <f t="shared" si="41"/>
        <v>Morning Rush</v>
      </c>
    </row>
    <row r="2651" spans="1:16" x14ac:dyDescent="0.3">
      <c r="A2651">
        <v>3418</v>
      </c>
      <c r="B2651" t="s">
        <v>27</v>
      </c>
      <c r="C2651">
        <v>279</v>
      </c>
      <c r="D2651" t="s">
        <v>17</v>
      </c>
      <c r="E2651" s="1">
        <v>42564.650694444441</v>
      </c>
      <c r="F2651" s="1">
        <v>42564.697916666657</v>
      </c>
      <c r="G2651">
        <v>15</v>
      </c>
      <c r="H2651" t="s">
        <v>55</v>
      </c>
      <c r="I2651" s="2">
        <v>42564</v>
      </c>
      <c r="J2651" t="s">
        <v>557</v>
      </c>
      <c r="K2651" s="2">
        <v>42564</v>
      </c>
      <c r="L2651" t="s">
        <v>285</v>
      </c>
      <c r="M2651">
        <v>68</v>
      </c>
      <c r="N2651" t="s">
        <v>21</v>
      </c>
      <c r="O2651" t="s">
        <v>22</v>
      </c>
      <c r="P2651" t="str">
        <f t="shared" si="41"/>
        <v>Normal</v>
      </c>
    </row>
    <row r="2652" spans="1:16" x14ac:dyDescent="0.3">
      <c r="A2652">
        <v>3915</v>
      </c>
      <c r="B2652" t="s">
        <v>27</v>
      </c>
      <c r="C2652">
        <v>279</v>
      </c>
      <c r="D2652" t="s">
        <v>17</v>
      </c>
      <c r="E2652" s="1">
        <v>42564.922222222223</v>
      </c>
      <c r="F2652" s="1">
        <v>42564.976388888892</v>
      </c>
      <c r="G2652">
        <v>22</v>
      </c>
      <c r="H2652" t="s">
        <v>62</v>
      </c>
      <c r="I2652" s="2">
        <v>42564</v>
      </c>
      <c r="J2652" t="s">
        <v>250</v>
      </c>
      <c r="K2652" s="2">
        <v>42564</v>
      </c>
      <c r="L2652" t="s">
        <v>852</v>
      </c>
      <c r="M2652">
        <v>78</v>
      </c>
      <c r="N2652" t="s">
        <v>21</v>
      </c>
      <c r="O2652" t="s">
        <v>22</v>
      </c>
      <c r="P2652" t="str">
        <f t="shared" si="41"/>
        <v>Normal</v>
      </c>
    </row>
    <row r="2653" spans="1:16" x14ac:dyDescent="0.3">
      <c r="A2653">
        <v>4443</v>
      </c>
      <c r="B2653" t="s">
        <v>16</v>
      </c>
      <c r="C2653">
        <v>279</v>
      </c>
      <c r="D2653" t="s">
        <v>17</v>
      </c>
      <c r="E2653" s="1">
        <v>42565.353472222218</v>
      </c>
      <c r="F2653" s="1">
        <v>42565.402777777781</v>
      </c>
      <c r="G2653">
        <v>8</v>
      </c>
      <c r="H2653" t="s">
        <v>28</v>
      </c>
      <c r="I2653" s="2">
        <v>42565</v>
      </c>
      <c r="J2653" t="s">
        <v>116</v>
      </c>
      <c r="K2653" s="2">
        <v>42565</v>
      </c>
      <c r="L2653" t="s">
        <v>787</v>
      </c>
      <c r="M2653">
        <v>71</v>
      </c>
      <c r="N2653" t="s">
        <v>21</v>
      </c>
      <c r="O2653" t="s">
        <v>22</v>
      </c>
      <c r="P2653" t="str">
        <f t="shared" si="41"/>
        <v>Morning Rush</v>
      </c>
    </row>
    <row r="2654" spans="1:16" x14ac:dyDescent="0.3">
      <c r="A2654">
        <v>5686</v>
      </c>
      <c r="B2654" t="s">
        <v>27</v>
      </c>
      <c r="C2654">
        <v>279</v>
      </c>
      <c r="D2654" t="s">
        <v>17</v>
      </c>
      <c r="E2654" s="1">
        <v>42566.304861111108</v>
      </c>
      <c r="F2654" s="1">
        <v>42566.348611111112</v>
      </c>
      <c r="G2654">
        <v>7</v>
      </c>
      <c r="H2654" t="s">
        <v>28</v>
      </c>
      <c r="I2654" s="2">
        <v>42566</v>
      </c>
      <c r="J2654" t="s">
        <v>203</v>
      </c>
      <c r="K2654" s="2">
        <v>42566</v>
      </c>
      <c r="L2654" t="s">
        <v>199</v>
      </c>
      <c r="M2654">
        <v>63</v>
      </c>
      <c r="N2654" t="s">
        <v>21</v>
      </c>
      <c r="O2654" t="s">
        <v>22</v>
      </c>
      <c r="P2654" t="str">
        <f t="shared" si="41"/>
        <v>Morning Rush</v>
      </c>
    </row>
    <row r="2655" spans="1:16" x14ac:dyDescent="0.3">
      <c r="A2655">
        <v>6120</v>
      </c>
      <c r="B2655" t="s">
        <v>16</v>
      </c>
      <c r="C2655">
        <v>279</v>
      </c>
      <c r="D2655" t="s">
        <v>17</v>
      </c>
      <c r="E2655" s="1">
        <v>42566.63958333333</v>
      </c>
      <c r="F2655" s="1">
        <v>42566.67083333333</v>
      </c>
      <c r="G2655">
        <v>15</v>
      </c>
      <c r="H2655" t="s">
        <v>55</v>
      </c>
      <c r="I2655" s="2">
        <v>42566</v>
      </c>
      <c r="J2655" t="s">
        <v>926</v>
      </c>
      <c r="K2655" s="2">
        <v>42566</v>
      </c>
      <c r="L2655" t="s">
        <v>664</v>
      </c>
      <c r="M2655">
        <v>45</v>
      </c>
      <c r="N2655" t="s">
        <v>31</v>
      </c>
      <c r="O2655" t="s">
        <v>23</v>
      </c>
      <c r="P2655" t="str">
        <f t="shared" si="41"/>
        <v>Normal</v>
      </c>
    </row>
    <row r="2656" spans="1:16" x14ac:dyDescent="0.3">
      <c r="A2656">
        <v>6274</v>
      </c>
      <c r="B2656" t="s">
        <v>16</v>
      </c>
      <c r="C2656">
        <v>279</v>
      </c>
      <c r="D2656" t="s">
        <v>17</v>
      </c>
      <c r="E2656" s="1">
        <v>42566.762499999997</v>
      </c>
      <c r="F2656" s="1">
        <v>42566.793055555558</v>
      </c>
      <c r="G2656">
        <v>18</v>
      </c>
      <c r="H2656" t="s">
        <v>24</v>
      </c>
      <c r="I2656" s="2">
        <v>42566</v>
      </c>
      <c r="J2656" t="s">
        <v>1004</v>
      </c>
      <c r="K2656" s="2">
        <v>42566</v>
      </c>
      <c r="L2656" t="s">
        <v>188</v>
      </c>
      <c r="M2656">
        <v>44</v>
      </c>
      <c r="N2656" t="s">
        <v>31</v>
      </c>
      <c r="O2656" t="s">
        <v>23</v>
      </c>
      <c r="P2656" t="str">
        <f t="shared" si="41"/>
        <v>Evening Rush</v>
      </c>
    </row>
    <row r="2657" spans="1:16" x14ac:dyDescent="0.3">
      <c r="A2657">
        <v>6364</v>
      </c>
      <c r="B2657" t="s">
        <v>27</v>
      </c>
      <c r="C2657">
        <v>279</v>
      </c>
      <c r="D2657" t="s">
        <v>17</v>
      </c>
      <c r="E2657" s="1">
        <v>42566.799305555563</v>
      </c>
      <c r="F2657" s="1">
        <v>42566.826388888891</v>
      </c>
      <c r="G2657">
        <v>19</v>
      </c>
      <c r="H2657" t="s">
        <v>24</v>
      </c>
      <c r="I2657" s="2">
        <v>42566</v>
      </c>
      <c r="J2657" t="s">
        <v>660</v>
      </c>
      <c r="K2657" s="2">
        <v>42566</v>
      </c>
      <c r="L2657" t="s">
        <v>155</v>
      </c>
      <c r="M2657">
        <v>39</v>
      </c>
      <c r="N2657" t="s">
        <v>31</v>
      </c>
      <c r="O2657" t="s">
        <v>23</v>
      </c>
      <c r="P2657" t="str">
        <f t="shared" si="41"/>
        <v>Evening Rush</v>
      </c>
    </row>
    <row r="2658" spans="1:16" x14ac:dyDescent="0.3">
      <c r="A2658">
        <v>89</v>
      </c>
      <c r="B2658" t="s">
        <v>27</v>
      </c>
      <c r="C2658">
        <v>280</v>
      </c>
      <c r="D2658" t="s">
        <v>17</v>
      </c>
      <c r="E2658" s="1">
        <v>42562.202777777777</v>
      </c>
      <c r="F2658" s="1">
        <v>42562.243750000001</v>
      </c>
      <c r="G2658">
        <v>4</v>
      </c>
      <c r="H2658" t="s">
        <v>40</v>
      </c>
      <c r="I2658" s="2">
        <v>42562</v>
      </c>
      <c r="J2658" t="s">
        <v>1122</v>
      </c>
      <c r="K2658" s="2">
        <v>42562</v>
      </c>
      <c r="L2658" t="s">
        <v>744</v>
      </c>
      <c r="M2658">
        <v>59</v>
      </c>
      <c r="N2658" t="s">
        <v>21</v>
      </c>
      <c r="O2658" t="s">
        <v>23</v>
      </c>
      <c r="P2658" t="str">
        <f t="shared" si="41"/>
        <v>Normal</v>
      </c>
    </row>
    <row r="2659" spans="1:16" x14ac:dyDescent="0.3">
      <c r="A2659">
        <v>805</v>
      </c>
      <c r="B2659" t="s">
        <v>16</v>
      </c>
      <c r="C2659">
        <v>280</v>
      </c>
      <c r="D2659" t="s">
        <v>17</v>
      </c>
      <c r="E2659" s="1">
        <v>42562.72152777778</v>
      </c>
      <c r="F2659" s="1">
        <v>42562.762499999997</v>
      </c>
      <c r="G2659">
        <v>17</v>
      </c>
      <c r="H2659" t="s">
        <v>24</v>
      </c>
      <c r="I2659" s="2">
        <v>42562</v>
      </c>
      <c r="J2659" t="s">
        <v>582</v>
      </c>
      <c r="K2659" s="2">
        <v>42562</v>
      </c>
      <c r="L2659" t="s">
        <v>1004</v>
      </c>
      <c r="M2659">
        <v>59</v>
      </c>
      <c r="N2659" t="s">
        <v>21</v>
      </c>
      <c r="O2659" t="s">
        <v>23</v>
      </c>
      <c r="P2659" t="str">
        <f t="shared" si="41"/>
        <v>Evening Rush</v>
      </c>
    </row>
    <row r="2660" spans="1:16" x14ac:dyDescent="0.3">
      <c r="A2660">
        <v>2836</v>
      </c>
      <c r="B2660" t="s">
        <v>27</v>
      </c>
      <c r="C2660">
        <v>280</v>
      </c>
      <c r="D2660" t="s">
        <v>17</v>
      </c>
      <c r="E2660" s="1">
        <v>42564.222222222219</v>
      </c>
      <c r="F2660" s="1">
        <v>42564.265277777777</v>
      </c>
      <c r="G2660">
        <v>5</v>
      </c>
      <c r="H2660" t="s">
        <v>40</v>
      </c>
      <c r="I2660" s="2">
        <v>42564</v>
      </c>
      <c r="J2660" t="s">
        <v>451</v>
      </c>
      <c r="K2660" s="2">
        <v>42564</v>
      </c>
      <c r="L2660" t="s">
        <v>545</v>
      </c>
      <c r="M2660">
        <v>62</v>
      </c>
      <c r="N2660" t="s">
        <v>21</v>
      </c>
      <c r="O2660" t="s">
        <v>22</v>
      </c>
      <c r="P2660" t="str">
        <f t="shared" si="41"/>
        <v>Normal</v>
      </c>
    </row>
    <row r="2661" spans="1:16" x14ac:dyDescent="0.3">
      <c r="A2661">
        <v>3298</v>
      </c>
      <c r="B2661" t="s">
        <v>27</v>
      </c>
      <c r="C2661">
        <v>280</v>
      </c>
      <c r="D2661" t="s">
        <v>17</v>
      </c>
      <c r="E2661" s="1">
        <v>42564.488888888889</v>
      </c>
      <c r="F2661" s="1">
        <v>42564.532638888893</v>
      </c>
      <c r="G2661">
        <v>11</v>
      </c>
      <c r="H2661" t="s">
        <v>18</v>
      </c>
      <c r="I2661" s="2">
        <v>42564</v>
      </c>
      <c r="J2661" t="s">
        <v>793</v>
      </c>
      <c r="K2661" s="2">
        <v>42564</v>
      </c>
      <c r="L2661" t="s">
        <v>631</v>
      </c>
      <c r="M2661">
        <v>63</v>
      </c>
      <c r="N2661" t="s">
        <v>21</v>
      </c>
      <c r="O2661" t="s">
        <v>22</v>
      </c>
      <c r="P2661" t="str">
        <f t="shared" si="41"/>
        <v>Normal</v>
      </c>
    </row>
    <row r="2662" spans="1:16" x14ac:dyDescent="0.3">
      <c r="A2662">
        <v>5506</v>
      </c>
      <c r="B2662" t="s">
        <v>27</v>
      </c>
      <c r="C2662">
        <v>280</v>
      </c>
      <c r="D2662" t="s">
        <v>17</v>
      </c>
      <c r="E2662" s="1">
        <v>42566.212500000001</v>
      </c>
      <c r="F2662" s="1">
        <v>42566.236805555563</v>
      </c>
      <c r="G2662">
        <v>5</v>
      </c>
      <c r="H2662" t="s">
        <v>40</v>
      </c>
      <c r="I2662" s="2">
        <v>42566</v>
      </c>
      <c r="J2662" t="s">
        <v>908</v>
      </c>
      <c r="K2662" s="2">
        <v>42566</v>
      </c>
      <c r="L2662" t="s">
        <v>438</v>
      </c>
      <c r="M2662">
        <v>35</v>
      </c>
      <c r="N2662" t="s">
        <v>31</v>
      </c>
      <c r="O2662" t="s">
        <v>23</v>
      </c>
      <c r="P2662" t="str">
        <f t="shared" si="41"/>
        <v>Normal</v>
      </c>
    </row>
    <row r="2663" spans="1:16" x14ac:dyDescent="0.3">
      <c r="A2663">
        <v>6159</v>
      </c>
      <c r="B2663" t="s">
        <v>27</v>
      </c>
      <c r="C2663">
        <v>280</v>
      </c>
      <c r="D2663" t="s">
        <v>17</v>
      </c>
      <c r="E2663" s="1">
        <v>42566.690972222219</v>
      </c>
      <c r="F2663" s="1">
        <v>42566.724305555559</v>
      </c>
      <c r="G2663">
        <v>16</v>
      </c>
      <c r="H2663" t="s">
        <v>55</v>
      </c>
      <c r="I2663" s="2">
        <v>42566</v>
      </c>
      <c r="J2663" t="s">
        <v>1369</v>
      </c>
      <c r="K2663" s="2">
        <v>42566</v>
      </c>
      <c r="L2663" t="s">
        <v>58</v>
      </c>
      <c r="M2663">
        <v>48</v>
      </c>
      <c r="N2663" t="s">
        <v>21</v>
      </c>
      <c r="O2663" t="s">
        <v>23</v>
      </c>
      <c r="P2663" t="str">
        <f t="shared" si="41"/>
        <v>Normal</v>
      </c>
    </row>
    <row r="2664" spans="1:16" x14ac:dyDescent="0.3">
      <c r="A2664">
        <v>6492</v>
      </c>
      <c r="B2664" t="s">
        <v>27</v>
      </c>
      <c r="C2664">
        <v>280</v>
      </c>
      <c r="D2664" t="s">
        <v>17</v>
      </c>
      <c r="E2664" s="1">
        <v>42566.854861111111</v>
      </c>
      <c r="F2664" s="1">
        <v>42566.887499999997</v>
      </c>
      <c r="G2664">
        <v>20</v>
      </c>
      <c r="H2664" t="s">
        <v>24</v>
      </c>
      <c r="I2664" s="2">
        <v>42566</v>
      </c>
      <c r="J2664" t="s">
        <v>520</v>
      </c>
      <c r="K2664" s="2">
        <v>42566</v>
      </c>
      <c r="L2664" t="s">
        <v>317</v>
      </c>
      <c r="M2664">
        <v>47</v>
      </c>
      <c r="N2664" t="s">
        <v>21</v>
      </c>
      <c r="O2664" t="s">
        <v>23</v>
      </c>
      <c r="P2664" t="str">
        <f t="shared" si="41"/>
        <v>Evening Rush</v>
      </c>
    </row>
    <row r="2665" spans="1:16" x14ac:dyDescent="0.3">
      <c r="A2665">
        <v>592</v>
      </c>
      <c r="B2665" t="s">
        <v>27</v>
      </c>
      <c r="C2665">
        <v>281</v>
      </c>
      <c r="D2665" t="s">
        <v>17</v>
      </c>
      <c r="E2665" s="1">
        <v>42562.470833333333</v>
      </c>
      <c r="F2665" s="1">
        <v>42562.495833333327</v>
      </c>
      <c r="G2665">
        <v>11</v>
      </c>
      <c r="H2665" t="s">
        <v>18</v>
      </c>
      <c r="I2665" s="2">
        <v>42562</v>
      </c>
      <c r="J2665" t="s">
        <v>850</v>
      </c>
      <c r="K2665" s="2">
        <v>42562</v>
      </c>
      <c r="L2665" t="s">
        <v>630</v>
      </c>
      <c r="M2665">
        <v>36</v>
      </c>
      <c r="N2665" t="s">
        <v>31</v>
      </c>
      <c r="O2665" t="s">
        <v>23</v>
      </c>
      <c r="P2665" t="str">
        <f t="shared" si="41"/>
        <v>Normal</v>
      </c>
    </row>
    <row r="2666" spans="1:16" x14ac:dyDescent="0.3">
      <c r="A2666">
        <v>737</v>
      </c>
      <c r="B2666" t="s">
        <v>16</v>
      </c>
      <c r="C2666">
        <v>281</v>
      </c>
      <c r="D2666" t="s">
        <v>17</v>
      </c>
      <c r="E2666" s="1">
        <v>42562.645833333343</v>
      </c>
      <c r="F2666" s="1">
        <v>42562.669444444437</v>
      </c>
      <c r="G2666">
        <v>15</v>
      </c>
      <c r="H2666" t="s">
        <v>55</v>
      </c>
      <c r="I2666" s="2">
        <v>42562</v>
      </c>
      <c r="J2666" t="s">
        <v>541</v>
      </c>
      <c r="K2666" s="2">
        <v>42562</v>
      </c>
      <c r="L2666" t="s">
        <v>1335</v>
      </c>
      <c r="M2666">
        <v>34</v>
      </c>
      <c r="N2666" t="s">
        <v>31</v>
      </c>
      <c r="O2666" t="s">
        <v>23</v>
      </c>
      <c r="P2666" t="str">
        <f t="shared" si="41"/>
        <v>Normal</v>
      </c>
    </row>
    <row r="2667" spans="1:16" x14ac:dyDescent="0.3">
      <c r="A2667">
        <v>1108</v>
      </c>
      <c r="B2667" t="s">
        <v>27</v>
      </c>
      <c r="C2667">
        <v>281</v>
      </c>
      <c r="D2667" t="s">
        <v>17</v>
      </c>
      <c r="E2667" s="1">
        <v>42562.84097222222</v>
      </c>
      <c r="F2667" s="1">
        <v>42562.870138888888</v>
      </c>
      <c r="G2667">
        <v>20</v>
      </c>
      <c r="H2667" t="s">
        <v>24</v>
      </c>
      <c r="I2667" s="2">
        <v>42562</v>
      </c>
      <c r="J2667" t="s">
        <v>654</v>
      </c>
      <c r="K2667" s="2">
        <v>42562</v>
      </c>
      <c r="L2667" t="s">
        <v>948</v>
      </c>
      <c r="M2667">
        <v>42</v>
      </c>
      <c r="N2667" t="s">
        <v>31</v>
      </c>
      <c r="O2667" t="s">
        <v>23</v>
      </c>
      <c r="P2667" t="str">
        <f t="shared" si="41"/>
        <v>Evening Rush</v>
      </c>
    </row>
    <row r="2668" spans="1:16" x14ac:dyDescent="0.3">
      <c r="A2668">
        <v>1387</v>
      </c>
      <c r="B2668" t="s">
        <v>16</v>
      </c>
      <c r="C2668">
        <v>281</v>
      </c>
      <c r="D2668" t="s">
        <v>17</v>
      </c>
      <c r="E2668" s="1">
        <v>42563.064583333333</v>
      </c>
      <c r="F2668" s="1">
        <v>42563.095833333333</v>
      </c>
      <c r="G2668">
        <v>1</v>
      </c>
      <c r="H2668" t="s">
        <v>40</v>
      </c>
      <c r="I2668" s="2">
        <v>42563</v>
      </c>
      <c r="J2668" t="s">
        <v>390</v>
      </c>
      <c r="K2668" s="2">
        <v>42563</v>
      </c>
      <c r="L2668" t="s">
        <v>878</v>
      </c>
      <c r="M2668">
        <v>45</v>
      </c>
      <c r="N2668" t="s">
        <v>31</v>
      </c>
      <c r="O2668" t="s">
        <v>23</v>
      </c>
      <c r="P2668" t="str">
        <f t="shared" si="41"/>
        <v>Normal</v>
      </c>
    </row>
    <row r="2669" spans="1:16" x14ac:dyDescent="0.3">
      <c r="A2669">
        <v>2311</v>
      </c>
      <c r="B2669" t="s">
        <v>16</v>
      </c>
      <c r="C2669">
        <v>281</v>
      </c>
      <c r="D2669" t="s">
        <v>17</v>
      </c>
      <c r="E2669" s="1">
        <v>42563.791666666657</v>
      </c>
      <c r="F2669" s="1">
        <v>42563.830555555563</v>
      </c>
      <c r="G2669">
        <v>19</v>
      </c>
      <c r="H2669" t="s">
        <v>24</v>
      </c>
      <c r="I2669" s="2">
        <v>42563</v>
      </c>
      <c r="J2669" t="s">
        <v>859</v>
      </c>
      <c r="K2669" s="2">
        <v>42563</v>
      </c>
      <c r="L2669" t="s">
        <v>484</v>
      </c>
      <c r="M2669">
        <v>56</v>
      </c>
      <c r="N2669" t="s">
        <v>21</v>
      </c>
      <c r="O2669" t="s">
        <v>23</v>
      </c>
      <c r="P2669" t="str">
        <f t="shared" si="41"/>
        <v>Evening Rush</v>
      </c>
    </row>
    <row r="2670" spans="1:16" x14ac:dyDescent="0.3">
      <c r="A2670">
        <v>2887</v>
      </c>
      <c r="B2670" t="s">
        <v>27</v>
      </c>
      <c r="C2670">
        <v>281</v>
      </c>
      <c r="D2670" t="s">
        <v>17</v>
      </c>
      <c r="E2670" s="1">
        <v>42564.243055555547</v>
      </c>
      <c r="F2670" s="1">
        <v>42564.269444444442</v>
      </c>
      <c r="G2670">
        <v>5</v>
      </c>
      <c r="H2670" t="s">
        <v>40</v>
      </c>
      <c r="I2670" s="2">
        <v>42564</v>
      </c>
      <c r="J2670" t="s">
        <v>469</v>
      </c>
      <c r="K2670" s="2">
        <v>42564</v>
      </c>
      <c r="L2670" t="s">
        <v>126</v>
      </c>
      <c r="M2670">
        <v>38</v>
      </c>
      <c r="N2670" t="s">
        <v>31</v>
      </c>
      <c r="O2670" t="s">
        <v>23</v>
      </c>
      <c r="P2670" t="str">
        <f t="shared" si="41"/>
        <v>Normal</v>
      </c>
    </row>
    <row r="2671" spans="1:16" x14ac:dyDescent="0.3">
      <c r="A2671">
        <v>3283</v>
      </c>
      <c r="B2671" t="s">
        <v>27</v>
      </c>
      <c r="C2671">
        <v>281</v>
      </c>
      <c r="D2671" t="s">
        <v>17</v>
      </c>
      <c r="E2671" s="1">
        <v>42564.45208333333</v>
      </c>
      <c r="F2671" s="1">
        <v>42564.48333333333</v>
      </c>
      <c r="G2671">
        <v>10</v>
      </c>
      <c r="H2671" t="s">
        <v>18</v>
      </c>
      <c r="I2671" s="2">
        <v>42564</v>
      </c>
      <c r="J2671" t="s">
        <v>687</v>
      </c>
      <c r="K2671" s="2">
        <v>42564</v>
      </c>
      <c r="L2671" t="s">
        <v>1114</v>
      </c>
      <c r="M2671">
        <v>45</v>
      </c>
      <c r="N2671" t="s">
        <v>31</v>
      </c>
      <c r="O2671" t="s">
        <v>23</v>
      </c>
      <c r="P2671" t="str">
        <f t="shared" si="41"/>
        <v>Morning Rush</v>
      </c>
    </row>
    <row r="2672" spans="1:16" x14ac:dyDescent="0.3">
      <c r="A2672">
        <v>4341</v>
      </c>
      <c r="B2672" t="s">
        <v>27</v>
      </c>
      <c r="C2672">
        <v>281</v>
      </c>
      <c r="D2672" t="s">
        <v>17</v>
      </c>
      <c r="E2672" s="1">
        <v>42565.301388888889</v>
      </c>
      <c r="F2672" s="1">
        <v>42565.351388888892</v>
      </c>
      <c r="G2672">
        <v>7</v>
      </c>
      <c r="H2672" t="s">
        <v>28</v>
      </c>
      <c r="I2672" s="2">
        <v>42565</v>
      </c>
      <c r="J2672" t="s">
        <v>596</v>
      </c>
      <c r="K2672" s="2">
        <v>42565</v>
      </c>
      <c r="L2672" t="s">
        <v>304</v>
      </c>
      <c r="M2672">
        <v>72</v>
      </c>
      <c r="N2672" t="s">
        <v>21</v>
      </c>
      <c r="O2672" t="s">
        <v>22</v>
      </c>
      <c r="P2672" t="str">
        <f t="shared" si="41"/>
        <v>Morning Rush</v>
      </c>
    </row>
    <row r="2673" spans="1:16" x14ac:dyDescent="0.3">
      <c r="A2673">
        <v>5025</v>
      </c>
      <c r="B2673" t="s">
        <v>16</v>
      </c>
      <c r="C2673">
        <v>281</v>
      </c>
      <c r="D2673" t="s">
        <v>17</v>
      </c>
      <c r="E2673" s="1">
        <v>42565.795138888891</v>
      </c>
      <c r="F2673" s="1">
        <v>42565.838888888888</v>
      </c>
      <c r="G2673">
        <v>19</v>
      </c>
      <c r="H2673" t="s">
        <v>24</v>
      </c>
      <c r="I2673" s="2">
        <v>42565</v>
      </c>
      <c r="J2673" t="s">
        <v>907</v>
      </c>
      <c r="K2673" s="2">
        <v>42565</v>
      </c>
      <c r="L2673" t="s">
        <v>600</v>
      </c>
      <c r="M2673">
        <v>63</v>
      </c>
      <c r="N2673" t="s">
        <v>21</v>
      </c>
      <c r="O2673" t="s">
        <v>22</v>
      </c>
      <c r="P2673" t="str">
        <f t="shared" si="41"/>
        <v>Evening Rush</v>
      </c>
    </row>
    <row r="2674" spans="1:16" x14ac:dyDescent="0.3">
      <c r="A2674">
        <v>5437</v>
      </c>
      <c r="B2674" t="s">
        <v>16</v>
      </c>
      <c r="C2674">
        <v>281</v>
      </c>
      <c r="D2674" t="s">
        <v>17</v>
      </c>
      <c r="E2674" s="1">
        <v>42566.124305555553</v>
      </c>
      <c r="F2674" s="1">
        <v>42566.164583333331</v>
      </c>
      <c r="G2674">
        <v>2</v>
      </c>
      <c r="H2674" t="s">
        <v>40</v>
      </c>
      <c r="I2674" s="2">
        <v>42566</v>
      </c>
      <c r="J2674" t="s">
        <v>1370</v>
      </c>
      <c r="K2674" s="2">
        <v>42566</v>
      </c>
      <c r="L2674" t="s">
        <v>1035</v>
      </c>
      <c r="M2674">
        <v>58</v>
      </c>
      <c r="N2674" t="s">
        <v>21</v>
      </c>
      <c r="O2674" t="s">
        <v>23</v>
      </c>
      <c r="P2674" t="str">
        <f t="shared" si="41"/>
        <v>Normal</v>
      </c>
    </row>
    <row r="2675" spans="1:16" x14ac:dyDescent="0.3">
      <c r="A2675">
        <v>5652</v>
      </c>
      <c r="B2675" t="s">
        <v>27</v>
      </c>
      <c r="C2675">
        <v>281</v>
      </c>
      <c r="D2675" t="s">
        <v>17</v>
      </c>
      <c r="E2675" s="1">
        <v>42566.288888888892</v>
      </c>
      <c r="F2675" s="1">
        <v>42566.338194444441</v>
      </c>
      <c r="G2675">
        <v>6</v>
      </c>
      <c r="H2675" t="s">
        <v>28</v>
      </c>
      <c r="I2675" s="2">
        <v>42566</v>
      </c>
      <c r="J2675" t="s">
        <v>640</v>
      </c>
      <c r="K2675" s="2">
        <v>42566</v>
      </c>
      <c r="L2675" t="s">
        <v>686</v>
      </c>
      <c r="M2675">
        <v>71</v>
      </c>
      <c r="N2675" t="s">
        <v>21</v>
      </c>
      <c r="O2675" t="s">
        <v>22</v>
      </c>
      <c r="P2675" t="str">
        <f t="shared" si="41"/>
        <v>Normal</v>
      </c>
    </row>
    <row r="2676" spans="1:16" x14ac:dyDescent="0.3">
      <c r="A2676">
        <v>672</v>
      </c>
      <c r="B2676" t="s">
        <v>16</v>
      </c>
      <c r="C2676">
        <v>282</v>
      </c>
      <c r="D2676" t="s">
        <v>17</v>
      </c>
      <c r="E2676" s="1">
        <v>42562.555555555547</v>
      </c>
      <c r="F2676" s="1">
        <v>42562.598611111112</v>
      </c>
      <c r="G2676">
        <v>13</v>
      </c>
      <c r="H2676" t="s">
        <v>55</v>
      </c>
      <c r="I2676" s="2">
        <v>42562</v>
      </c>
      <c r="J2676" t="s">
        <v>1357</v>
      </c>
      <c r="K2676" s="2">
        <v>42562</v>
      </c>
      <c r="L2676" t="s">
        <v>836</v>
      </c>
      <c r="M2676">
        <v>62</v>
      </c>
      <c r="N2676" t="s">
        <v>21</v>
      </c>
      <c r="O2676" t="s">
        <v>22</v>
      </c>
      <c r="P2676" t="str">
        <f t="shared" si="41"/>
        <v>Normal</v>
      </c>
    </row>
    <row r="2677" spans="1:16" x14ac:dyDescent="0.3">
      <c r="A2677">
        <v>1578</v>
      </c>
      <c r="B2677" t="s">
        <v>16</v>
      </c>
      <c r="C2677">
        <v>282</v>
      </c>
      <c r="D2677" t="s">
        <v>17</v>
      </c>
      <c r="E2677" s="1">
        <v>42563.267361111109</v>
      </c>
      <c r="F2677" s="1">
        <v>42563.320833333331</v>
      </c>
      <c r="G2677">
        <v>6</v>
      </c>
      <c r="H2677" t="s">
        <v>28</v>
      </c>
      <c r="I2677" s="2">
        <v>42563</v>
      </c>
      <c r="J2677" t="s">
        <v>190</v>
      </c>
      <c r="K2677" s="2">
        <v>42563</v>
      </c>
      <c r="L2677" t="s">
        <v>854</v>
      </c>
      <c r="M2677">
        <v>77</v>
      </c>
      <c r="N2677" t="s">
        <v>21</v>
      </c>
      <c r="O2677" t="s">
        <v>22</v>
      </c>
      <c r="P2677" t="str">
        <f t="shared" si="41"/>
        <v>Normal</v>
      </c>
    </row>
    <row r="2678" spans="1:16" x14ac:dyDescent="0.3">
      <c r="A2678">
        <v>4506</v>
      </c>
      <c r="B2678" t="s">
        <v>27</v>
      </c>
      <c r="C2678">
        <v>282</v>
      </c>
      <c r="D2678" t="s">
        <v>17</v>
      </c>
      <c r="E2678" s="1">
        <v>42565.381249999999</v>
      </c>
      <c r="F2678" s="1">
        <v>42565.422222222223</v>
      </c>
      <c r="G2678">
        <v>9</v>
      </c>
      <c r="H2678" t="s">
        <v>28</v>
      </c>
      <c r="I2678" s="2">
        <v>42565</v>
      </c>
      <c r="J2678" t="s">
        <v>1009</v>
      </c>
      <c r="K2678" s="2">
        <v>42565</v>
      </c>
      <c r="L2678" t="s">
        <v>522</v>
      </c>
      <c r="M2678">
        <v>59</v>
      </c>
      <c r="N2678" t="s">
        <v>21</v>
      </c>
      <c r="O2678" t="s">
        <v>23</v>
      </c>
      <c r="P2678" t="str">
        <f t="shared" si="41"/>
        <v>Morning Rush</v>
      </c>
    </row>
    <row r="2679" spans="1:16" x14ac:dyDescent="0.3">
      <c r="A2679">
        <v>4762</v>
      </c>
      <c r="B2679" t="s">
        <v>27</v>
      </c>
      <c r="C2679">
        <v>282</v>
      </c>
      <c r="D2679" t="s">
        <v>17</v>
      </c>
      <c r="E2679" s="1">
        <v>42565.640277777777</v>
      </c>
      <c r="F2679" s="1">
        <v>42565.679861111108</v>
      </c>
      <c r="G2679">
        <v>15</v>
      </c>
      <c r="H2679" t="s">
        <v>55</v>
      </c>
      <c r="I2679" s="2">
        <v>42565</v>
      </c>
      <c r="J2679" t="s">
        <v>851</v>
      </c>
      <c r="K2679" s="2">
        <v>42565</v>
      </c>
      <c r="L2679" t="s">
        <v>461</v>
      </c>
      <c r="M2679">
        <v>57</v>
      </c>
      <c r="N2679" t="s">
        <v>21</v>
      </c>
      <c r="O2679" t="s">
        <v>23</v>
      </c>
      <c r="P2679" t="str">
        <f t="shared" si="41"/>
        <v>Normal</v>
      </c>
    </row>
    <row r="2680" spans="1:16" x14ac:dyDescent="0.3">
      <c r="A2680">
        <v>6081</v>
      </c>
      <c r="B2680" t="s">
        <v>27</v>
      </c>
      <c r="C2680">
        <v>282</v>
      </c>
      <c r="D2680" t="s">
        <v>17</v>
      </c>
      <c r="E2680" s="1">
        <v>42566.598611111112</v>
      </c>
      <c r="F2680" s="1">
        <v>42566.633333333331</v>
      </c>
      <c r="G2680">
        <v>14</v>
      </c>
      <c r="H2680" t="s">
        <v>55</v>
      </c>
      <c r="I2680" s="2">
        <v>42566</v>
      </c>
      <c r="J2680" t="s">
        <v>836</v>
      </c>
      <c r="K2680" s="2">
        <v>42566</v>
      </c>
      <c r="L2680" t="s">
        <v>1144</v>
      </c>
      <c r="M2680">
        <v>50</v>
      </c>
      <c r="N2680" t="s">
        <v>21</v>
      </c>
      <c r="O2680" t="s">
        <v>23</v>
      </c>
      <c r="P2680" t="str">
        <f t="shared" si="41"/>
        <v>Normal</v>
      </c>
    </row>
    <row r="2681" spans="1:16" x14ac:dyDescent="0.3">
      <c r="A2681">
        <v>6503</v>
      </c>
      <c r="B2681" t="s">
        <v>27</v>
      </c>
      <c r="C2681">
        <v>282</v>
      </c>
      <c r="D2681" t="s">
        <v>17</v>
      </c>
      <c r="E2681" s="1">
        <v>42566.854166666657</v>
      </c>
      <c r="F2681" s="1">
        <v>42566.890277777777</v>
      </c>
      <c r="G2681">
        <v>20</v>
      </c>
      <c r="H2681" t="s">
        <v>24</v>
      </c>
      <c r="I2681" s="2">
        <v>42566</v>
      </c>
      <c r="J2681" t="s">
        <v>162</v>
      </c>
      <c r="K2681" s="2">
        <v>42566</v>
      </c>
      <c r="L2681" t="s">
        <v>364</v>
      </c>
      <c r="M2681">
        <v>52</v>
      </c>
      <c r="N2681" t="s">
        <v>21</v>
      </c>
      <c r="O2681" t="s">
        <v>23</v>
      </c>
      <c r="P2681" t="str">
        <f t="shared" si="41"/>
        <v>Evening Rush</v>
      </c>
    </row>
    <row r="2682" spans="1:16" x14ac:dyDescent="0.3">
      <c r="A2682">
        <v>649</v>
      </c>
      <c r="B2682" t="s">
        <v>27</v>
      </c>
      <c r="C2682">
        <v>283</v>
      </c>
      <c r="D2682" t="s">
        <v>17</v>
      </c>
      <c r="E2682" s="1">
        <v>42562.529166666667</v>
      </c>
      <c r="F2682" s="1">
        <v>42562.552777777782</v>
      </c>
      <c r="G2682">
        <v>12</v>
      </c>
      <c r="H2682" t="s">
        <v>18</v>
      </c>
      <c r="I2682" s="2">
        <v>42562</v>
      </c>
      <c r="J2682" t="s">
        <v>239</v>
      </c>
      <c r="K2682" s="2">
        <v>42562</v>
      </c>
      <c r="L2682" t="s">
        <v>781</v>
      </c>
      <c r="M2682">
        <v>34</v>
      </c>
      <c r="N2682" t="s">
        <v>31</v>
      </c>
      <c r="O2682" t="s">
        <v>23</v>
      </c>
      <c r="P2682" t="str">
        <f t="shared" si="41"/>
        <v>Normal</v>
      </c>
    </row>
    <row r="2683" spans="1:16" x14ac:dyDescent="0.3">
      <c r="A2683">
        <v>1040</v>
      </c>
      <c r="B2683" t="s">
        <v>27</v>
      </c>
      <c r="C2683">
        <v>283</v>
      </c>
      <c r="D2683" t="s">
        <v>17</v>
      </c>
      <c r="E2683" s="1">
        <v>42562.814583333333</v>
      </c>
      <c r="F2683" s="1">
        <v>42562.84375</v>
      </c>
      <c r="G2683">
        <v>19</v>
      </c>
      <c r="H2683" t="s">
        <v>24</v>
      </c>
      <c r="I2683" s="2">
        <v>42562</v>
      </c>
      <c r="J2683" t="s">
        <v>357</v>
      </c>
      <c r="K2683" s="2">
        <v>42562</v>
      </c>
      <c r="L2683" t="s">
        <v>512</v>
      </c>
      <c r="M2683">
        <v>42</v>
      </c>
      <c r="N2683" t="s">
        <v>31</v>
      </c>
      <c r="O2683" t="s">
        <v>23</v>
      </c>
      <c r="P2683" t="str">
        <f t="shared" si="41"/>
        <v>Evening Rush</v>
      </c>
    </row>
    <row r="2684" spans="1:16" x14ac:dyDescent="0.3">
      <c r="A2684">
        <v>1461</v>
      </c>
      <c r="B2684" t="s">
        <v>16</v>
      </c>
      <c r="C2684">
        <v>283</v>
      </c>
      <c r="D2684" t="s">
        <v>17</v>
      </c>
      <c r="E2684" s="1">
        <v>42563.206944444442</v>
      </c>
      <c r="F2684" s="1">
        <v>42563.256944444453</v>
      </c>
      <c r="G2684">
        <v>4</v>
      </c>
      <c r="H2684" t="s">
        <v>40</v>
      </c>
      <c r="I2684" s="2">
        <v>42563</v>
      </c>
      <c r="J2684" t="s">
        <v>905</v>
      </c>
      <c r="K2684" s="2">
        <v>42563</v>
      </c>
      <c r="L2684" t="s">
        <v>325</v>
      </c>
      <c r="M2684">
        <v>72</v>
      </c>
      <c r="N2684" t="s">
        <v>21</v>
      </c>
      <c r="O2684" t="s">
        <v>22</v>
      </c>
      <c r="P2684" t="str">
        <f t="shared" si="41"/>
        <v>Normal</v>
      </c>
    </row>
    <row r="2685" spans="1:16" x14ac:dyDescent="0.3">
      <c r="A2685">
        <v>2497</v>
      </c>
      <c r="B2685" t="s">
        <v>27</v>
      </c>
      <c r="C2685">
        <v>283</v>
      </c>
      <c r="D2685" t="s">
        <v>17</v>
      </c>
      <c r="E2685" s="1">
        <v>42563.872916666667</v>
      </c>
      <c r="F2685" s="1">
        <v>42563.904166666667</v>
      </c>
      <c r="G2685">
        <v>20</v>
      </c>
      <c r="H2685" t="s">
        <v>24</v>
      </c>
      <c r="I2685" s="2">
        <v>42563</v>
      </c>
      <c r="J2685" t="s">
        <v>329</v>
      </c>
      <c r="K2685" s="2">
        <v>42563</v>
      </c>
      <c r="L2685" t="s">
        <v>501</v>
      </c>
      <c r="M2685">
        <v>45</v>
      </c>
      <c r="N2685" t="s">
        <v>31</v>
      </c>
      <c r="O2685" t="s">
        <v>23</v>
      </c>
      <c r="P2685" t="str">
        <f t="shared" si="41"/>
        <v>Evening Rush</v>
      </c>
    </row>
    <row r="2686" spans="1:16" x14ac:dyDescent="0.3">
      <c r="A2686">
        <v>2758</v>
      </c>
      <c r="B2686" t="s">
        <v>27</v>
      </c>
      <c r="C2686">
        <v>283</v>
      </c>
      <c r="D2686" t="s">
        <v>17</v>
      </c>
      <c r="E2686" s="1">
        <v>42564.158333333333</v>
      </c>
      <c r="F2686" s="1">
        <v>42564.181250000001</v>
      </c>
      <c r="G2686">
        <v>3</v>
      </c>
      <c r="H2686" t="s">
        <v>40</v>
      </c>
      <c r="I2686" s="2">
        <v>42564</v>
      </c>
      <c r="J2686" t="s">
        <v>1113</v>
      </c>
      <c r="K2686" s="2">
        <v>42564</v>
      </c>
      <c r="L2686" t="s">
        <v>185</v>
      </c>
      <c r="M2686">
        <v>33</v>
      </c>
      <c r="N2686" t="s">
        <v>31</v>
      </c>
      <c r="O2686" t="s">
        <v>23</v>
      </c>
      <c r="P2686" t="str">
        <f t="shared" si="41"/>
        <v>Normal</v>
      </c>
    </row>
    <row r="2687" spans="1:16" x14ac:dyDescent="0.3">
      <c r="A2687">
        <v>2991</v>
      </c>
      <c r="B2687" t="s">
        <v>16</v>
      </c>
      <c r="C2687">
        <v>283</v>
      </c>
      <c r="D2687" t="s">
        <v>17</v>
      </c>
      <c r="E2687" s="1">
        <v>42564.296527777777</v>
      </c>
      <c r="F2687" s="1">
        <v>42564.338194444441</v>
      </c>
      <c r="G2687">
        <v>7</v>
      </c>
      <c r="H2687" t="s">
        <v>28</v>
      </c>
      <c r="I2687" s="2">
        <v>42564</v>
      </c>
      <c r="J2687" t="s">
        <v>252</v>
      </c>
      <c r="K2687" s="2">
        <v>42564</v>
      </c>
      <c r="L2687" t="s">
        <v>686</v>
      </c>
      <c r="M2687">
        <v>60</v>
      </c>
      <c r="N2687" t="s">
        <v>21</v>
      </c>
      <c r="O2687" t="s">
        <v>23</v>
      </c>
      <c r="P2687" t="str">
        <f t="shared" si="41"/>
        <v>Morning Rush</v>
      </c>
    </row>
    <row r="2688" spans="1:16" x14ac:dyDescent="0.3">
      <c r="A2688">
        <v>3458</v>
      </c>
      <c r="B2688" t="s">
        <v>27</v>
      </c>
      <c r="C2688">
        <v>283</v>
      </c>
      <c r="D2688" t="s">
        <v>17</v>
      </c>
      <c r="E2688" s="1">
        <v>42564.711111111108</v>
      </c>
      <c r="F2688" s="1">
        <v>42564.751388888893</v>
      </c>
      <c r="G2688">
        <v>17</v>
      </c>
      <c r="H2688" t="s">
        <v>24</v>
      </c>
      <c r="I2688" s="2">
        <v>42564</v>
      </c>
      <c r="J2688" t="s">
        <v>445</v>
      </c>
      <c r="K2688" s="2">
        <v>42564</v>
      </c>
      <c r="L2688" t="s">
        <v>486</v>
      </c>
      <c r="M2688">
        <v>58</v>
      </c>
      <c r="N2688" t="s">
        <v>21</v>
      </c>
      <c r="O2688" t="s">
        <v>23</v>
      </c>
      <c r="P2688" t="str">
        <f t="shared" si="41"/>
        <v>Evening Rush</v>
      </c>
    </row>
    <row r="2689" spans="1:16" x14ac:dyDescent="0.3">
      <c r="A2689">
        <v>3830</v>
      </c>
      <c r="B2689" t="s">
        <v>16</v>
      </c>
      <c r="C2689">
        <v>283</v>
      </c>
      <c r="D2689" t="s">
        <v>17</v>
      </c>
      <c r="E2689" s="1">
        <v>42564.884722222218</v>
      </c>
      <c r="F2689" s="1">
        <v>42564.918055555558</v>
      </c>
      <c r="G2689">
        <v>21</v>
      </c>
      <c r="H2689" t="s">
        <v>24</v>
      </c>
      <c r="I2689" s="2">
        <v>42564</v>
      </c>
      <c r="J2689" t="s">
        <v>1329</v>
      </c>
      <c r="K2689" s="2">
        <v>42564</v>
      </c>
      <c r="L2689" t="s">
        <v>1089</v>
      </c>
      <c r="M2689">
        <v>48</v>
      </c>
      <c r="N2689" t="s">
        <v>21</v>
      </c>
      <c r="O2689" t="s">
        <v>23</v>
      </c>
      <c r="P2689" t="str">
        <f t="shared" si="41"/>
        <v>Evening Rush</v>
      </c>
    </row>
    <row r="2690" spans="1:16" x14ac:dyDescent="0.3">
      <c r="A2690">
        <v>6685</v>
      </c>
      <c r="B2690" t="s">
        <v>16</v>
      </c>
      <c r="C2690">
        <v>283</v>
      </c>
      <c r="D2690" t="s">
        <v>17</v>
      </c>
      <c r="E2690" s="1">
        <v>42566.94027777778</v>
      </c>
      <c r="F2690" s="1">
        <v>42566.977083333331</v>
      </c>
      <c r="G2690">
        <v>22</v>
      </c>
      <c r="H2690" t="s">
        <v>62</v>
      </c>
      <c r="I2690" s="2">
        <v>42566</v>
      </c>
      <c r="J2690" t="s">
        <v>1211</v>
      </c>
      <c r="K2690" s="2">
        <v>42566</v>
      </c>
      <c r="L2690" t="s">
        <v>382</v>
      </c>
      <c r="M2690">
        <v>53</v>
      </c>
      <c r="N2690" t="s">
        <v>21</v>
      </c>
      <c r="O2690" t="s">
        <v>23</v>
      </c>
      <c r="P2690" t="str">
        <f t="shared" si="41"/>
        <v>Normal</v>
      </c>
    </row>
    <row r="2691" spans="1:16" x14ac:dyDescent="0.3">
      <c r="A2691">
        <v>420</v>
      </c>
      <c r="B2691" t="s">
        <v>27</v>
      </c>
      <c r="C2691">
        <v>284</v>
      </c>
      <c r="D2691" t="s">
        <v>17</v>
      </c>
      <c r="E2691" s="1">
        <v>42562.359027777777</v>
      </c>
      <c r="F2691" s="1">
        <v>42562.393750000003</v>
      </c>
      <c r="G2691">
        <v>8</v>
      </c>
      <c r="H2691" t="s">
        <v>28</v>
      </c>
      <c r="I2691" s="2">
        <v>42562</v>
      </c>
      <c r="J2691" t="s">
        <v>1248</v>
      </c>
      <c r="K2691" s="2">
        <v>42562</v>
      </c>
      <c r="L2691" t="s">
        <v>88</v>
      </c>
      <c r="M2691">
        <v>50</v>
      </c>
      <c r="N2691" t="s">
        <v>21</v>
      </c>
      <c r="O2691" t="s">
        <v>23</v>
      </c>
      <c r="P2691" t="str">
        <f t="shared" ref="P2691:P2754" si="42">IF(AND(G2691&gt;=7,G2691&lt;=10),"Morning Rush",
IF(AND(G2691&gt;=17,G2691&lt;=21),"Evening Rush",
"Normal"))</f>
        <v>Morning Rush</v>
      </c>
    </row>
    <row r="2692" spans="1:16" x14ac:dyDescent="0.3">
      <c r="A2692">
        <v>662</v>
      </c>
      <c r="B2692" t="s">
        <v>27</v>
      </c>
      <c r="C2692">
        <v>284</v>
      </c>
      <c r="D2692" t="s">
        <v>17</v>
      </c>
      <c r="E2692" s="1">
        <v>42562.540277777778</v>
      </c>
      <c r="F2692" s="1">
        <v>42562.584722222222</v>
      </c>
      <c r="G2692">
        <v>12</v>
      </c>
      <c r="H2692" t="s">
        <v>18</v>
      </c>
      <c r="I2692" s="2">
        <v>42562</v>
      </c>
      <c r="J2692" t="s">
        <v>1095</v>
      </c>
      <c r="K2692" s="2">
        <v>42562</v>
      </c>
      <c r="L2692" t="s">
        <v>1250</v>
      </c>
      <c r="M2692">
        <v>64</v>
      </c>
      <c r="N2692" t="s">
        <v>21</v>
      </c>
      <c r="O2692" t="s">
        <v>22</v>
      </c>
      <c r="P2692" t="str">
        <f t="shared" si="42"/>
        <v>Normal</v>
      </c>
    </row>
    <row r="2693" spans="1:16" x14ac:dyDescent="0.3">
      <c r="A2693">
        <v>791</v>
      </c>
      <c r="B2693" t="s">
        <v>16</v>
      </c>
      <c r="C2693">
        <v>284</v>
      </c>
      <c r="D2693" t="s">
        <v>17</v>
      </c>
      <c r="E2693" s="1">
        <v>42562.704861111109</v>
      </c>
      <c r="F2693" s="1">
        <v>42562.732638888891</v>
      </c>
      <c r="G2693">
        <v>16</v>
      </c>
      <c r="H2693" t="s">
        <v>55</v>
      </c>
      <c r="I2693" s="2">
        <v>42562</v>
      </c>
      <c r="J2693" t="s">
        <v>762</v>
      </c>
      <c r="K2693" s="2">
        <v>42562</v>
      </c>
      <c r="L2693" t="s">
        <v>749</v>
      </c>
      <c r="M2693">
        <v>40</v>
      </c>
      <c r="N2693" t="s">
        <v>31</v>
      </c>
      <c r="O2693" t="s">
        <v>23</v>
      </c>
      <c r="P2693" t="str">
        <f t="shared" si="42"/>
        <v>Normal</v>
      </c>
    </row>
    <row r="2694" spans="1:16" x14ac:dyDescent="0.3">
      <c r="A2694">
        <v>1164</v>
      </c>
      <c r="B2694" t="s">
        <v>27</v>
      </c>
      <c r="C2694">
        <v>284</v>
      </c>
      <c r="D2694" t="s">
        <v>17</v>
      </c>
      <c r="E2694" s="1">
        <v>42562.868055555547</v>
      </c>
      <c r="F2694" s="1">
        <v>42562.902083333327</v>
      </c>
      <c r="G2694">
        <v>20</v>
      </c>
      <c r="H2694" t="s">
        <v>24</v>
      </c>
      <c r="I2694" s="2">
        <v>42562</v>
      </c>
      <c r="J2694" t="s">
        <v>278</v>
      </c>
      <c r="K2694" s="2">
        <v>42562</v>
      </c>
      <c r="L2694" t="s">
        <v>416</v>
      </c>
      <c r="M2694">
        <v>49</v>
      </c>
      <c r="N2694" t="s">
        <v>21</v>
      </c>
      <c r="O2694" t="s">
        <v>23</v>
      </c>
      <c r="P2694" t="str">
        <f t="shared" si="42"/>
        <v>Evening Rush</v>
      </c>
    </row>
    <row r="2695" spans="1:16" x14ac:dyDescent="0.3">
      <c r="A2695">
        <v>2939</v>
      </c>
      <c r="B2695" t="s">
        <v>27</v>
      </c>
      <c r="C2695">
        <v>284</v>
      </c>
      <c r="D2695" t="s">
        <v>17</v>
      </c>
      <c r="E2695" s="1">
        <v>42564.267361111109</v>
      </c>
      <c r="F2695" s="1">
        <v>42564.295138888891</v>
      </c>
      <c r="G2695">
        <v>6</v>
      </c>
      <c r="H2695" t="s">
        <v>28</v>
      </c>
      <c r="I2695" s="2">
        <v>42564</v>
      </c>
      <c r="J2695" t="s">
        <v>190</v>
      </c>
      <c r="K2695" s="2">
        <v>42564</v>
      </c>
      <c r="L2695" t="s">
        <v>1140</v>
      </c>
      <c r="M2695">
        <v>40</v>
      </c>
      <c r="N2695" t="s">
        <v>31</v>
      </c>
      <c r="O2695" t="s">
        <v>23</v>
      </c>
      <c r="P2695" t="str">
        <f t="shared" si="42"/>
        <v>Normal</v>
      </c>
    </row>
    <row r="2696" spans="1:16" x14ac:dyDescent="0.3">
      <c r="A2696">
        <v>3867</v>
      </c>
      <c r="B2696" t="s">
        <v>27</v>
      </c>
      <c r="C2696">
        <v>284</v>
      </c>
      <c r="D2696" t="s">
        <v>17</v>
      </c>
      <c r="E2696" s="1">
        <v>42564.90625</v>
      </c>
      <c r="F2696" s="1">
        <v>42564.933333333327</v>
      </c>
      <c r="G2696">
        <v>21</v>
      </c>
      <c r="H2696" t="s">
        <v>24</v>
      </c>
      <c r="I2696" s="2">
        <v>42564</v>
      </c>
      <c r="J2696" t="s">
        <v>108</v>
      </c>
      <c r="K2696" s="2">
        <v>42564</v>
      </c>
      <c r="L2696" t="s">
        <v>63</v>
      </c>
      <c r="M2696">
        <v>39</v>
      </c>
      <c r="N2696" t="s">
        <v>31</v>
      </c>
      <c r="O2696" t="s">
        <v>23</v>
      </c>
      <c r="P2696" t="str">
        <f t="shared" si="42"/>
        <v>Evening Rush</v>
      </c>
    </row>
    <row r="2697" spans="1:16" x14ac:dyDescent="0.3">
      <c r="A2697">
        <v>4290</v>
      </c>
      <c r="B2697" t="s">
        <v>27</v>
      </c>
      <c r="C2697">
        <v>284</v>
      </c>
      <c r="D2697" t="s">
        <v>17</v>
      </c>
      <c r="E2697" s="1">
        <v>42565.275000000001</v>
      </c>
      <c r="F2697" s="1">
        <v>42565.316666666673</v>
      </c>
      <c r="G2697">
        <v>6</v>
      </c>
      <c r="H2697" t="s">
        <v>28</v>
      </c>
      <c r="I2697" s="2">
        <v>42565</v>
      </c>
      <c r="J2697" t="s">
        <v>965</v>
      </c>
      <c r="K2697" s="2">
        <v>42565</v>
      </c>
      <c r="L2697" t="s">
        <v>882</v>
      </c>
      <c r="M2697">
        <v>60</v>
      </c>
      <c r="N2697" t="s">
        <v>21</v>
      </c>
      <c r="O2697" t="s">
        <v>23</v>
      </c>
      <c r="P2697" t="str">
        <f t="shared" si="42"/>
        <v>Normal</v>
      </c>
    </row>
    <row r="2698" spans="1:16" x14ac:dyDescent="0.3">
      <c r="A2698">
        <v>4400</v>
      </c>
      <c r="B2698" t="s">
        <v>16</v>
      </c>
      <c r="C2698">
        <v>284</v>
      </c>
      <c r="D2698" t="s">
        <v>17</v>
      </c>
      <c r="E2698" s="1">
        <v>42565.334027777782</v>
      </c>
      <c r="F2698" s="1">
        <v>42565.363888888889</v>
      </c>
      <c r="G2698">
        <v>8</v>
      </c>
      <c r="H2698" t="s">
        <v>28</v>
      </c>
      <c r="I2698" s="2">
        <v>42565</v>
      </c>
      <c r="J2698" t="s">
        <v>241</v>
      </c>
      <c r="K2698" s="2">
        <v>42565</v>
      </c>
      <c r="L2698" t="s">
        <v>782</v>
      </c>
      <c r="M2698">
        <v>43</v>
      </c>
      <c r="N2698" t="s">
        <v>31</v>
      </c>
      <c r="O2698" t="s">
        <v>23</v>
      </c>
      <c r="P2698" t="str">
        <f t="shared" si="42"/>
        <v>Morning Rush</v>
      </c>
    </row>
    <row r="2699" spans="1:16" x14ac:dyDescent="0.3">
      <c r="A2699">
        <v>5100</v>
      </c>
      <c r="B2699" t="s">
        <v>16</v>
      </c>
      <c r="C2699">
        <v>284</v>
      </c>
      <c r="D2699" t="s">
        <v>17</v>
      </c>
      <c r="E2699" s="1">
        <v>42565.831944444442</v>
      </c>
      <c r="F2699" s="1">
        <v>42565.863194444442</v>
      </c>
      <c r="G2699">
        <v>19</v>
      </c>
      <c r="H2699" t="s">
        <v>24</v>
      </c>
      <c r="I2699" s="2">
        <v>42565</v>
      </c>
      <c r="J2699" t="s">
        <v>653</v>
      </c>
      <c r="K2699" s="2">
        <v>42565</v>
      </c>
      <c r="L2699" t="s">
        <v>467</v>
      </c>
      <c r="M2699">
        <v>45</v>
      </c>
      <c r="N2699" t="s">
        <v>31</v>
      </c>
      <c r="O2699" t="s">
        <v>23</v>
      </c>
      <c r="P2699" t="str">
        <f t="shared" si="42"/>
        <v>Evening Rush</v>
      </c>
    </row>
    <row r="2700" spans="1:16" x14ac:dyDescent="0.3">
      <c r="A2700">
        <v>5956</v>
      </c>
      <c r="B2700" t="s">
        <v>27</v>
      </c>
      <c r="C2700">
        <v>284</v>
      </c>
      <c r="D2700" t="s">
        <v>17</v>
      </c>
      <c r="E2700" s="1">
        <v>42566.445138888892</v>
      </c>
      <c r="F2700" s="1">
        <v>42566.488888888889</v>
      </c>
      <c r="G2700">
        <v>10</v>
      </c>
      <c r="H2700" t="s">
        <v>18</v>
      </c>
      <c r="I2700" s="2">
        <v>42566</v>
      </c>
      <c r="J2700" t="s">
        <v>1124</v>
      </c>
      <c r="K2700" s="2">
        <v>42566</v>
      </c>
      <c r="L2700" t="s">
        <v>793</v>
      </c>
      <c r="M2700">
        <v>63</v>
      </c>
      <c r="N2700" t="s">
        <v>21</v>
      </c>
      <c r="O2700" t="s">
        <v>22</v>
      </c>
      <c r="P2700" t="str">
        <f t="shared" si="42"/>
        <v>Morning Rush</v>
      </c>
    </row>
    <row r="2701" spans="1:16" x14ac:dyDescent="0.3">
      <c r="A2701">
        <v>6701</v>
      </c>
      <c r="B2701" t="s">
        <v>27</v>
      </c>
      <c r="C2701">
        <v>284</v>
      </c>
      <c r="D2701" t="s">
        <v>17</v>
      </c>
      <c r="E2701" s="1">
        <v>42566.954861111109</v>
      </c>
      <c r="F2701" s="1">
        <v>42566.984027777777</v>
      </c>
      <c r="G2701">
        <v>22</v>
      </c>
      <c r="H2701" t="s">
        <v>62</v>
      </c>
      <c r="I2701" s="2">
        <v>42566</v>
      </c>
      <c r="J2701" t="s">
        <v>287</v>
      </c>
      <c r="K2701" s="2">
        <v>42566</v>
      </c>
      <c r="L2701" t="s">
        <v>885</v>
      </c>
      <c r="M2701">
        <v>42</v>
      </c>
      <c r="N2701" t="s">
        <v>31</v>
      </c>
      <c r="O2701" t="s">
        <v>23</v>
      </c>
      <c r="P2701" t="str">
        <f t="shared" si="42"/>
        <v>Normal</v>
      </c>
    </row>
    <row r="2702" spans="1:16" x14ac:dyDescent="0.3">
      <c r="A2702">
        <v>1</v>
      </c>
      <c r="B2702" t="s">
        <v>16</v>
      </c>
      <c r="C2702">
        <v>285</v>
      </c>
      <c r="D2702" t="s">
        <v>17</v>
      </c>
      <c r="E2702" s="1">
        <v>42562.013888888891</v>
      </c>
      <c r="F2702" s="1">
        <v>42562.035416666673</v>
      </c>
      <c r="G2702">
        <v>0</v>
      </c>
      <c r="H2702" t="s">
        <v>40</v>
      </c>
      <c r="I2702" s="2">
        <v>42562</v>
      </c>
      <c r="J2702" t="s">
        <v>1298</v>
      </c>
      <c r="K2702" s="2">
        <v>42562</v>
      </c>
      <c r="L2702" t="s">
        <v>945</v>
      </c>
      <c r="M2702">
        <v>31</v>
      </c>
      <c r="N2702" t="s">
        <v>31</v>
      </c>
      <c r="O2702" t="s">
        <v>23</v>
      </c>
      <c r="P2702" t="str">
        <f t="shared" si="42"/>
        <v>Normal</v>
      </c>
    </row>
    <row r="2703" spans="1:16" x14ac:dyDescent="0.3">
      <c r="A2703">
        <v>1923</v>
      </c>
      <c r="B2703" t="s">
        <v>27</v>
      </c>
      <c r="C2703">
        <v>285</v>
      </c>
      <c r="D2703" t="s">
        <v>17</v>
      </c>
      <c r="E2703" s="1">
        <v>42563.458333333343</v>
      </c>
      <c r="F2703" s="1">
        <v>42563.5</v>
      </c>
      <c r="G2703">
        <v>11</v>
      </c>
      <c r="H2703" t="s">
        <v>18</v>
      </c>
      <c r="I2703" s="2">
        <v>42563</v>
      </c>
      <c r="J2703" t="s">
        <v>772</v>
      </c>
      <c r="K2703" s="2">
        <v>42563</v>
      </c>
      <c r="L2703" t="s">
        <v>247</v>
      </c>
      <c r="M2703">
        <v>60</v>
      </c>
      <c r="N2703" t="s">
        <v>21</v>
      </c>
      <c r="O2703" t="s">
        <v>23</v>
      </c>
      <c r="P2703" t="str">
        <f t="shared" si="42"/>
        <v>Normal</v>
      </c>
    </row>
    <row r="2704" spans="1:16" x14ac:dyDescent="0.3">
      <c r="A2704">
        <v>3804</v>
      </c>
      <c r="B2704" t="s">
        <v>16</v>
      </c>
      <c r="C2704">
        <v>285</v>
      </c>
      <c r="D2704" t="s">
        <v>17</v>
      </c>
      <c r="E2704" s="1">
        <v>42564.875</v>
      </c>
      <c r="F2704" s="1">
        <v>42564.900694444441</v>
      </c>
      <c r="G2704">
        <v>21</v>
      </c>
      <c r="H2704" t="s">
        <v>24</v>
      </c>
      <c r="I2704" s="2">
        <v>42564</v>
      </c>
      <c r="J2704" t="s">
        <v>314</v>
      </c>
      <c r="K2704" s="2">
        <v>42564</v>
      </c>
      <c r="L2704" t="s">
        <v>604</v>
      </c>
      <c r="M2704">
        <v>37</v>
      </c>
      <c r="N2704" t="s">
        <v>31</v>
      </c>
      <c r="O2704" t="s">
        <v>23</v>
      </c>
      <c r="P2704" t="str">
        <f t="shared" si="42"/>
        <v>Evening Rush</v>
      </c>
    </row>
    <row r="2705" spans="1:16" x14ac:dyDescent="0.3">
      <c r="A2705">
        <v>4876</v>
      </c>
      <c r="B2705" t="s">
        <v>16</v>
      </c>
      <c r="C2705">
        <v>285</v>
      </c>
      <c r="D2705" t="s">
        <v>17</v>
      </c>
      <c r="E2705" s="1">
        <v>42565.740277777782</v>
      </c>
      <c r="F2705" s="1">
        <v>42565.765972222223</v>
      </c>
      <c r="G2705">
        <v>17</v>
      </c>
      <c r="H2705" t="s">
        <v>24</v>
      </c>
      <c r="I2705" s="2">
        <v>42565</v>
      </c>
      <c r="J2705" t="s">
        <v>172</v>
      </c>
      <c r="K2705" s="2">
        <v>42565</v>
      </c>
      <c r="L2705" t="s">
        <v>892</v>
      </c>
      <c r="M2705">
        <v>37</v>
      </c>
      <c r="N2705" t="s">
        <v>31</v>
      </c>
      <c r="O2705" t="s">
        <v>23</v>
      </c>
      <c r="P2705" t="str">
        <f t="shared" si="42"/>
        <v>Evening Rush</v>
      </c>
    </row>
    <row r="2706" spans="1:16" x14ac:dyDescent="0.3">
      <c r="A2706">
        <v>5428</v>
      </c>
      <c r="B2706" t="s">
        <v>16</v>
      </c>
      <c r="C2706">
        <v>285</v>
      </c>
      <c r="D2706" t="s">
        <v>17</v>
      </c>
      <c r="E2706" s="1">
        <v>42566.102777777778</v>
      </c>
      <c r="F2706" s="1">
        <v>42566.12777777778</v>
      </c>
      <c r="G2706">
        <v>2</v>
      </c>
      <c r="H2706" t="s">
        <v>40</v>
      </c>
      <c r="I2706" s="2">
        <v>42566</v>
      </c>
      <c r="J2706" t="s">
        <v>1371</v>
      </c>
      <c r="K2706" s="2">
        <v>42566</v>
      </c>
      <c r="L2706" t="s">
        <v>1367</v>
      </c>
      <c r="M2706">
        <v>36</v>
      </c>
      <c r="N2706" t="s">
        <v>31</v>
      </c>
      <c r="O2706" t="s">
        <v>23</v>
      </c>
      <c r="P2706" t="str">
        <f t="shared" si="42"/>
        <v>Normal</v>
      </c>
    </row>
    <row r="2707" spans="1:16" x14ac:dyDescent="0.3">
      <c r="A2707">
        <v>6452</v>
      </c>
      <c r="B2707" t="s">
        <v>27</v>
      </c>
      <c r="C2707">
        <v>285</v>
      </c>
      <c r="D2707" t="s">
        <v>17</v>
      </c>
      <c r="E2707" s="1">
        <v>42566.838194444441</v>
      </c>
      <c r="F2707" s="1">
        <v>42566.866666666669</v>
      </c>
      <c r="G2707">
        <v>20</v>
      </c>
      <c r="H2707" t="s">
        <v>24</v>
      </c>
      <c r="I2707" s="2">
        <v>42566</v>
      </c>
      <c r="J2707" t="s">
        <v>676</v>
      </c>
      <c r="K2707" s="2">
        <v>42566</v>
      </c>
      <c r="L2707" t="s">
        <v>381</v>
      </c>
      <c r="M2707">
        <v>41</v>
      </c>
      <c r="N2707" t="s">
        <v>31</v>
      </c>
      <c r="O2707" t="s">
        <v>23</v>
      </c>
      <c r="P2707" t="str">
        <f t="shared" si="42"/>
        <v>Evening Rush</v>
      </c>
    </row>
    <row r="2708" spans="1:16" x14ac:dyDescent="0.3">
      <c r="A2708">
        <v>6703</v>
      </c>
      <c r="B2708" t="s">
        <v>27</v>
      </c>
      <c r="C2708">
        <v>285</v>
      </c>
      <c r="D2708" t="s">
        <v>17</v>
      </c>
      <c r="E2708" s="1">
        <v>42566.95208333333</v>
      </c>
      <c r="F2708" s="1">
        <v>42566.984027777777</v>
      </c>
      <c r="G2708">
        <v>22</v>
      </c>
      <c r="H2708" t="s">
        <v>62</v>
      </c>
      <c r="I2708" s="2">
        <v>42566</v>
      </c>
      <c r="J2708" t="s">
        <v>78</v>
      </c>
      <c r="K2708" s="2">
        <v>42566</v>
      </c>
      <c r="L2708" t="s">
        <v>885</v>
      </c>
      <c r="M2708">
        <v>46</v>
      </c>
      <c r="N2708" t="s">
        <v>21</v>
      </c>
      <c r="O2708" t="s">
        <v>23</v>
      </c>
      <c r="P2708" t="str">
        <f t="shared" si="42"/>
        <v>Normal</v>
      </c>
    </row>
    <row r="2709" spans="1:16" x14ac:dyDescent="0.3">
      <c r="A2709">
        <v>116</v>
      </c>
      <c r="B2709" t="s">
        <v>16</v>
      </c>
      <c r="C2709">
        <v>286</v>
      </c>
      <c r="D2709" t="s">
        <v>17</v>
      </c>
      <c r="E2709" s="1">
        <v>42562.213194444441</v>
      </c>
      <c r="F2709" s="1">
        <v>42562.245138888888</v>
      </c>
      <c r="G2709">
        <v>5</v>
      </c>
      <c r="H2709" t="s">
        <v>40</v>
      </c>
      <c r="I2709" s="2">
        <v>42562</v>
      </c>
      <c r="J2709" t="s">
        <v>186</v>
      </c>
      <c r="K2709" s="2">
        <v>42562</v>
      </c>
      <c r="L2709" t="s">
        <v>384</v>
      </c>
      <c r="M2709">
        <v>46</v>
      </c>
      <c r="N2709" t="s">
        <v>21</v>
      </c>
      <c r="O2709" t="s">
        <v>23</v>
      </c>
      <c r="P2709" t="str">
        <f t="shared" si="42"/>
        <v>Normal</v>
      </c>
    </row>
    <row r="2710" spans="1:16" x14ac:dyDescent="0.3">
      <c r="A2710">
        <v>761</v>
      </c>
      <c r="B2710" t="s">
        <v>16</v>
      </c>
      <c r="C2710">
        <v>286</v>
      </c>
      <c r="D2710" t="s">
        <v>17</v>
      </c>
      <c r="E2710" s="1">
        <v>42562.674305555563</v>
      </c>
      <c r="F2710" s="1">
        <v>42562.716666666667</v>
      </c>
      <c r="G2710">
        <v>16</v>
      </c>
      <c r="H2710" t="s">
        <v>55</v>
      </c>
      <c r="I2710" s="2">
        <v>42562</v>
      </c>
      <c r="J2710" t="s">
        <v>294</v>
      </c>
      <c r="K2710" s="2">
        <v>42562</v>
      </c>
      <c r="L2710" t="s">
        <v>562</v>
      </c>
      <c r="M2710">
        <v>61</v>
      </c>
      <c r="N2710" t="s">
        <v>21</v>
      </c>
      <c r="O2710" t="s">
        <v>22</v>
      </c>
      <c r="P2710" t="str">
        <f t="shared" si="42"/>
        <v>Normal</v>
      </c>
    </row>
    <row r="2711" spans="1:16" x14ac:dyDescent="0.3">
      <c r="A2711">
        <v>932</v>
      </c>
      <c r="B2711" t="s">
        <v>27</v>
      </c>
      <c r="C2711">
        <v>286</v>
      </c>
      <c r="D2711" t="s">
        <v>17</v>
      </c>
      <c r="E2711" s="1">
        <v>42562.769444444442</v>
      </c>
      <c r="F2711" s="1">
        <v>42562.805555555547</v>
      </c>
      <c r="G2711">
        <v>18</v>
      </c>
      <c r="H2711" t="s">
        <v>24</v>
      </c>
      <c r="I2711" s="2">
        <v>42562</v>
      </c>
      <c r="J2711" t="s">
        <v>74</v>
      </c>
      <c r="K2711" s="2">
        <v>42562</v>
      </c>
      <c r="L2711" t="s">
        <v>910</v>
      </c>
      <c r="M2711">
        <v>52</v>
      </c>
      <c r="N2711" t="s">
        <v>21</v>
      </c>
      <c r="O2711" t="s">
        <v>23</v>
      </c>
      <c r="P2711" t="str">
        <f t="shared" si="42"/>
        <v>Evening Rush</v>
      </c>
    </row>
    <row r="2712" spans="1:16" x14ac:dyDescent="0.3">
      <c r="A2712">
        <v>1217</v>
      </c>
      <c r="B2712" t="s">
        <v>27</v>
      </c>
      <c r="C2712">
        <v>286</v>
      </c>
      <c r="D2712" t="s">
        <v>17</v>
      </c>
      <c r="E2712" s="1">
        <v>42562.890972222223</v>
      </c>
      <c r="F2712" s="1">
        <v>42562.943749999999</v>
      </c>
      <c r="G2712">
        <v>21</v>
      </c>
      <c r="H2712" t="s">
        <v>24</v>
      </c>
      <c r="I2712" s="2">
        <v>42562</v>
      </c>
      <c r="J2712" t="s">
        <v>79</v>
      </c>
      <c r="K2712" s="2">
        <v>42562</v>
      </c>
      <c r="L2712" t="s">
        <v>970</v>
      </c>
      <c r="M2712">
        <v>76</v>
      </c>
      <c r="N2712" t="s">
        <v>21</v>
      </c>
      <c r="O2712" t="s">
        <v>22</v>
      </c>
      <c r="P2712" t="str">
        <f t="shared" si="42"/>
        <v>Evening Rush</v>
      </c>
    </row>
    <row r="2713" spans="1:16" x14ac:dyDescent="0.3">
      <c r="A2713">
        <v>1617</v>
      </c>
      <c r="B2713" t="s">
        <v>16</v>
      </c>
      <c r="C2713">
        <v>286</v>
      </c>
      <c r="D2713" t="s">
        <v>17</v>
      </c>
      <c r="E2713" s="1">
        <v>42563.286805555559</v>
      </c>
      <c r="F2713" s="1">
        <v>42563.307638888888</v>
      </c>
      <c r="G2713">
        <v>6</v>
      </c>
      <c r="H2713" t="s">
        <v>28</v>
      </c>
      <c r="I2713" s="2">
        <v>42563</v>
      </c>
      <c r="J2713" t="s">
        <v>439</v>
      </c>
      <c r="K2713" s="2">
        <v>42563</v>
      </c>
      <c r="L2713" t="s">
        <v>601</v>
      </c>
      <c r="M2713">
        <v>30</v>
      </c>
      <c r="N2713" t="s">
        <v>31</v>
      </c>
      <c r="O2713" t="s">
        <v>23</v>
      </c>
      <c r="P2713" t="str">
        <f t="shared" si="42"/>
        <v>Normal</v>
      </c>
    </row>
    <row r="2714" spans="1:16" x14ac:dyDescent="0.3">
      <c r="A2714">
        <v>1849</v>
      </c>
      <c r="B2714" t="s">
        <v>16</v>
      </c>
      <c r="C2714">
        <v>286</v>
      </c>
      <c r="D2714" t="s">
        <v>17</v>
      </c>
      <c r="E2714" s="1">
        <v>42563.404166666667</v>
      </c>
      <c r="F2714" s="1">
        <v>42563.436111111107</v>
      </c>
      <c r="G2714">
        <v>9</v>
      </c>
      <c r="H2714" t="s">
        <v>28</v>
      </c>
      <c r="I2714" s="2">
        <v>42563</v>
      </c>
      <c r="J2714" t="s">
        <v>404</v>
      </c>
      <c r="K2714" s="2">
        <v>42563</v>
      </c>
      <c r="L2714" t="s">
        <v>1040</v>
      </c>
      <c r="M2714">
        <v>46</v>
      </c>
      <c r="N2714" t="s">
        <v>21</v>
      </c>
      <c r="O2714" t="s">
        <v>23</v>
      </c>
      <c r="P2714" t="str">
        <f t="shared" si="42"/>
        <v>Morning Rush</v>
      </c>
    </row>
    <row r="2715" spans="1:16" x14ac:dyDescent="0.3">
      <c r="A2715">
        <v>2055</v>
      </c>
      <c r="B2715" t="s">
        <v>27</v>
      </c>
      <c r="C2715">
        <v>286</v>
      </c>
      <c r="D2715" t="s">
        <v>17</v>
      </c>
      <c r="E2715" s="1">
        <v>42563.620833333327</v>
      </c>
      <c r="F2715" s="1">
        <v>42563.654861111107</v>
      </c>
      <c r="G2715">
        <v>14</v>
      </c>
      <c r="H2715" t="s">
        <v>55</v>
      </c>
      <c r="I2715" s="2">
        <v>42563</v>
      </c>
      <c r="J2715" t="s">
        <v>305</v>
      </c>
      <c r="K2715" s="2">
        <v>42563</v>
      </c>
      <c r="L2715" t="s">
        <v>976</v>
      </c>
      <c r="M2715">
        <v>49</v>
      </c>
      <c r="N2715" t="s">
        <v>21</v>
      </c>
      <c r="O2715" t="s">
        <v>23</v>
      </c>
      <c r="P2715" t="str">
        <f t="shared" si="42"/>
        <v>Normal</v>
      </c>
    </row>
    <row r="2716" spans="1:16" x14ac:dyDescent="0.3">
      <c r="A2716">
        <v>2841</v>
      </c>
      <c r="B2716" t="s">
        <v>16</v>
      </c>
      <c r="C2716">
        <v>286</v>
      </c>
      <c r="D2716" t="s">
        <v>17</v>
      </c>
      <c r="E2716" s="1">
        <v>42564.224305555559</v>
      </c>
      <c r="F2716" s="1">
        <v>42564.245138888888</v>
      </c>
      <c r="G2716">
        <v>5</v>
      </c>
      <c r="H2716" t="s">
        <v>40</v>
      </c>
      <c r="I2716" s="2">
        <v>42564</v>
      </c>
      <c r="J2716" t="s">
        <v>52</v>
      </c>
      <c r="K2716" s="2">
        <v>42564</v>
      </c>
      <c r="L2716" t="s">
        <v>384</v>
      </c>
      <c r="M2716">
        <v>30</v>
      </c>
      <c r="N2716" t="s">
        <v>31</v>
      </c>
      <c r="O2716" t="s">
        <v>23</v>
      </c>
      <c r="P2716" t="str">
        <f t="shared" si="42"/>
        <v>Normal</v>
      </c>
    </row>
    <row r="2717" spans="1:16" x14ac:dyDescent="0.3">
      <c r="A2717">
        <v>5983</v>
      </c>
      <c r="B2717" t="s">
        <v>27</v>
      </c>
      <c r="C2717">
        <v>286</v>
      </c>
      <c r="D2717" t="s">
        <v>17</v>
      </c>
      <c r="E2717" s="1">
        <v>42566.486805555563</v>
      </c>
      <c r="F2717" s="1">
        <v>42566.508333333331</v>
      </c>
      <c r="G2717">
        <v>11</v>
      </c>
      <c r="H2717" t="s">
        <v>18</v>
      </c>
      <c r="I2717" s="2">
        <v>42566</v>
      </c>
      <c r="J2717" t="s">
        <v>717</v>
      </c>
      <c r="K2717" s="2">
        <v>42566</v>
      </c>
      <c r="L2717" t="s">
        <v>624</v>
      </c>
      <c r="M2717">
        <v>31</v>
      </c>
      <c r="N2717" t="s">
        <v>31</v>
      </c>
      <c r="O2717" t="s">
        <v>23</v>
      </c>
      <c r="P2717" t="str">
        <f t="shared" si="42"/>
        <v>Normal</v>
      </c>
    </row>
    <row r="2718" spans="1:16" x14ac:dyDescent="0.3">
      <c r="A2718">
        <v>6016</v>
      </c>
      <c r="B2718" t="s">
        <v>16</v>
      </c>
      <c r="C2718">
        <v>286</v>
      </c>
      <c r="D2718" t="s">
        <v>17</v>
      </c>
      <c r="E2718" s="1">
        <v>42566.521527777782</v>
      </c>
      <c r="F2718" s="1">
        <v>42566.554861111108</v>
      </c>
      <c r="G2718">
        <v>12</v>
      </c>
      <c r="H2718" t="s">
        <v>18</v>
      </c>
      <c r="I2718" s="2">
        <v>42566</v>
      </c>
      <c r="J2718" t="s">
        <v>275</v>
      </c>
      <c r="K2718" s="2">
        <v>42566</v>
      </c>
      <c r="L2718" t="s">
        <v>1003</v>
      </c>
      <c r="M2718">
        <v>48</v>
      </c>
      <c r="N2718" t="s">
        <v>21</v>
      </c>
      <c r="O2718" t="s">
        <v>23</v>
      </c>
      <c r="P2718" t="str">
        <f t="shared" si="42"/>
        <v>Normal</v>
      </c>
    </row>
    <row r="2719" spans="1:16" x14ac:dyDescent="0.3">
      <c r="A2719">
        <v>845</v>
      </c>
      <c r="B2719" t="s">
        <v>27</v>
      </c>
      <c r="C2719">
        <v>287</v>
      </c>
      <c r="D2719" t="s">
        <v>17</v>
      </c>
      <c r="E2719" s="1">
        <v>42562.736805555563</v>
      </c>
      <c r="F2719" s="1">
        <v>42562.789583333331</v>
      </c>
      <c r="G2719">
        <v>17</v>
      </c>
      <c r="H2719" t="s">
        <v>24</v>
      </c>
      <c r="I2719" s="2">
        <v>42562</v>
      </c>
      <c r="J2719" t="s">
        <v>824</v>
      </c>
      <c r="K2719" s="2">
        <v>42562</v>
      </c>
      <c r="L2719" t="s">
        <v>584</v>
      </c>
      <c r="M2719">
        <v>76</v>
      </c>
      <c r="N2719" t="s">
        <v>21</v>
      </c>
      <c r="O2719" t="s">
        <v>22</v>
      </c>
      <c r="P2719" t="str">
        <f t="shared" si="42"/>
        <v>Evening Rush</v>
      </c>
    </row>
    <row r="2720" spans="1:16" x14ac:dyDescent="0.3">
      <c r="A2720">
        <v>1832</v>
      </c>
      <c r="B2720" t="s">
        <v>16</v>
      </c>
      <c r="C2720">
        <v>287</v>
      </c>
      <c r="D2720" t="s">
        <v>17</v>
      </c>
      <c r="E2720" s="1">
        <v>42563.4</v>
      </c>
      <c r="F2720" s="1">
        <v>42563.422222222223</v>
      </c>
      <c r="G2720">
        <v>9</v>
      </c>
      <c r="H2720" t="s">
        <v>28</v>
      </c>
      <c r="I2720" s="2">
        <v>42563</v>
      </c>
      <c r="J2720" t="s">
        <v>333</v>
      </c>
      <c r="K2720" s="2">
        <v>42563</v>
      </c>
      <c r="L2720" t="s">
        <v>522</v>
      </c>
      <c r="M2720">
        <v>32</v>
      </c>
      <c r="N2720" t="s">
        <v>31</v>
      </c>
      <c r="O2720" t="s">
        <v>23</v>
      </c>
      <c r="P2720" t="str">
        <f t="shared" si="42"/>
        <v>Morning Rush</v>
      </c>
    </row>
    <row r="2721" spans="1:16" x14ac:dyDescent="0.3">
      <c r="A2721">
        <v>2740</v>
      </c>
      <c r="B2721" t="s">
        <v>16</v>
      </c>
      <c r="C2721">
        <v>287</v>
      </c>
      <c r="D2721" t="s">
        <v>17</v>
      </c>
      <c r="E2721" s="1">
        <v>42564.122916666667</v>
      </c>
      <c r="F2721" s="1">
        <v>42564.17083333333</v>
      </c>
      <c r="G2721">
        <v>2</v>
      </c>
      <c r="H2721" t="s">
        <v>40</v>
      </c>
      <c r="I2721" s="2">
        <v>42564</v>
      </c>
      <c r="J2721" t="s">
        <v>1372</v>
      </c>
      <c r="K2721" s="2">
        <v>42564</v>
      </c>
      <c r="L2721" t="s">
        <v>1215</v>
      </c>
      <c r="M2721">
        <v>69</v>
      </c>
      <c r="N2721" t="s">
        <v>21</v>
      </c>
      <c r="O2721" t="s">
        <v>22</v>
      </c>
      <c r="P2721" t="str">
        <f t="shared" si="42"/>
        <v>Normal</v>
      </c>
    </row>
    <row r="2722" spans="1:16" x14ac:dyDescent="0.3">
      <c r="A2722">
        <v>3622</v>
      </c>
      <c r="B2722" t="s">
        <v>16</v>
      </c>
      <c r="C2722">
        <v>287</v>
      </c>
      <c r="D2722" t="s">
        <v>17</v>
      </c>
      <c r="E2722" s="1">
        <v>42564.789583333331</v>
      </c>
      <c r="F2722" s="1">
        <v>42564.84375</v>
      </c>
      <c r="G2722">
        <v>18</v>
      </c>
      <c r="H2722" t="s">
        <v>24</v>
      </c>
      <c r="I2722" s="2">
        <v>42564</v>
      </c>
      <c r="J2722" t="s">
        <v>584</v>
      </c>
      <c r="K2722" s="2">
        <v>42564</v>
      </c>
      <c r="L2722" t="s">
        <v>512</v>
      </c>
      <c r="M2722">
        <v>78</v>
      </c>
      <c r="N2722" t="s">
        <v>21</v>
      </c>
      <c r="O2722" t="s">
        <v>22</v>
      </c>
      <c r="P2722" t="str">
        <f t="shared" si="42"/>
        <v>Evening Rush</v>
      </c>
    </row>
    <row r="2723" spans="1:16" x14ac:dyDescent="0.3">
      <c r="A2723">
        <v>3979</v>
      </c>
      <c r="B2723" t="s">
        <v>27</v>
      </c>
      <c r="C2723">
        <v>287</v>
      </c>
      <c r="D2723" t="s">
        <v>17</v>
      </c>
      <c r="E2723" s="1">
        <v>42564.969444444447</v>
      </c>
      <c r="F2723" s="1">
        <v>42564.990277777782</v>
      </c>
      <c r="G2723">
        <v>23</v>
      </c>
      <c r="H2723" t="s">
        <v>62</v>
      </c>
      <c r="I2723" s="2">
        <v>42564</v>
      </c>
      <c r="J2723" t="s">
        <v>680</v>
      </c>
      <c r="K2723" s="2">
        <v>42564</v>
      </c>
      <c r="L2723" t="s">
        <v>1083</v>
      </c>
      <c r="M2723">
        <v>30</v>
      </c>
      <c r="N2723" t="s">
        <v>31</v>
      </c>
      <c r="O2723" t="s">
        <v>23</v>
      </c>
      <c r="P2723" t="str">
        <f t="shared" si="42"/>
        <v>Normal</v>
      </c>
    </row>
    <row r="2724" spans="1:16" x14ac:dyDescent="0.3">
      <c r="A2724">
        <v>5749</v>
      </c>
      <c r="B2724" t="s">
        <v>16</v>
      </c>
      <c r="C2724">
        <v>287</v>
      </c>
      <c r="D2724" t="s">
        <v>17</v>
      </c>
      <c r="E2724" s="1">
        <v>42566.332638888889</v>
      </c>
      <c r="F2724" s="1">
        <v>42566.366666666669</v>
      </c>
      <c r="G2724">
        <v>7</v>
      </c>
      <c r="H2724" t="s">
        <v>28</v>
      </c>
      <c r="I2724" s="2">
        <v>42566</v>
      </c>
      <c r="J2724" t="s">
        <v>216</v>
      </c>
      <c r="K2724" s="2">
        <v>42566</v>
      </c>
      <c r="L2724" t="s">
        <v>657</v>
      </c>
      <c r="M2724">
        <v>49</v>
      </c>
      <c r="N2724" t="s">
        <v>21</v>
      </c>
      <c r="O2724" t="s">
        <v>23</v>
      </c>
      <c r="P2724" t="str">
        <f t="shared" si="42"/>
        <v>Morning Rush</v>
      </c>
    </row>
    <row r="2725" spans="1:16" x14ac:dyDescent="0.3">
      <c r="A2725">
        <v>6633</v>
      </c>
      <c r="B2725" t="s">
        <v>27</v>
      </c>
      <c r="C2725">
        <v>287</v>
      </c>
      <c r="D2725" t="s">
        <v>17</v>
      </c>
      <c r="E2725" s="1">
        <v>42566.914583333331</v>
      </c>
      <c r="F2725" s="1">
        <v>42566.950694444437</v>
      </c>
      <c r="G2725">
        <v>21</v>
      </c>
      <c r="H2725" t="s">
        <v>24</v>
      </c>
      <c r="I2725" s="2">
        <v>42566</v>
      </c>
      <c r="J2725" t="s">
        <v>36</v>
      </c>
      <c r="K2725" s="2">
        <v>42566</v>
      </c>
      <c r="L2725" t="s">
        <v>1330</v>
      </c>
      <c r="M2725">
        <v>52</v>
      </c>
      <c r="N2725" t="s">
        <v>21</v>
      </c>
      <c r="O2725" t="s">
        <v>23</v>
      </c>
      <c r="P2725" t="str">
        <f t="shared" si="42"/>
        <v>Evening Rush</v>
      </c>
    </row>
    <row r="2726" spans="1:16" x14ac:dyDescent="0.3">
      <c r="A2726">
        <v>1301</v>
      </c>
      <c r="B2726" t="s">
        <v>16</v>
      </c>
      <c r="C2726">
        <v>288</v>
      </c>
      <c r="D2726" t="s">
        <v>17</v>
      </c>
      <c r="E2726" s="1">
        <v>42562.9375</v>
      </c>
      <c r="F2726" s="1">
        <v>42562.967361111107</v>
      </c>
      <c r="G2726">
        <v>22</v>
      </c>
      <c r="H2726" t="s">
        <v>62</v>
      </c>
      <c r="I2726" s="2">
        <v>42562</v>
      </c>
      <c r="J2726" t="s">
        <v>421</v>
      </c>
      <c r="K2726" s="2">
        <v>42562</v>
      </c>
      <c r="L2726" t="s">
        <v>476</v>
      </c>
      <c r="M2726">
        <v>43</v>
      </c>
      <c r="N2726" t="s">
        <v>31</v>
      </c>
      <c r="O2726" t="s">
        <v>23</v>
      </c>
      <c r="P2726" t="str">
        <f t="shared" si="42"/>
        <v>Normal</v>
      </c>
    </row>
    <row r="2727" spans="1:16" x14ac:dyDescent="0.3">
      <c r="A2727">
        <v>2203</v>
      </c>
      <c r="B2727" t="s">
        <v>27</v>
      </c>
      <c r="C2727">
        <v>288</v>
      </c>
      <c r="D2727" t="s">
        <v>17</v>
      </c>
      <c r="E2727" s="1">
        <v>42563.745138888888</v>
      </c>
      <c r="F2727" s="1">
        <v>42563.770833333343</v>
      </c>
      <c r="G2727">
        <v>17</v>
      </c>
      <c r="H2727" t="s">
        <v>24</v>
      </c>
      <c r="I2727" s="2">
        <v>42563</v>
      </c>
      <c r="J2727" t="s">
        <v>735</v>
      </c>
      <c r="K2727" s="2">
        <v>42563</v>
      </c>
      <c r="L2727" t="s">
        <v>1156</v>
      </c>
      <c r="M2727">
        <v>37</v>
      </c>
      <c r="N2727" t="s">
        <v>31</v>
      </c>
      <c r="O2727" t="s">
        <v>23</v>
      </c>
      <c r="P2727" t="str">
        <f t="shared" si="42"/>
        <v>Evening Rush</v>
      </c>
    </row>
    <row r="2728" spans="1:16" x14ac:dyDescent="0.3">
      <c r="A2728">
        <v>2569</v>
      </c>
      <c r="B2728" t="s">
        <v>27</v>
      </c>
      <c r="C2728">
        <v>288</v>
      </c>
      <c r="D2728" t="s">
        <v>17</v>
      </c>
      <c r="E2728" s="1">
        <v>42563.900694444441</v>
      </c>
      <c r="F2728" s="1">
        <v>42563.921527777777</v>
      </c>
      <c r="G2728">
        <v>21</v>
      </c>
      <c r="H2728" t="s">
        <v>24</v>
      </c>
      <c r="I2728" s="2">
        <v>42563</v>
      </c>
      <c r="J2728" t="s">
        <v>604</v>
      </c>
      <c r="K2728" s="2">
        <v>42563</v>
      </c>
      <c r="L2728" t="s">
        <v>146</v>
      </c>
      <c r="M2728">
        <v>30</v>
      </c>
      <c r="N2728" t="s">
        <v>31</v>
      </c>
      <c r="O2728" t="s">
        <v>23</v>
      </c>
      <c r="P2728" t="str">
        <f t="shared" si="42"/>
        <v>Evening Rush</v>
      </c>
    </row>
    <row r="2729" spans="1:16" x14ac:dyDescent="0.3">
      <c r="A2729">
        <v>3621</v>
      </c>
      <c r="B2729" t="s">
        <v>16</v>
      </c>
      <c r="C2729">
        <v>288</v>
      </c>
      <c r="D2729" t="s">
        <v>17</v>
      </c>
      <c r="E2729" s="1">
        <v>42564.788888888892</v>
      </c>
      <c r="F2729" s="1">
        <v>42564.815972222219</v>
      </c>
      <c r="G2729">
        <v>18</v>
      </c>
      <c r="H2729" t="s">
        <v>24</v>
      </c>
      <c r="I2729" s="2">
        <v>42564</v>
      </c>
      <c r="J2729" t="s">
        <v>1000</v>
      </c>
      <c r="K2729" s="2">
        <v>42564</v>
      </c>
      <c r="L2729" t="s">
        <v>474</v>
      </c>
      <c r="M2729">
        <v>39</v>
      </c>
      <c r="N2729" t="s">
        <v>31</v>
      </c>
      <c r="O2729" t="s">
        <v>23</v>
      </c>
      <c r="P2729" t="str">
        <f t="shared" si="42"/>
        <v>Evening Rush</v>
      </c>
    </row>
    <row r="2730" spans="1:16" x14ac:dyDescent="0.3">
      <c r="A2730">
        <v>4051</v>
      </c>
      <c r="B2730" t="s">
        <v>27</v>
      </c>
      <c r="C2730">
        <v>288</v>
      </c>
      <c r="D2730" t="s">
        <v>17</v>
      </c>
      <c r="E2730" s="1">
        <v>42565.04791666667</v>
      </c>
      <c r="F2730" s="1">
        <v>42565.089583333327</v>
      </c>
      <c r="G2730">
        <v>1</v>
      </c>
      <c r="H2730" t="s">
        <v>40</v>
      </c>
      <c r="I2730" s="2">
        <v>42565</v>
      </c>
      <c r="J2730" t="s">
        <v>1091</v>
      </c>
      <c r="K2730" s="2">
        <v>42565</v>
      </c>
      <c r="L2730" t="s">
        <v>655</v>
      </c>
      <c r="M2730">
        <v>60</v>
      </c>
      <c r="N2730" t="s">
        <v>21</v>
      </c>
      <c r="O2730" t="s">
        <v>23</v>
      </c>
      <c r="P2730" t="str">
        <f t="shared" si="42"/>
        <v>Normal</v>
      </c>
    </row>
    <row r="2731" spans="1:16" x14ac:dyDescent="0.3">
      <c r="A2731">
        <v>4831</v>
      </c>
      <c r="B2731" t="s">
        <v>27</v>
      </c>
      <c r="C2731">
        <v>288</v>
      </c>
      <c r="D2731" t="s">
        <v>17</v>
      </c>
      <c r="E2731" s="1">
        <v>42565.725694444453</v>
      </c>
      <c r="F2731" s="1">
        <v>42565.771527777782</v>
      </c>
      <c r="G2731">
        <v>17</v>
      </c>
      <c r="H2731" t="s">
        <v>24</v>
      </c>
      <c r="I2731" s="2">
        <v>42565</v>
      </c>
      <c r="J2731" t="s">
        <v>462</v>
      </c>
      <c r="K2731" s="2">
        <v>42565</v>
      </c>
      <c r="L2731" t="s">
        <v>434</v>
      </c>
      <c r="M2731">
        <v>66</v>
      </c>
      <c r="N2731" t="s">
        <v>21</v>
      </c>
      <c r="O2731" t="s">
        <v>22</v>
      </c>
      <c r="P2731" t="str">
        <f t="shared" si="42"/>
        <v>Evening Rush</v>
      </c>
    </row>
    <row r="2732" spans="1:16" x14ac:dyDescent="0.3">
      <c r="A2732">
        <v>158</v>
      </c>
      <c r="B2732" t="s">
        <v>27</v>
      </c>
      <c r="C2732">
        <v>289</v>
      </c>
      <c r="D2732" t="s">
        <v>17</v>
      </c>
      <c r="E2732" s="1">
        <v>42562.232638888891</v>
      </c>
      <c r="F2732" s="1">
        <v>42562.27847222222</v>
      </c>
      <c r="G2732">
        <v>5</v>
      </c>
      <c r="H2732" t="s">
        <v>40</v>
      </c>
      <c r="I2732" s="2">
        <v>42562</v>
      </c>
      <c r="J2732" t="s">
        <v>1015</v>
      </c>
      <c r="K2732" s="2">
        <v>42562</v>
      </c>
      <c r="L2732" t="s">
        <v>1263</v>
      </c>
      <c r="M2732">
        <v>66</v>
      </c>
      <c r="N2732" t="s">
        <v>21</v>
      </c>
      <c r="O2732" t="s">
        <v>22</v>
      </c>
      <c r="P2732" t="str">
        <f t="shared" si="42"/>
        <v>Normal</v>
      </c>
    </row>
    <row r="2733" spans="1:16" x14ac:dyDescent="0.3">
      <c r="A2733">
        <v>1290</v>
      </c>
      <c r="B2733" t="s">
        <v>27</v>
      </c>
      <c r="C2733">
        <v>289</v>
      </c>
      <c r="D2733" t="s">
        <v>17</v>
      </c>
      <c r="E2733" s="1">
        <v>42562.932638888888</v>
      </c>
      <c r="F2733" s="1">
        <v>42562.958333333343</v>
      </c>
      <c r="G2733">
        <v>22</v>
      </c>
      <c r="H2733" t="s">
        <v>62</v>
      </c>
      <c r="I2733" s="2">
        <v>42562</v>
      </c>
      <c r="J2733" t="s">
        <v>1174</v>
      </c>
      <c r="K2733" s="2">
        <v>42562</v>
      </c>
      <c r="L2733" t="s">
        <v>450</v>
      </c>
      <c r="M2733">
        <v>37</v>
      </c>
      <c r="N2733" t="s">
        <v>31</v>
      </c>
      <c r="O2733" t="s">
        <v>23</v>
      </c>
      <c r="P2733" t="str">
        <f t="shared" si="42"/>
        <v>Normal</v>
      </c>
    </row>
    <row r="2734" spans="1:16" x14ac:dyDescent="0.3">
      <c r="A2734">
        <v>2441</v>
      </c>
      <c r="B2734" t="s">
        <v>27</v>
      </c>
      <c r="C2734">
        <v>289</v>
      </c>
      <c r="D2734" t="s">
        <v>17</v>
      </c>
      <c r="E2734" s="1">
        <v>42563.849305555559</v>
      </c>
      <c r="F2734" s="1">
        <v>42563.892361111109</v>
      </c>
      <c r="G2734">
        <v>20</v>
      </c>
      <c r="H2734" t="s">
        <v>24</v>
      </c>
      <c r="I2734" s="2">
        <v>42563</v>
      </c>
      <c r="J2734" t="s">
        <v>794</v>
      </c>
      <c r="K2734" s="2">
        <v>42563</v>
      </c>
      <c r="L2734" t="s">
        <v>1135</v>
      </c>
      <c r="M2734">
        <v>62</v>
      </c>
      <c r="N2734" t="s">
        <v>21</v>
      </c>
      <c r="O2734" t="s">
        <v>22</v>
      </c>
      <c r="P2734" t="str">
        <f t="shared" si="42"/>
        <v>Evening Rush</v>
      </c>
    </row>
    <row r="2735" spans="1:16" x14ac:dyDescent="0.3">
      <c r="A2735">
        <v>3681</v>
      </c>
      <c r="B2735" t="s">
        <v>16</v>
      </c>
      <c r="C2735">
        <v>289</v>
      </c>
      <c r="D2735" t="s">
        <v>17</v>
      </c>
      <c r="E2735" s="1">
        <v>42564.813194444447</v>
      </c>
      <c r="F2735" s="1">
        <v>42564.854861111111</v>
      </c>
      <c r="G2735">
        <v>19</v>
      </c>
      <c r="H2735" t="s">
        <v>24</v>
      </c>
      <c r="I2735" s="2">
        <v>42564</v>
      </c>
      <c r="J2735" t="s">
        <v>144</v>
      </c>
      <c r="K2735" s="2">
        <v>42564</v>
      </c>
      <c r="L2735" t="s">
        <v>520</v>
      </c>
      <c r="M2735">
        <v>60</v>
      </c>
      <c r="N2735" t="s">
        <v>21</v>
      </c>
      <c r="O2735" t="s">
        <v>23</v>
      </c>
      <c r="P2735" t="str">
        <f t="shared" si="42"/>
        <v>Evening Rush</v>
      </c>
    </row>
    <row r="2736" spans="1:16" x14ac:dyDescent="0.3">
      <c r="A2736">
        <v>4511</v>
      </c>
      <c r="B2736" t="s">
        <v>16</v>
      </c>
      <c r="C2736">
        <v>289</v>
      </c>
      <c r="D2736" t="s">
        <v>17</v>
      </c>
      <c r="E2736" s="1">
        <v>42565.381944444453</v>
      </c>
      <c r="F2736" s="1">
        <v>42565.429166666669</v>
      </c>
      <c r="G2736">
        <v>9</v>
      </c>
      <c r="H2736" t="s">
        <v>28</v>
      </c>
      <c r="I2736" s="2">
        <v>42565</v>
      </c>
      <c r="J2736" t="s">
        <v>1170</v>
      </c>
      <c r="K2736" s="2">
        <v>42565</v>
      </c>
      <c r="L2736" t="s">
        <v>698</v>
      </c>
      <c r="M2736">
        <v>68</v>
      </c>
      <c r="N2736" t="s">
        <v>21</v>
      </c>
      <c r="O2736" t="s">
        <v>22</v>
      </c>
      <c r="P2736" t="str">
        <f t="shared" si="42"/>
        <v>Morning Rush</v>
      </c>
    </row>
    <row r="2737" spans="1:16" x14ac:dyDescent="0.3">
      <c r="A2737">
        <v>4684</v>
      </c>
      <c r="B2737" t="s">
        <v>27</v>
      </c>
      <c r="C2737">
        <v>289</v>
      </c>
      <c r="D2737" t="s">
        <v>17</v>
      </c>
      <c r="E2737" s="1">
        <v>42565.536805555559</v>
      </c>
      <c r="F2737" s="1">
        <v>42565.561111111107</v>
      </c>
      <c r="G2737">
        <v>12</v>
      </c>
      <c r="H2737" t="s">
        <v>18</v>
      </c>
      <c r="I2737" s="2">
        <v>42565</v>
      </c>
      <c r="J2737" t="s">
        <v>348</v>
      </c>
      <c r="K2737" s="2">
        <v>42565</v>
      </c>
      <c r="L2737" t="s">
        <v>1128</v>
      </c>
      <c r="M2737">
        <v>35</v>
      </c>
      <c r="N2737" t="s">
        <v>31</v>
      </c>
      <c r="O2737" t="s">
        <v>23</v>
      </c>
      <c r="P2737" t="str">
        <f t="shared" si="42"/>
        <v>Normal</v>
      </c>
    </row>
    <row r="2738" spans="1:16" x14ac:dyDescent="0.3">
      <c r="A2738">
        <v>5606</v>
      </c>
      <c r="B2738" t="s">
        <v>27</v>
      </c>
      <c r="C2738">
        <v>289</v>
      </c>
      <c r="D2738" t="s">
        <v>17</v>
      </c>
      <c r="E2738" s="1">
        <v>42566.256249999999</v>
      </c>
      <c r="F2738" s="1">
        <v>42566.307638888888</v>
      </c>
      <c r="G2738">
        <v>6</v>
      </c>
      <c r="H2738" t="s">
        <v>28</v>
      </c>
      <c r="I2738" s="2">
        <v>42566</v>
      </c>
      <c r="J2738" t="s">
        <v>93</v>
      </c>
      <c r="K2738" s="2">
        <v>42566</v>
      </c>
      <c r="L2738" t="s">
        <v>601</v>
      </c>
      <c r="M2738">
        <v>74</v>
      </c>
      <c r="N2738" t="s">
        <v>21</v>
      </c>
      <c r="O2738" t="s">
        <v>22</v>
      </c>
      <c r="P2738" t="str">
        <f t="shared" si="42"/>
        <v>Normal</v>
      </c>
    </row>
    <row r="2739" spans="1:16" x14ac:dyDescent="0.3">
      <c r="A2739">
        <v>5708</v>
      </c>
      <c r="B2739" t="s">
        <v>16</v>
      </c>
      <c r="C2739">
        <v>289</v>
      </c>
      <c r="D2739" t="s">
        <v>17</v>
      </c>
      <c r="E2739" s="1">
        <v>42566.315972222219</v>
      </c>
      <c r="F2739" s="1">
        <v>42566.338194444441</v>
      </c>
      <c r="G2739">
        <v>7</v>
      </c>
      <c r="H2739" t="s">
        <v>28</v>
      </c>
      <c r="I2739" s="2">
        <v>42566</v>
      </c>
      <c r="J2739" t="s">
        <v>665</v>
      </c>
      <c r="K2739" s="2">
        <v>42566</v>
      </c>
      <c r="L2739" t="s">
        <v>686</v>
      </c>
      <c r="M2739">
        <v>32</v>
      </c>
      <c r="N2739" t="s">
        <v>31</v>
      </c>
      <c r="O2739" t="s">
        <v>23</v>
      </c>
      <c r="P2739" t="str">
        <f t="shared" si="42"/>
        <v>Morning Rush</v>
      </c>
    </row>
    <row r="2740" spans="1:16" x14ac:dyDescent="0.3">
      <c r="A2740">
        <v>5960</v>
      </c>
      <c r="B2740" t="s">
        <v>16</v>
      </c>
      <c r="C2740">
        <v>289</v>
      </c>
      <c r="D2740" t="s">
        <v>17</v>
      </c>
      <c r="E2740" s="1">
        <v>42566.452777777777</v>
      </c>
      <c r="F2740" s="1">
        <v>42566.478472222218</v>
      </c>
      <c r="G2740">
        <v>10</v>
      </c>
      <c r="H2740" t="s">
        <v>18</v>
      </c>
      <c r="I2740" s="2">
        <v>42566</v>
      </c>
      <c r="J2740" t="s">
        <v>197</v>
      </c>
      <c r="K2740" s="2">
        <v>42566</v>
      </c>
      <c r="L2740" t="s">
        <v>607</v>
      </c>
      <c r="M2740">
        <v>37</v>
      </c>
      <c r="N2740" t="s">
        <v>31</v>
      </c>
      <c r="O2740" t="s">
        <v>23</v>
      </c>
      <c r="P2740" t="str">
        <f t="shared" si="42"/>
        <v>Morning Rush</v>
      </c>
    </row>
    <row r="2741" spans="1:16" x14ac:dyDescent="0.3">
      <c r="A2741">
        <v>6014</v>
      </c>
      <c r="B2741" t="s">
        <v>27</v>
      </c>
      <c r="C2741">
        <v>289</v>
      </c>
      <c r="D2741" t="s">
        <v>17</v>
      </c>
      <c r="E2741" s="1">
        <v>42566.521527777782</v>
      </c>
      <c r="F2741" s="1">
        <v>42566.556944444441</v>
      </c>
      <c r="G2741">
        <v>12</v>
      </c>
      <c r="H2741" t="s">
        <v>18</v>
      </c>
      <c r="I2741" s="2">
        <v>42566</v>
      </c>
      <c r="J2741" t="s">
        <v>275</v>
      </c>
      <c r="K2741" s="2">
        <v>42566</v>
      </c>
      <c r="L2741" t="s">
        <v>829</v>
      </c>
      <c r="M2741">
        <v>51</v>
      </c>
      <c r="N2741" t="s">
        <v>21</v>
      </c>
      <c r="O2741" t="s">
        <v>23</v>
      </c>
      <c r="P2741" t="str">
        <f t="shared" si="42"/>
        <v>Normal</v>
      </c>
    </row>
    <row r="2742" spans="1:16" x14ac:dyDescent="0.3">
      <c r="A2742">
        <v>6193</v>
      </c>
      <c r="B2742" t="s">
        <v>27</v>
      </c>
      <c r="C2742">
        <v>289</v>
      </c>
      <c r="D2742" t="s">
        <v>17</v>
      </c>
      <c r="E2742" s="1">
        <v>42566.72152777778</v>
      </c>
      <c r="F2742" s="1">
        <v>42566.754166666673</v>
      </c>
      <c r="G2742">
        <v>17</v>
      </c>
      <c r="H2742" t="s">
        <v>24</v>
      </c>
      <c r="I2742" s="2">
        <v>42566</v>
      </c>
      <c r="J2742" t="s">
        <v>582</v>
      </c>
      <c r="K2742" s="2">
        <v>42566</v>
      </c>
      <c r="L2742" t="s">
        <v>446</v>
      </c>
      <c r="M2742">
        <v>47</v>
      </c>
      <c r="N2742" t="s">
        <v>21</v>
      </c>
      <c r="O2742" t="s">
        <v>23</v>
      </c>
      <c r="P2742" t="str">
        <f t="shared" si="42"/>
        <v>Evening Rush</v>
      </c>
    </row>
    <row r="2743" spans="1:16" x14ac:dyDescent="0.3">
      <c r="A2743">
        <v>6635</v>
      </c>
      <c r="B2743" t="s">
        <v>27</v>
      </c>
      <c r="C2743">
        <v>289</v>
      </c>
      <c r="D2743" t="s">
        <v>17</v>
      </c>
      <c r="E2743" s="1">
        <v>42566.917361111111</v>
      </c>
      <c r="F2743" s="1">
        <v>42566.961111111108</v>
      </c>
      <c r="G2743">
        <v>22</v>
      </c>
      <c r="H2743" t="s">
        <v>62</v>
      </c>
      <c r="I2743" s="2">
        <v>42566</v>
      </c>
      <c r="J2743" t="s">
        <v>550</v>
      </c>
      <c r="K2743" s="2">
        <v>42566</v>
      </c>
      <c r="L2743" t="s">
        <v>825</v>
      </c>
      <c r="M2743">
        <v>63</v>
      </c>
      <c r="N2743" t="s">
        <v>21</v>
      </c>
      <c r="O2743" t="s">
        <v>22</v>
      </c>
      <c r="P2743" t="str">
        <f t="shared" si="42"/>
        <v>Normal</v>
      </c>
    </row>
    <row r="2744" spans="1:16" x14ac:dyDescent="0.3">
      <c r="A2744">
        <v>82</v>
      </c>
      <c r="B2744" t="s">
        <v>16</v>
      </c>
      <c r="C2744">
        <v>290</v>
      </c>
      <c r="D2744" t="s">
        <v>17</v>
      </c>
      <c r="E2744" s="1">
        <v>42562.199305555558</v>
      </c>
      <c r="F2744" s="1">
        <v>42562.224305555559</v>
      </c>
      <c r="G2744">
        <v>4</v>
      </c>
      <c r="H2744" t="s">
        <v>40</v>
      </c>
      <c r="I2744" s="2">
        <v>42562</v>
      </c>
      <c r="J2744" t="s">
        <v>874</v>
      </c>
      <c r="K2744" s="2">
        <v>42562</v>
      </c>
      <c r="L2744" t="s">
        <v>52</v>
      </c>
      <c r="M2744">
        <v>36</v>
      </c>
      <c r="N2744" t="s">
        <v>31</v>
      </c>
      <c r="O2744" t="s">
        <v>23</v>
      </c>
      <c r="P2744" t="str">
        <f t="shared" si="42"/>
        <v>Normal</v>
      </c>
    </row>
    <row r="2745" spans="1:16" x14ac:dyDescent="0.3">
      <c r="A2745">
        <v>2518</v>
      </c>
      <c r="B2745" t="s">
        <v>16</v>
      </c>
      <c r="C2745">
        <v>290</v>
      </c>
      <c r="D2745" t="s">
        <v>17</v>
      </c>
      <c r="E2745" s="1">
        <v>42563.879861111112</v>
      </c>
      <c r="F2745" s="1">
        <v>42563.923611111109</v>
      </c>
      <c r="G2745">
        <v>21</v>
      </c>
      <c r="H2745" t="s">
        <v>24</v>
      </c>
      <c r="I2745" s="2">
        <v>42563</v>
      </c>
      <c r="J2745" t="s">
        <v>808</v>
      </c>
      <c r="K2745" s="2">
        <v>42563</v>
      </c>
      <c r="L2745" t="s">
        <v>301</v>
      </c>
      <c r="M2745">
        <v>63</v>
      </c>
      <c r="N2745" t="s">
        <v>21</v>
      </c>
      <c r="O2745" t="s">
        <v>22</v>
      </c>
      <c r="P2745" t="str">
        <f t="shared" si="42"/>
        <v>Evening Rush</v>
      </c>
    </row>
    <row r="2746" spans="1:16" x14ac:dyDescent="0.3">
      <c r="A2746">
        <v>2644</v>
      </c>
      <c r="B2746" t="s">
        <v>27</v>
      </c>
      <c r="C2746">
        <v>290</v>
      </c>
      <c r="D2746" t="s">
        <v>17</v>
      </c>
      <c r="E2746" s="1">
        <v>42563.943749999999</v>
      </c>
      <c r="F2746" s="1">
        <v>42563.972222222219</v>
      </c>
      <c r="G2746">
        <v>22</v>
      </c>
      <c r="H2746" t="s">
        <v>62</v>
      </c>
      <c r="I2746" s="2">
        <v>42563</v>
      </c>
      <c r="J2746" t="s">
        <v>970</v>
      </c>
      <c r="K2746" s="2">
        <v>42563</v>
      </c>
      <c r="L2746" t="s">
        <v>1183</v>
      </c>
      <c r="M2746">
        <v>41</v>
      </c>
      <c r="N2746" t="s">
        <v>31</v>
      </c>
      <c r="O2746" t="s">
        <v>23</v>
      </c>
      <c r="P2746" t="str">
        <f t="shared" si="42"/>
        <v>Normal</v>
      </c>
    </row>
    <row r="2747" spans="1:16" x14ac:dyDescent="0.3">
      <c r="A2747">
        <v>3280</v>
      </c>
      <c r="B2747" t="s">
        <v>16</v>
      </c>
      <c r="C2747">
        <v>290</v>
      </c>
      <c r="D2747" t="s">
        <v>17</v>
      </c>
      <c r="E2747" s="1">
        <v>42564.446527777778</v>
      </c>
      <c r="F2747" s="1">
        <v>42564.474305555559</v>
      </c>
      <c r="G2747">
        <v>10</v>
      </c>
      <c r="H2747" t="s">
        <v>18</v>
      </c>
      <c r="I2747" s="2">
        <v>42564</v>
      </c>
      <c r="J2747" t="s">
        <v>813</v>
      </c>
      <c r="K2747" s="2">
        <v>42564</v>
      </c>
      <c r="L2747" t="s">
        <v>527</v>
      </c>
      <c r="M2747">
        <v>40</v>
      </c>
      <c r="N2747" t="s">
        <v>31</v>
      </c>
      <c r="O2747" t="s">
        <v>23</v>
      </c>
      <c r="P2747" t="str">
        <f t="shared" si="42"/>
        <v>Morning Rush</v>
      </c>
    </row>
    <row r="2748" spans="1:16" x14ac:dyDescent="0.3">
      <c r="A2748">
        <v>3486</v>
      </c>
      <c r="B2748" t="s">
        <v>27</v>
      </c>
      <c r="C2748">
        <v>290</v>
      </c>
      <c r="D2748" t="s">
        <v>17</v>
      </c>
      <c r="E2748" s="1">
        <v>42564.724305555559</v>
      </c>
      <c r="F2748" s="1">
        <v>42564.765972222223</v>
      </c>
      <c r="G2748">
        <v>17</v>
      </c>
      <c r="H2748" t="s">
        <v>24</v>
      </c>
      <c r="I2748" s="2">
        <v>42564</v>
      </c>
      <c r="J2748" t="s">
        <v>58</v>
      </c>
      <c r="K2748" s="2">
        <v>42564</v>
      </c>
      <c r="L2748" t="s">
        <v>892</v>
      </c>
      <c r="M2748">
        <v>60</v>
      </c>
      <c r="N2748" t="s">
        <v>21</v>
      </c>
      <c r="O2748" t="s">
        <v>23</v>
      </c>
      <c r="P2748" t="str">
        <f t="shared" si="42"/>
        <v>Evening Rush</v>
      </c>
    </row>
    <row r="2749" spans="1:16" x14ac:dyDescent="0.3">
      <c r="A2749">
        <v>5297</v>
      </c>
      <c r="B2749" t="s">
        <v>27</v>
      </c>
      <c r="C2749">
        <v>290</v>
      </c>
      <c r="D2749" t="s">
        <v>17</v>
      </c>
      <c r="E2749" s="1">
        <v>42565.910416666673</v>
      </c>
      <c r="F2749" s="1">
        <v>42565.934027777781</v>
      </c>
      <c r="G2749">
        <v>21</v>
      </c>
      <c r="H2749" t="s">
        <v>24</v>
      </c>
      <c r="I2749" s="2">
        <v>42565</v>
      </c>
      <c r="J2749" t="s">
        <v>449</v>
      </c>
      <c r="K2749" s="2">
        <v>42565</v>
      </c>
      <c r="L2749" t="s">
        <v>80</v>
      </c>
      <c r="M2749">
        <v>34</v>
      </c>
      <c r="N2749" t="s">
        <v>31</v>
      </c>
      <c r="O2749" t="s">
        <v>23</v>
      </c>
      <c r="P2749" t="str">
        <f t="shared" si="42"/>
        <v>Evening Rush</v>
      </c>
    </row>
    <row r="2750" spans="1:16" x14ac:dyDescent="0.3">
      <c r="A2750">
        <v>5802</v>
      </c>
      <c r="B2750" t="s">
        <v>27</v>
      </c>
      <c r="C2750">
        <v>290</v>
      </c>
      <c r="D2750" t="s">
        <v>17</v>
      </c>
      <c r="E2750" s="1">
        <v>42566.363194444442</v>
      </c>
      <c r="F2750" s="1">
        <v>42566.380555555559</v>
      </c>
      <c r="G2750">
        <v>8</v>
      </c>
      <c r="H2750" t="s">
        <v>28</v>
      </c>
      <c r="I2750" s="2">
        <v>42566</v>
      </c>
      <c r="J2750" t="s">
        <v>632</v>
      </c>
      <c r="K2750" s="2">
        <v>42566</v>
      </c>
      <c r="L2750" t="s">
        <v>121</v>
      </c>
      <c r="M2750">
        <v>25</v>
      </c>
      <c r="N2750" t="s">
        <v>31</v>
      </c>
      <c r="O2750" t="s">
        <v>50</v>
      </c>
      <c r="P2750" t="str">
        <f t="shared" si="42"/>
        <v>Morning Rush</v>
      </c>
    </row>
    <row r="2751" spans="1:16" x14ac:dyDescent="0.3">
      <c r="A2751">
        <v>6675</v>
      </c>
      <c r="B2751" t="s">
        <v>27</v>
      </c>
      <c r="C2751">
        <v>290</v>
      </c>
      <c r="D2751" t="s">
        <v>17</v>
      </c>
      <c r="E2751" s="1">
        <v>42566.931250000001</v>
      </c>
      <c r="F2751" s="1">
        <v>42566.972916666673</v>
      </c>
      <c r="G2751">
        <v>22</v>
      </c>
      <c r="H2751" t="s">
        <v>62</v>
      </c>
      <c r="I2751" s="2">
        <v>42566</v>
      </c>
      <c r="J2751" t="s">
        <v>268</v>
      </c>
      <c r="K2751" s="2">
        <v>42566</v>
      </c>
      <c r="L2751" t="s">
        <v>551</v>
      </c>
      <c r="M2751">
        <v>60</v>
      </c>
      <c r="N2751" t="s">
        <v>21</v>
      </c>
      <c r="O2751" t="s">
        <v>23</v>
      </c>
      <c r="P2751" t="str">
        <f t="shared" si="42"/>
        <v>Normal</v>
      </c>
    </row>
    <row r="2752" spans="1:16" x14ac:dyDescent="0.3">
      <c r="A2752">
        <v>2025</v>
      </c>
      <c r="B2752" t="s">
        <v>27</v>
      </c>
      <c r="C2752">
        <v>291</v>
      </c>
      <c r="D2752" t="s">
        <v>17</v>
      </c>
      <c r="E2752" s="1">
        <v>42563.580555555563</v>
      </c>
      <c r="F2752" s="1">
        <v>42563.623611111107</v>
      </c>
      <c r="G2752">
        <v>13</v>
      </c>
      <c r="H2752" t="s">
        <v>55</v>
      </c>
      <c r="I2752" s="2">
        <v>42563</v>
      </c>
      <c r="J2752" t="s">
        <v>1243</v>
      </c>
      <c r="K2752" s="2">
        <v>42563</v>
      </c>
      <c r="L2752" t="s">
        <v>1101</v>
      </c>
      <c r="M2752">
        <v>62</v>
      </c>
      <c r="N2752" t="s">
        <v>21</v>
      </c>
      <c r="O2752" t="s">
        <v>22</v>
      </c>
      <c r="P2752" t="str">
        <f t="shared" si="42"/>
        <v>Normal</v>
      </c>
    </row>
    <row r="2753" spans="1:16" x14ac:dyDescent="0.3">
      <c r="A2753">
        <v>2270</v>
      </c>
      <c r="B2753" t="s">
        <v>27</v>
      </c>
      <c r="C2753">
        <v>291</v>
      </c>
      <c r="D2753" t="s">
        <v>17</v>
      </c>
      <c r="E2753" s="1">
        <v>42563.769444444442</v>
      </c>
      <c r="F2753" s="1">
        <v>42563.803472222222</v>
      </c>
      <c r="G2753">
        <v>18</v>
      </c>
      <c r="H2753" t="s">
        <v>24</v>
      </c>
      <c r="I2753" s="2">
        <v>42563</v>
      </c>
      <c r="J2753" t="s">
        <v>74</v>
      </c>
      <c r="K2753" s="2">
        <v>42563</v>
      </c>
      <c r="L2753" t="s">
        <v>1225</v>
      </c>
      <c r="M2753">
        <v>49</v>
      </c>
      <c r="N2753" t="s">
        <v>21</v>
      </c>
      <c r="O2753" t="s">
        <v>23</v>
      </c>
      <c r="P2753" t="str">
        <f t="shared" si="42"/>
        <v>Evening Rush</v>
      </c>
    </row>
    <row r="2754" spans="1:16" x14ac:dyDescent="0.3">
      <c r="A2754">
        <v>3701</v>
      </c>
      <c r="B2754" t="s">
        <v>16</v>
      </c>
      <c r="C2754">
        <v>291</v>
      </c>
      <c r="D2754" t="s">
        <v>17</v>
      </c>
      <c r="E2754" s="1">
        <v>42564.823611111111</v>
      </c>
      <c r="F2754" s="1">
        <v>42564.868750000001</v>
      </c>
      <c r="G2754">
        <v>19</v>
      </c>
      <c r="H2754" t="s">
        <v>24</v>
      </c>
      <c r="I2754" s="2">
        <v>42564</v>
      </c>
      <c r="J2754" t="s">
        <v>217</v>
      </c>
      <c r="K2754" s="2">
        <v>42564</v>
      </c>
      <c r="L2754" t="s">
        <v>699</v>
      </c>
      <c r="M2754">
        <v>65</v>
      </c>
      <c r="N2754" t="s">
        <v>21</v>
      </c>
      <c r="O2754" t="s">
        <v>22</v>
      </c>
      <c r="P2754" t="str">
        <f t="shared" si="42"/>
        <v>Evening Rush</v>
      </c>
    </row>
    <row r="2755" spans="1:16" x14ac:dyDescent="0.3">
      <c r="A2755">
        <v>4618</v>
      </c>
      <c r="B2755" t="s">
        <v>27</v>
      </c>
      <c r="C2755">
        <v>291</v>
      </c>
      <c r="D2755" t="s">
        <v>17</v>
      </c>
      <c r="E2755" s="1">
        <v>42565.459722222222</v>
      </c>
      <c r="F2755" s="1">
        <v>42565.486111111109</v>
      </c>
      <c r="G2755">
        <v>11</v>
      </c>
      <c r="H2755" t="s">
        <v>18</v>
      </c>
      <c r="I2755" s="2">
        <v>42565</v>
      </c>
      <c r="J2755" t="s">
        <v>208</v>
      </c>
      <c r="K2755" s="2">
        <v>42565</v>
      </c>
      <c r="L2755" t="s">
        <v>1305</v>
      </c>
      <c r="M2755">
        <v>38</v>
      </c>
      <c r="N2755" t="s">
        <v>31</v>
      </c>
      <c r="O2755" t="s">
        <v>23</v>
      </c>
      <c r="P2755" t="str">
        <f t="shared" ref="P2755:P2818" si="43">IF(AND(G2755&gt;=7,G2755&lt;=10),"Morning Rush",
IF(AND(G2755&gt;=17,G2755&lt;=21),"Evening Rush",
"Normal"))</f>
        <v>Normal</v>
      </c>
    </row>
    <row r="2756" spans="1:16" x14ac:dyDescent="0.3">
      <c r="A2756">
        <v>4909</v>
      </c>
      <c r="B2756" t="s">
        <v>16</v>
      </c>
      <c r="C2756">
        <v>291</v>
      </c>
      <c r="D2756" t="s">
        <v>17</v>
      </c>
      <c r="E2756" s="1">
        <v>42565.752083333333</v>
      </c>
      <c r="F2756" s="1">
        <v>42565.773611111108</v>
      </c>
      <c r="G2756">
        <v>18</v>
      </c>
      <c r="H2756" t="s">
        <v>24</v>
      </c>
      <c r="I2756" s="2">
        <v>42565</v>
      </c>
      <c r="J2756" t="s">
        <v>583</v>
      </c>
      <c r="K2756" s="2">
        <v>42565</v>
      </c>
      <c r="L2756" t="s">
        <v>726</v>
      </c>
      <c r="M2756">
        <v>31</v>
      </c>
      <c r="N2756" t="s">
        <v>31</v>
      </c>
      <c r="O2756" t="s">
        <v>23</v>
      </c>
      <c r="P2756" t="str">
        <f t="shared" si="43"/>
        <v>Evening Rush</v>
      </c>
    </row>
    <row r="2757" spans="1:16" x14ac:dyDescent="0.3">
      <c r="A2757">
        <v>5578</v>
      </c>
      <c r="B2757" t="s">
        <v>27</v>
      </c>
      <c r="C2757">
        <v>291</v>
      </c>
      <c r="D2757" t="s">
        <v>17</v>
      </c>
      <c r="E2757" s="1">
        <v>42566.241666666669</v>
      </c>
      <c r="F2757" s="1">
        <v>42566.279861111107</v>
      </c>
      <c r="G2757">
        <v>5</v>
      </c>
      <c r="H2757" t="s">
        <v>40</v>
      </c>
      <c r="I2757" s="2">
        <v>42566</v>
      </c>
      <c r="J2757" t="s">
        <v>623</v>
      </c>
      <c r="K2757" s="2">
        <v>42566</v>
      </c>
      <c r="L2757" t="s">
        <v>119</v>
      </c>
      <c r="M2757">
        <v>55</v>
      </c>
      <c r="N2757" t="s">
        <v>21</v>
      </c>
      <c r="O2757" t="s">
        <v>23</v>
      </c>
      <c r="P2757" t="str">
        <f t="shared" si="43"/>
        <v>Normal</v>
      </c>
    </row>
    <row r="2758" spans="1:16" x14ac:dyDescent="0.3">
      <c r="A2758">
        <v>6404</v>
      </c>
      <c r="B2758" t="s">
        <v>16</v>
      </c>
      <c r="C2758">
        <v>291</v>
      </c>
      <c r="D2758" t="s">
        <v>17</v>
      </c>
      <c r="E2758" s="1">
        <v>42566.808333333327</v>
      </c>
      <c r="F2758" s="1">
        <v>42566.835416666669</v>
      </c>
      <c r="G2758">
        <v>19</v>
      </c>
      <c r="H2758" t="s">
        <v>24</v>
      </c>
      <c r="I2758" s="2">
        <v>42566</v>
      </c>
      <c r="J2758" t="s">
        <v>966</v>
      </c>
      <c r="K2758" s="2">
        <v>42566</v>
      </c>
      <c r="L2758" t="s">
        <v>959</v>
      </c>
      <c r="M2758">
        <v>39</v>
      </c>
      <c r="N2758" t="s">
        <v>31</v>
      </c>
      <c r="O2758" t="s">
        <v>23</v>
      </c>
      <c r="P2758" t="str">
        <f t="shared" si="43"/>
        <v>Evening Rush</v>
      </c>
    </row>
    <row r="2759" spans="1:16" x14ac:dyDescent="0.3">
      <c r="A2759">
        <v>6623</v>
      </c>
      <c r="B2759" t="s">
        <v>27</v>
      </c>
      <c r="C2759">
        <v>291</v>
      </c>
      <c r="D2759" t="s">
        <v>17</v>
      </c>
      <c r="E2759" s="1">
        <v>42566.910416666673</v>
      </c>
      <c r="F2759" s="1">
        <v>42566.966666666667</v>
      </c>
      <c r="G2759">
        <v>21</v>
      </c>
      <c r="H2759" t="s">
        <v>24</v>
      </c>
      <c r="I2759" s="2">
        <v>42566</v>
      </c>
      <c r="J2759" t="s">
        <v>449</v>
      </c>
      <c r="K2759" s="2">
        <v>42566</v>
      </c>
      <c r="L2759" t="s">
        <v>147</v>
      </c>
      <c r="M2759">
        <v>81</v>
      </c>
      <c r="N2759" t="s">
        <v>21</v>
      </c>
      <c r="O2759" t="s">
        <v>22</v>
      </c>
      <c r="P2759" t="str">
        <f t="shared" si="43"/>
        <v>Evening Rush</v>
      </c>
    </row>
    <row r="2760" spans="1:16" x14ac:dyDescent="0.3">
      <c r="A2760">
        <v>6738</v>
      </c>
      <c r="B2760" t="s">
        <v>16</v>
      </c>
      <c r="C2760">
        <v>291</v>
      </c>
      <c r="D2760" t="s">
        <v>17</v>
      </c>
      <c r="E2760" s="1">
        <v>42566.989583333343</v>
      </c>
      <c r="F2760" s="1">
        <v>42567.024305555547</v>
      </c>
      <c r="G2760">
        <v>23</v>
      </c>
      <c r="H2760" t="s">
        <v>62</v>
      </c>
      <c r="I2760" s="2">
        <v>42566</v>
      </c>
      <c r="J2760" t="s">
        <v>581</v>
      </c>
      <c r="K2760" s="2">
        <v>42567</v>
      </c>
      <c r="L2760" t="s">
        <v>264</v>
      </c>
      <c r="M2760">
        <v>50</v>
      </c>
      <c r="N2760" t="s">
        <v>21</v>
      </c>
      <c r="O2760" t="s">
        <v>23</v>
      </c>
      <c r="P2760" t="str">
        <f t="shared" si="43"/>
        <v>Normal</v>
      </c>
    </row>
    <row r="2761" spans="1:16" x14ac:dyDescent="0.3">
      <c r="A2761">
        <v>497</v>
      </c>
      <c r="B2761" t="s">
        <v>27</v>
      </c>
      <c r="C2761">
        <v>292</v>
      </c>
      <c r="D2761" t="s">
        <v>17</v>
      </c>
      <c r="E2761" s="1">
        <v>42562.397916666669</v>
      </c>
      <c r="F2761" s="1">
        <v>42562.42291666667</v>
      </c>
      <c r="G2761">
        <v>9</v>
      </c>
      <c r="H2761" t="s">
        <v>28</v>
      </c>
      <c r="I2761" s="2">
        <v>42562</v>
      </c>
      <c r="J2761" t="s">
        <v>1025</v>
      </c>
      <c r="K2761" s="2">
        <v>42562</v>
      </c>
      <c r="L2761" t="s">
        <v>883</v>
      </c>
      <c r="M2761">
        <v>36</v>
      </c>
      <c r="N2761" t="s">
        <v>31</v>
      </c>
      <c r="O2761" t="s">
        <v>23</v>
      </c>
      <c r="P2761" t="str">
        <f t="shared" si="43"/>
        <v>Morning Rush</v>
      </c>
    </row>
    <row r="2762" spans="1:16" x14ac:dyDescent="0.3">
      <c r="A2762">
        <v>1071</v>
      </c>
      <c r="B2762" t="s">
        <v>16</v>
      </c>
      <c r="C2762">
        <v>292</v>
      </c>
      <c r="D2762" t="s">
        <v>17</v>
      </c>
      <c r="E2762" s="1">
        <v>42562.831944444442</v>
      </c>
      <c r="F2762" s="1">
        <v>42562.855555555558</v>
      </c>
      <c r="G2762">
        <v>19</v>
      </c>
      <c r="H2762" t="s">
        <v>24</v>
      </c>
      <c r="I2762" s="2">
        <v>42562</v>
      </c>
      <c r="J2762" t="s">
        <v>653</v>
      </c>
      <c r="K2762" s="2">
        <v>42562</v>
      </c>
      <c r="L2762" t="s">
        <v>95</v>
      </c>
      <c r="M2762">
        <v>34</v>
      </c>
      <c r="N2762" t="s">
        <v>31</v>
      </c>
      <c r="O2762" t="s">
        <v>23</v>
      </c>
      <c r="P2762" t="str">
        <f t="shared" si="43"/>
        <v>Evening Rush</v>
      </c>
    </row>
    <row r="2763" spans="1:16" x14ac:dyDescent="0.3">
      <c r="A2763">
        <v>1709</v>
      </c>
      <c r="B2763" t="s">
        <v>27</v>
      </c>
      <c r="C2763">
        <v>292</v>
      </c>
      <c r="D2763" t="s">
        <v>17</v>
      </c>
      <c r="E2763" s="1">
        <v>42563.339583333327</v>
      </c>
      <c r="F2763" s="1">
        <v>42563.382638888892</v>
      </c>
      <c r="G2763">
        <v>8</v>
      </c>
      <c r="H2763" t="s">
        <v>28</v>
      </c>
      <c r="I2763" s="2">
        <v>42563</v>
      </c>
      <c r="J2763" t="s">
        <v>243</v>
      </c>
      <c r="K2763" s="2">
        <v>42563</v>
      </c>
      <c r="L2763" t="s">
        <v>152</v>
      </c>
      <c r="M2763">
        <v>62</v>
      </c>
      <c r="N2763" t="s">
        <v>21</v>
      </c>
      <c r="O2763" t="s">
        <v>22</v>
      </c>
      <c r="P2763" t="str">
        <f t="shared" si="43"/>
        <v>Morning Rush</v>
      </c>
    </row>
    <row r="2764" spans="1:16" x14ac:dyDescent="0.3">
      <c r="A2764">
        <v>2348</v>
      </c>
      <c r="B2764" t="s">
        <v>27</v>
      </c>
      <c r="C2764">
        <v>292</v>
      </c>
      <c r="D2764" t="s">
        <v>17</v>
      </c>
      <c r="E2764" s="1">
        <v>42563.806250000001</v>
      </c>
      <c r="F2764" s="1">
        <v>42563.851388888892</v>
      </c>
      <c r="G2764">
        <v>19</v>
      </c>
      <c r="H2764" t="s">
        <v>24</v>
      </c>
      <c r="I2764" s="2">
        <v>42563</v>
      </c>
      <c r="J2764" t="s">
        <v>547</v>
      </c>
      <c r="K2764" s="2">
        <v>42563</v>
      </c>
      <c r="L2764" t="s">
        <v>218</v>
      </c>
      <c r="M2764">
        <v>65</v>
      </c>
      <c r="N2764" t="s">
        <v>21</v>
      </c>
      <c r="O2764" t="s">
        <v>22</v>
      </c>
      <c r="P2764" t="str">
        <f t="shared" si="43"/>
        <v>Evening Rush</v>
      </c>
    </row>
    <row r="2765" spans="1:16" x14ac:dyDescent="0.3">
      <c r="A2765">
        <v>3342</v>
      </c>
      <c r="B2765" t="s">
        <v>16</v>
      </c>
      <c r="C2765">
        <v>292</v>
      </c>
      <c r="D2765" t="s">
        <v>17</v>
      </c>
      <c r="E2765" s="1">
        <v>42564.535416666673</v>
      </c>
      <c r="F2765" s="1">
        <v>42564.565972222219</v>
      </c>
      <c r="G2765">
        <v>12</v>
      </c>
      <c r="H2765" t="s">
        <v>18</v>
      </c>
      <c r="I2765" s="2">
        <v>42564</v>
      </c>
      <c r="J2765" t="s">
        <v>1129</v>
      </c>
      <c r="K2765" s="2">
        <v>42564</v>
      </c>
      <c r="L2765" t="s">
        <v>659</v>
      </c>
      <c r="M2765">
        <v>44</v>
      </c>
      <c r="N2765" t="s">
        <v>31</v>
      </c>
      <c r="O2765" t="s">
        <v>23</v>
      </c>
      <c r="P2765" t="str">
        <f t="shared" si="43"/>
        <v>Normal</v>
      </c>
    </row>
    <row r="2766" spans="1:16" x14ac:dyDescent="0.3">
      <c r="A2766">
        <v>1008</v>
      </c>
      <c r="B2766" t="s">
        <v>16</v>
      </c>
      <c r="C2766">
        <v>293</v>
      </c>
      <c r="D2766" t="s">
        <v>17</v>
      </c>
      <c r="E2766" s="1">
        <v>42562.795138888891</v>
      </c>
      <c r="F2766" s="1">
        <v>42562.839583333327</v>
      </c>
      <c r="G2766">
        <v>19</v>
      </c>
      <c r="H2766" t="s">
        <v>24</v>
      </c>
      <c r="I2766" s="2">
        <v>42562</v>
      </c>
      <c r="J2766" t="s">
        <v>907</v>
      </c>
      <c r="K2766" s="2">
        <v>42562</v>
      </c>
      <c r="L2766" t="s">
        <v>939</v>
      </c>
      <c r="M2766">
        <v>64</v>
      </c>
      <c r="N2766" t="s">
        <v>21</v>
      </c>
      <c r="O2766" t="s">
        <v>22</v>
      </c>
      <c r="P2766" t="str">
        <f t="shared" si="43"/>
        <v>Evening Rush</v>
      </c>
    </row>
    <row r="2767" spans="1:16" x14ac:dyDescent="0.3">
      <c r="A2767">
        <v>2430</v>
      </c>
      <c r="B2767" t="s">
        <v>27</v>
      </c>
      <c r="C2767">
        <v>293</v>
      </c>
      <c r="D2767" t="s">
        <v>17</v>
      </c>
      <c r="E2767" s="1">
        <v>42563.841666666667</v>
      </c>
      <c r="F2767" s="1">
        <v>42563.863888888889</v>
      </c>
      <c r="G2767">
        <v>20</v>
      </c>
      <c r="H2767" t="s">
        <v>24</v>
      </c>
      <c r="I2767" s="2">
        <v>42563</v>
      </c>
      <c r="J2767" t="s">
        <v>990</v>
      </c>
      <c r="K2767" s="2">
        <v>42563</v>
      </c>
      <c r="L2767" t="s">
        <v>912</v>
      </c>
      <c r="M2767">
        <v>32</v>
      </c>
      <c r="N2767" t="s">
        <v>31</v>
      </c>
      <c r="O2767" t="s">
        <v>23</v>
      </c>
      <c r="P2767" t="str">
        <f t="shared" si="43"/>
        <v>Evening Rush</v>
      </c>
    </row>
    <row r="2768" spans="1:16" x14ac:dyDescent="0.3">
      <c r="A2768">
        <v>3352</v>
      </c>
      <c r="B2768" t="s">
        <v>27</v>
      </c>
      <c r="C2768">
        <v>293</v>
      </c>
      <c r="D2768" t="s">
        <v>17</v>
      </c>
      <c r="E2768" s="1">
        <v>42564.55972222222</v>
      </c>
      <c r="F2768" s="1">
        <v>42564.586111111108</v>
      </c>
      <c r="G2768">
        <v>13</v>
      </c>
      <c r="H2768" t="s">
        <v>55</v>
      </c>
      <c r="I2768" s="2">
        <v>42564</v>
      </c>
      <c r="J2768" t="s">
        <v>1157</v>
      </c>
      <c r="K2768" s="2">
        <v>42564</v>
      </c>
      <c r="L2768" t="s">
        <v>291</v>
      </c>
      <c r="M2768">
        <v>38</v>
      </c>
      <c r="N2768" t="s">
        <v>31</v>
      </c>
      <c r="O2768" t="s">
        <v>23</v>
      </c>
      <c r="P2768" t="str">
        <f t="shared" si="43"/>
        <v>Normal</v>
      </c>
    </row>
    <row r="2769" spans="1:16" x14ac:dyDescent="0.3">
      <c r="A2769">
        <v>3748</v>
      </c>
      <c r="B2769" t="s">
        <v>27</v>
      </c>
      <c r="C2769">
        <v>293</v>
      </c>
      <c r="D2769" t="s">
        <v>17</v>
      </c>
      <c r="E2769" s="1">
        <v>42564.849305555559</v>
      </c>
      <c r="F2769" s="1">
        <v>42564.893055555563</v>
      </c>
      <c r="G2769">
        <v>20</v>
      </c>
      <c r="H2769" t="s">
        <v>24</v>
      </c>
      <c r="I2769" s="2">
        <v>42564</v>
      </c>
      <c r="J2769" t="s">
        <v>794</v>
      </c>
      <c r="K2769" s="2">
        <v>42564</v>
      </c>
      <c r="L2769" t="s">
        <v>226</v>
      </c>
      <c r="M2769">
        <v>63</v>
      </c>
      <c r="N2769" t="s">
        <v>21</v>
      </c>
      <c r="O2769" t="s">
        <v>22</v>
      </c>
      <c r="P2769" t="str">
        <f t="shared" si="43"/>
        <v>Evening Rush</v>
      </c>
    </row>
    <row r="2770" spans="1:16" x14ac:dyDescent="0.3">
      <c r="A2770">
        <v>5687</v>
      </c>
      <c r="B2770" t="s">
        <v>27</v>
      </c>
      <c r="C2770">
        <v>293</v>
      </c>
      <c r="D2770" t="s">
        <v>17</v>
      </c>
      <c r="E2770" s="1">
        <v>42566.302083333343</v>
      </c>
      <c r="F2770" s="1">
        <v>42566.334027777782</v>
      </c>
      <c r="G2770">
        <v>7</v>
      </c>
      <c r="H2770" t="s">
        <v>28</v>
      </c>
      <c r="I2770" s="2">
        <v>42566</v>
      </c>
      <c r="J2770" t="s">
        <v>615</v>
      </c>
      <c r="K2770" s="2">
        <v>42566</v>
      </c>
      <c r="L2770" t="s">
        <v>241</v>
      </c>
      <c r="M2770">
        <v>46</v>
      </c>
      <c r="N2770" t="s">
        <v>21</v>
      </c>
      <c r="O2770" t="s">
        <v>23</v>
      </c>
      <c r="P2770" t="str">
        <f t="shared" si="43"/>
        <v>Morning Rush</v>
      </c>
    </row>
    <row r="2771" spans="1:16" x14ac:dyDescent="0.3">
      <c r="A2771">
        <v>6724</v>
      </c>
      <c r="B2771" t="s">
        <v>16</v>
      </c>
      <c r="C2771">
        <v>293</v>
      </c>
      <c r="D2771" t="s">
        <v>17</v>
      </c>
      <c r="E2771" s="1">
        <v>42566.972222222219</v>
      </c>
      <c r="F2771" s="1">
        <v>42567.006944444453</v>
      </c>
      <c r="G2771">
        <v>23</v>
      </c>
      <c r="H2771" t="s">
        <v>62</v>
      </c>
      <c r="I2771" s="2">
        <v>42566</v>
      </c>
      <c r="J2771" t="s">
        <v>1183</v>
      </c>
      <c r="K2771" s="2">
        <v>42567</v>
      </c>
      <c r="L2771" t="s">
        <v>1205</v>
      </c>
      <c r="M2771">
        <v>50</v>
      </c>
      <c r="N2771" t="s">
        <v>21</v>
      </c>
      <c r="O2771" t="s">
        <v>23</v>
      </c>
      <c r="P2771" t="str">
        <f t="shared" si="43"/>
        <v>Normal</v>
      </c>
    </row>
    <row r="2772" spans="1:16" x14ac:dyDescent="0.3">
      <c r="A2772">
        <v>152</v>
      </c>
      <c r="B2772" t="s">
        <v>27</v>
      </c>
      <c r="C2772">
        <v>294</v>
      </c>
      <c r="D2772" t="s">
        <v>17</v>
      </c>
      <c r="E2772" s="1">
        <v>42562.228472222218</v>
      </c>
      <c r="F2772" s="1">
        <v>42562.261111111111</v>
      </c>
      <c r="G2772">
        <v>5</v>
      </c>
      <c r="H2772" t="s">
        <v>40</v>
      </c>
      <c r="I2772" s="2">
        <v>42562</v>
      </c>
      <c r="J2772" t="s">
        <v>617</v>
      </c>
      <c r="K2772" s="2">
        <v>42562</v>
      </c>
      <c r="L2772" t="s">
        <v>651</v>
      </c>
      <c r="M2772">
        <v>47</v>
      </c>
      <c r="N2772" t="s">
        <v>21</v>
      </c>
      <c r="O2772" t="s">
        <v>23</v>
      </c>
      <c r="P2772" t="str">
        <f t="shared" si="43"/>
        <v>Normal</v>
      </c>
    </row>
    <row r="2773" spans="1:16" x14ac:dyDescent="0.3">
      <c r="A2773">
        <v>1207</v>
      </c>
      <c r="B2773" t="s">
        <v>16</v>
      </c>
      <c r="C2773">
        <v>294</v>
      </c>
      <c r="D2773" t="s">
        <v>17</v>
      </c>
      <c r="E2773" s="1">
        <v>42562.890972222223</v>
      </c>
      <c r="F2773" s="1">
        <v>42562.938888888893</v>
      </c>
      <c r="G2773">
        <v>21</v>
      </c>
      <c r="H2773" t="s">
        <v>24</v>
      </c>
      <c r="I2773" s="2">
        <v>42562</v>
      </c>
      <c r="J2773" t="s">
        <v>79</v>
      </c>
      <c r="K2773" s="2">
        <v>42562</v>
      </c>
      <c r="L2773" t="s">
        <v>730</v>
      </c>
      <c r="M2773">
        <v>69</v>
      </c>
      <c r="N2773" t="s">
        <v>21</v>
      </c>
      <c r="O2773" t="s">
        <v>22</v>
      </c>
      <c r="P2773" t="str">
        <f t="shared" si="43"/>
        <v>Evening Rush</v>
      </c>
    </row>
    <row r="2774" spans="1:16" x14ac:dyDescent="0.3">
      <c r="A2774">
        <v>1377</v>
      </c>
      <c r="B2774" t="s">
        <v>16</v>
      </c>
      <c r="C2774">
        <v>294</v>
      </c>
      <c r="D2774" t="s">
        <v>17</v>
      </c>
      <c r="E2774" s="1">
        <v>42563.037499999999</v>
      </c>
      <c r="F2774" s="1">
        <v>42563.079861111109</v>
      </c>
      <c r="G2774">
        <v>0</v>
      </c>
      <c r="H2774" t="s">
        <v>40</v>
      </c>
      <c r="I2774" s="2">
        <v>42563</v>
      </c>
      <c r="J2774" t="s">
        <v>1326</v>
      </c>
      <c r="K2774" s="2">
        <v>42563</v>
      </c>
      <c r="L2774" t="s">
        <v>1373</v>
      </c>
      <c r="M2774">
        <v>61</v>
      </c>
      <c r="N2774" t="s">
        <v>21</v>
      </c>
      <c r="O2774" t="s">
        <v>22</v>
      </c>
      <c r="P2774" t="str">
        <f t="shared" si="43"/>
        <v>Normal</v>
      </c>
    </row>
    <row r="2775" spans="1:16" x14ac:dyDescent="0.3">
      <c r="A2775">
        <v>1606</v>
      </c>
      <c r="B2775" t="s">
        <v>16</v>
      </c>
      <c r="C2775">
        <v>294</v>
      </c>
      <c r="D2775" t="s">
        <v>17</v>
      </c>
      <c r="E2775" s="1">
        <v>42563.28125</v>
      </c>
      <c r="F2775" s="1">
        <v>42563.326388888891</v>
      </c>
      <c r="G2775">
        <v>6</v>
      </c>
      <c r="H2775" t="s">
        <v>28</v>
      </c>
      <c r="I2775" s="2">
        <v>42563</v>
      </c>
      <c r="J2775" t="s">
        <v>245</v>
      </c>
      <c r="K2775" s="2">
        <v>42563</v>
      </c>
      <c r="L2775" t="s">
        <v>940</v>
      </c>
      <c r="M2775">
        <v>65</v>
      </c>
      <c r="N2775" t="s">
        <v>21</v>
      </c>
      <c r="O2775" t="s">
        <v>22</v>
      </c>
      <c r="P2775" t="str">
        <f t="shared" si="43"/>
        <v>Normal</v>
      </c>
    </row>
    <row r="2776" spans="1:16" x14ac:dyDescent="0.3">
      <c r="A2776">
        <v>1920</v>
      </c>
      <c r="B2776" t="s">
        <v>27</v>
      </c>
      <c r="C2776">
        <v>294</v>
      </c>
      <c r="D2776" t="s">
        <v>17</v>
      </c>
      <c r="E2776" s="1">
        <v>42563.455555555563</v>
      </c>
      <c r="F2776" s="1">
        <v>42563.498611111107</v>
      </c>
      <c r="G2776">
        <v>10</v>
      </c>
      <c r="H2776" t="s">
        <v>18</v>
      </c>
      <c r="I2776" s="2">
        <v>42563</v>
      </c>
      <c r="J2776" t="s">
        <v>844</v>
      </c>
      <c r="K2776" s="2">
        <v>42563</v>
      </c>
      <c r="L2776" t="s">
        <v>406</v>
      </c>
      <c r="M2776">
        <v>62</v>
      </c>
      <c r="N2776" t="s">
        <v>21</v>
      </c>
      <c r="O2776" t="s">
        <v>22</v>
      </c>
      <c r="P2776" t="str">
        <f t="shared" si="43"/>
        <v>Morning Rush</v>
      </c>
    </row>
    <row r="2777" spans="1:16" x14ac:dyDescent="0.3">
      <c r="A2777">
        <v>2856</v>
      </c>
      <c r="B2777" t="s">
        <v>16</v>
      </c>
      <c r="C2777">
        <v>294</v>
      </c>
      <c r="D2777" t="s">
        <v>17</v>
      </c>
      <c r="E2777" s="1">
        <v>42564.231944444437</v>
      </c>
      <c r="F2777" s="1">
        <v>42564.281944444447</v>
      </c>
      <c r="G2777">
        <v>5</v>
      </c>
      <c r="H2777" t="s">
        <v>40</v>
      </c>
      <c r="I2777" s="2">
        <v>42564</v>
      </c>
      <c r="J2777" t="s">
        <v>92</v>
      </c>
      <c r="K2777" s="2">
        <v>42564</v>
      </c>
      <c r="L2777" t="s">
        <v>44</v>
      </c>
      <c r="M2777">
        <v>72</v>
      </c>
      <c r="N2777" t="s">
        <v>21</v>
      </c>
      <c r="O2777" t="s">
        <v>22</v>
      </c>
      <c r="P2777" t="str">
        <f t="shared" si="43"/>
        <v>Normal</v>
      </c>
    </row>
    <row r="2778" spans="1:16" x14ac:dyDescent="0.3">
      <c r="A2778">
        <v>3277</v>
      </c>
      <c r="B2778" t="s">
        <v>27</v>
      </c>
      <c r="C2778">
        <v>294</v>
      </c>
      <c r="D2778" t="s">
        <v>17</v>
      </c>
      <c r="E2778" s="1">
        <v>42564.445138888892</v>
      </c>
      <c r="F2778" s="1">
        <v>42564.462500000001</v>
      </c>
      <c r="G2778">
        <v>10</v>
      </c>
      <c r="H2778" t="s">
        <v>18</v>
      </c>
      <c r="I2778" s="2">
        <v>42564</v>
      </c>
      <c r="J2778" t="s">
        <v>1124</v>
      </c>
      <c r="K2778" s="2">
        <v>42564</v>
      </c>
      <c r="L2778" t="s">
        <v>864</v>
      </c>
      <c r="M2778">
        <v>25</v>
      </c>
      <c r="N2778" t="s">
        <v>31</v>
      </c>
      <c r="O2778" t="s">
        <v>50</v>
      </c>
      <c r="P2778" t="str">
        <f t="shared" si="43"/>
        <v>Morning Rush</v>
      </c>
    </row>
    <row r="2779" spans="1:16" x14ac:dyDescent="0.3">
      <c r="A2779">
        <v>4501</v>
      </c>
      <c r="B2779" t="s">
        <v>27</v>
      </c>
      <c r="C2779">
        <v>294</v>
      </c>
      <c r="D2779" t="s">
        <v>17</v>
      </c>
      <c r="E2779" s="1">
        <v>42565.375694444447</v>
      </c>
      <c r="F2779" s="1">
        <v>42565.410416666673</v>
      </c>
      <c r="G2779">
        <v>9</v>
      </c>
      <c r="H2779" t="s">
        <v>28</v>
      </c>
      <c r="I2779" s="2">
        <v>42565</v>
      </c>
      <c r="J2779" t="s">
        <v>392</v>
      </c>
      <c r="K2779" s="2">
        <v>42565</v>
      </c>
      <c r="L2779" t="s">
        <v>482</v>
      </c>
      <c r="M2779">
        <v>50</v>
      </c>
      <c r="N2779" t="s">
        <v>21</v>
      </c>
      <c r="O2779" t="s">
        <v>23</v>
      </c>
      <c r="P2779" t="str">
        <f t="shared" si="43"/>
        <v>Morning Rush</v>
      </c>
    </row>
    <row r="2780" spans="1:16" x14ac:dyDescent="0.3">
      <c r="A2780">
        <v>5194</v>
      </c>
      <c r="B2780" t="s">
        <v>27</v>
      </c>
      <c r="C2780">
        <v>294</v>
      </c>
      <c r="D2780" t="s">
        <v>17</v>
      </c>
      <c r="E2780" s="1">
        <v>42565.862500000003</v>
      </c>
      <c r="F2780" s="1">
        <v>42565.893055555563</v>
      </c>
      <c r="G2780">
        <v>20</v>
      </c>
      <c r="H2780" t="s">
        <v>24</v>
      </c>
      <c r="I2780" s="2">
        <v>42565</v>
      </c>
      <c r="J2780" t="s">
        <v>316</v>
      </c>
      <c r="K2780" s="2">
        <v>42565</v>
      </c>
      <c r="L2780" t="s">
        <v>226</v>
      </c>
      <c r="M2780">
        <v>44</v>
      </c>
      <c r="N2780" t="s">
        <v>31</v>
      </c>
      <c r="O2780" t="s">
        <v>23</v>
      </c>
      <c r="P2780" t="str">
        <f t="shared" si="43"/>
        <v>Evening Rush</v>
      </c>
    </row>
    <row r="2781" spans="1:16" x14ac:dyDescent="0.3">
      <c r="A2781">
        <v>5519</v>
      </c>
      <c r="B2781" t="s">
        <v>16</v>
      </c>
      <c r="C2781">
        <v>294</v>
      </c>
      <c r="D2781" t="s">
        <v>17</v>
      </c>
      <c r="E2781" s="1">
        <v>42566.21597222222</v>
      </c>
      <c r="F2781" s="1">
        <v>42566.246527777781</v>
      </c>
      <c r="G2781">
        <v>5</v>
      </c>
      <c r="H2781" t="s">
        <v>40</v>
      </c>
      <c r="I2781" s="2">
        <v>42566</v>
      </c>
      <c r="J2781" t="s">
        <v>41</v>
      </c>
      <c r="K2781" s="2">
        <v>42566</v>
      </c>
      <c r="L2781" t="s">
        <v>572</v>
      </c>
      <c r="M2781">
        <v>44</v>
      </c>
      <c r="N2781" t="s">
        <v>31</v>
      </c>
      <c r="O2781" t="s">
        <v>23</v>
      </c>
      <c r="P2781" t="str">
        <f t="shared" si="43"/>
        <v>Normal</v>
      </c>
    </row>
    <row r="2782" spans="1:16" x14ac:dyDescent="0.3">
      <c r="A2782">
        <v>6509</v>
      </c>
      <c r="B2782" t="s">
        <v>27</v>
      </c>
      <c r="C2782">
        <v>294</v>
      </c>
      <c r="D2782" t="s">
        <v>17</v>
      </c>
      <c r="E2782" s="1">
        <v>42566.855555555558</v>
      </c>
      <c r="F2782" s="1">
        <v>42566.909722222219</v>
      </c>
      <c r="G2782">
        <v>20</v>
      </c>
      <c r="H2782" t="s">
        <v>24</v>
      </c>
      <c r="I2782" s="2">
        <v>42566</v>
      </c>
      <c r="J2782" t="s">
        <v>95</v>
      </c>
      <c r="K2782" s="2">
        <v>42566</v>
      </c>
      <c r="L2782" t="s">
        <v>1238</v>
      </c>
      <c r="M2782">
        <v>78</v>
      </c>
      <c r="N2782" t="s">
        <v>21</v>
      </c>
      <c r="O2782" t="s">
        <v>22</v>
      </c>
      <c r="P2782" t="str">
        <f t="shared" si="43"/>
        <v>Evening Rush</v>
      </c>
    </row>
    <row r="2783" spans="1:16" x14ac:dyDescent="0.3">
      <c r="A2783">
        <v>476</v>
      </c>
      <c r="B2783" t="s">
        <v>27</v>
      </c>
      <c r="C2783">
        <v>295</v>
      </c>
      <c r="D2783" t="s">
        <v>17</v>
      </c>
      <c r="E2783" s="1">
        <v>42562.39166666667</v>
      </c>
      <c r="F2783" s="1">
        <v>42562.418055555558</v>
      </c>
      <c r="G2783">
        <v>9</v>
      </c>
      <c r="H2783" t="s">
        <v>28</v>
      </c>
      <c r="I2783" s="2">
        <v>42562</v>
      </c>
      <c r="J2783" t="s">
        <v>164</v>
      </c>
      <c r="K2783" s="2">
        <v>42562</v>
      </c>
      <c r="L2783" t="s">
        <v>334</v>
      </c>
      <c r="M2783">
        <v>38</v>
      </c>
      <c r="N2783" t="s">
        <v>31</v>
      </c>
      <c r="O2783" t="s">
        <v>23</v>
      </c>
      <c r="P2783" t="str">
        <f t="shared" si="43"/>
        <v>Morning Rush</v>
      </c>
    </row>
    <row r="2784" spans="1:16" x14ac:dyDescent="0.3">
      <c r="A2784">
        <v>1052</v>
      </c>
      <c r="B2784" t="s">
        <v>16</v>
      </c>
      <c r="C2784">
        <v>295</v>
      </c>
      <c r="D2784" t="s">
        <v>17</v>
      </c>
      <c r="E2784" s="1">
        <v>42562.820833333331</v>
      </c>
      <c r="F2784" s="1">
        <v>42562.870833333327</v>
      </c>
      <c r="G2784">
        <v>19</v>
      </c>
      <c r="H2784" t="s">
        <v>24</v>
      </c>
      <c r="I2784" s="2">
        <v>42562</v>
      </c>
      <c r="J2784" t="s">
        <v>504</v>
      </c>
      <c r="K2784" s="2">
        <v>42562</v>
      </c>
      <c r="L2784" t="s">
        <v>367</v>
      </c>
      <c r="M2784">
        <v>72</v>
      </c>
      <c r="N2784" t="s">
        <v>21</v>
      </c>
      <c r="O2784" t="s">
        <v>22</v>
      </c>
      <c r="P2784" t="str">
        <f t="shared" si="43"/>
        <v>Evening Rush</v>
      </c>
    </row>
    <row r="2785" spans="1:16" x14ac:dyDescent="0.3">
      <c r="A2785">
        <v>1743</v>
      </c>
      <c r="B2785" t="s">
        <v>16</v>
      </c>
      <c r="C2785">
        <v>295</v>
      </c>
      <c r="D2785" t="s">
        <v>17</v>
      </c>
      <c r="E2785" s="1">
        <v>42563.352777777778</v>
      </c>
      <c r="F2785" s="1">
        <v>42563.381944444453</v>
      </c>
      <c r="G2785">
        <v>8</v>
      </c>
      <c r="H2785" t="s">
        <v>28</v>
      </c>
      <c r="I2785" s="2">
        <v>42563</v>
      </c>
      <c r="J2785" t="s">
        <v>238</v>
      </c>
      <c r="K2785" s="2">
        <v>42563</v>
      </c>
      <c r="L2785" t="s">
        <v>1170</v>
      </c>
      <c r="M2785">
        <v>42</v>
      </c>
      <c r="N2785" t="s">
        <v>31</v>
      </c>
      <c r="O2785" t="s">
        <v>23</v>
      </c>
      <c r="P2785" t="str">
        <f t="shared" si="43"/>
        <v>Morning Rush</v>
      </c>
    </row>
    <row r="2786" spans="1:16" x14ac:dyDescent="0.3">
      <c r="A2786">
        <v>3157</v>
      </c>
      <c r="B2786" t="s">
        <v>16</v>
      </c>
      <c r="C2786">
        <v>295</v>
      </c>
      <c r="D2786" t="s">
        <v>17</v>
      </c>
      <c r="E2786" s="1">
        <v>42564.376388888893</v>
      </c>
      <c r="F2786" s="1">
        <v>42564.407638888893</v>
      </c>
      <c r="G2786">
        <v>9</v>
      </c>
      <c r="H2786" t="s">
        <v>28</v>
      </c>
      <c r="I2786" s="2">
        <v>42564</v>
      </c>
      <c r="J2786" t="s">
        <v>843</v>
      </c>
      <c r="K2786" s="2">
        <v>42564</v>
      </c>
      <c r="L2786" t="s">
        <v>196</v>
      </c>
      <c r="M2786">
        <v>45</v>
      </c>
      <c r="N2786" t="s">
        <v>31</v>
      </c>
      <c r="O2786" t="s">
        <v>23</v>
      </c>
      <c r="P2786" t="str">
        <f t="shared" si="43"/>
        <v>Morning Rush</v>
      </c>
    </row>
    <row r="2787" spans="1:16" x14ac:dyDescent="0.3">
      <c r="A2787">
        <v>5255</v>
      </c>
      <c r="B2787" t="s">
        <v>16</v>
      </c>
      <c r="C2787">
        <v>295</v>
      </c>
      <c r="D2787" t="s">
        <v>17</v>
      </c>
      <c r="E2787" s="1">
        <v>42565.888194444437</v>
      </c>
      <c r="F2787" s="1">
        <v>42565.92291666667</v>
      </c>
      <c r="G2787">
        <v>21</v>
      </c>
      <c r="H2787" t="s">
        <v>24</v>
      </c>
      <c r="I2787" s="2">
        <v>42565</v>
      </c>
      <c r="J2787" t="s">
        <v>1022</v>
      </c>
      <c r="K2787" s="2">
        <v>42565</v>
      </c>
      <c r="L2787" t="s">
        <v>988</v>
      </c>
      <c r="M2787">
        <v>50</v>
      </c>
      <c r="N2787" t="s">
        <v>21</v>
      </c>
      <c r="O2787" t="s">
        <v>23</v>
      </c>
      <c r="P2787" t="str">
        <f t="shared" si="43"/>
        <v>Evening Rush</v>
      </c>
    </row>
    <row r="2788" spans="1:16" x14ac:dyDescent="0.3">
      <c r="A2788">
        <v>6475</v>
      </c>
      <c r="B2788" t="s">
        <v>27</v>
      </c>
      <c r="C2788">
        <v>295</v>
      </c>
      <c r="D2788" t="s">
        <v>17</v>
      </c>
      <c r="E2788" s="1">
        <v>42566.847222222219</v>
      </c>
      <c r="F2788" s="1">
        <v>42566.876388888893</v>
      </c>
      <c r="G2788">
        <v>20</v>
      </c>
      <c r="H2788" t="s">
        <v>24</v>
      </c>
      <c r="I2788" s="2">
        <v>42566</v>
      </c>
      <c r="J2788" t="s">
        <v>428</v>
      </c>
      <c r="K2788" s="2">
        <v>42566</v>
      </c>
      <c r="L2788" t="s">
        <v>1088</v>
      </c>
      <c r="M2788">
        <v>42</v>
      </c>
      <c r="N2788" t="s">
        <v>31</v>
      </c>
      <c r="O2788" t="s">
        <v>23</v>
      </c>
      <c r="P2788" t="str">
        <f t="shared" si="43"/>
        <v>Evening Rush</v>
      </c>
    </row>
    <row r="2789" spans="1:16" x14ac:dyDescent="0.3">
      <c r="A2789">
        <v>477</v>
      </c>
      <c r="B2789" t="s">
        <v>27</v>
      </c>
      <c r="C2789">
        <v>296</v>
      </c>
      <c r="D2789" t="s">
        <v>17</v>
      </c>
      <c r="E2789" s="1">
        <v>42562.394444444442</v>
      </c>
      <c r="F2789" s="1">
        <v>42562.445138888892</v>
      </c>
      <c r="G2789">
        <v>9</v>
      </c>
      <c r="H2789" t="s">
        <v>28</v>
      </c>
      <c r="I2789" s="2">
        <v>42562</v>
      </c>
      <c r="J2789" t="s">
        <v>1057</v>
      </c>
      <c r="K2789" s="2">
        <v>42562</v>
      </c>
      <c r="L2789" t="s">
        <v>1124</v>
      </c>
      <c r="M2789">
        <v>73</v>
      </c>
      <c r="N2789" t="s">
        <v>21</v>
      </c>
      <c r="O2789" t="s">
        <v>22</v>
      </c>
      <c r="P2789" t="str">
        <f t="shared" si="43"/>
        <v>Morning Rush</v>
      </c>
    </row>
    <row r="2790" spans="1:16" x14ac:dyDescent="0.3">
      <c r="A2790">
        <v>643</v>
      </c>
      <c r="B2790" t="s">
        <v>27</v>
      </c>
      <c r="C2790">
        <v>296</v>
      </c>
      <c r="D2790" t="s">
        <v>17</v>
      </c>
      <c r="E2790" s="1">
        <v>42562.524305555547</v>
      </c>
      <c r="F2790" s="1">
        <v>42562.555555555547</v>
      </c>
      <c r="G2790">
        <v>12</v>
      </c>
      <c r="H2790" t="s">
        <v>18</v>
      </c>
      <c r="I2790" s="2">
        <v>42562</v>
      </c>
      <c r="J2790" t="s">
        <v>718</v>
      </c>
      <c r="K2790" s="2">
        <v>42562</v>
      </c>
      <c r="L2790" t="s">
        <v>1357</v>
      </c>
      <c r="M2790">
        <v>45</v>
      </c>
      <c r="N2790" t="s">
        <v>31</v>
      </c>
      <c r="O2790" t="s">
        <v>23</v>
      </c>
      <c r="P2790" t="str">
        <f t="shared" si="43"/>
        <v>Normal</v>
      </c>
    </row>
    <row r="2791" spans="1:16" x14ac:dyDescent="0.3">
      <c r="A2791">
        <v>1152</v>
      </c>
      <c r="B2791" t="s">
        <v>16</v>
      </c>
      <c r="C2791">
        <v>296</v>
      </c>
      <c r="D2791" t="s">
        <v>17</v>
      </c>
      <c r="E2791" s="1">
        <v>42562.86041666667</v>
      </c>
      <c r="F2791" s="1">
        <v>42562.894444444442</v>
      </c>
      <c r="G2791">
        <v>20</v>
      </c>
      <c r="H2791" t="s">
        <v>24</v>
      </c>
      <c r="I2791" s="2">
        <v>42562</v>
      </c>
      <c r="J2791" t="s">
        <v>148</v>
      </c>
      <c r="K2791" s="2">
        <v>42562</v>
      </c>
      <c r="L2791" t="s">
        <v>149</v>
      </c>
      <c r="M2791">
        <v>49</v>
      </c>
      <c r="N2791" t="s">
        <v>21</v>
      </c>
      <c r="O2791" t="s">
        <v>23</v>
      </c>
      <c r="P2791" t="str">
        <f t="shared" si="43"/>
        <v>Evening Rush</v>
      </c>
    </row>
    <row r="2792" spans="1:16" x14ac:dyDescent="0.3">
      <c r="A2792">
        <v>1333</v>
      </c>
      <c r="B2792" t="s">
        <v>27</v>
      </c>
      <c r="C2792">
        <v>296</v>
      </c>
      <c r="D2792" t="s">
        <v>17</v>
      </c>
      <c r="E2792" s="1">
        <v>42562.970138888893</v>
      </c>
      <c r="F2792" s="1">
        <v>42563.010416666657</v>
      </c>
      <c r="G2792">
        <v>23</v>
      </c>
      <c r="H2792" t="s">
        <v>62</v>
      </c>
      <c r="I2792" s="2">
        <v>42562</v>
      </c>
      <c r="J2792" t="s">
        <v>386</v>
      </c>
      <c r="K2792" s="2">
        <v>42563</v>
      </c>
      <c r="L2792" t="s">
        <v>1212</v>
      </c>
      <c r="M2792">
        <v>58</v>
      </c>
      <c r="N2792" t="s">
        <v>21</v>
      </c>
      <c r="O2792" t="s">
        <v>23</v>
      </c>
      <c r="P2792" t="str">
        <f t="shared" si="43"/>
        <v>Normal</v>
      </c>
    </row>
    <row r="2793" spans="1:16" x14ac:dyDescent="0.3">
      <c r="A2793">
        <v>1659</v>
      </c>
      <c r="B2793" t="s">
        <v>27</v>
      </c>
      <c r="C2793">
        <v>296</v>
      </c>
      <c r="D2793" t="s">
        <v>17</v>
      </c>
      <c r="E2793" s="1">
        <v>42563.308333333327</v>
      </c>
      <c r="F2793" s="1">
        <v>42563.343055555553</v>
      </c>
      <c r="G2793">
        <v>7</v>
      </c>
      <c r="H2793" t="s">
        <v>28</v>
      </c>
      <c r="I2793" s="2">
        <v>42563</v>
      </c>
      <c r="J2793" t="s">
        <v>198</v>
      </c>
      <c r="K2793" s="2">
        <v>42563</v>
      </c>
      <c r="L2793" t="s">
        <v>832</v>
      </c>
      <c r="M2793">
        <v>50</v>
      </c>
      <c r="N2793" t="s">
        <v>21</v>
      </c>
      <c r="O2793" t="s">
        <v>23</v>
      </c>
      <c r="P2793" t="str">
        <f t="shared" si="43"/>
        <v>Morning Rush</v>
      </c>
    </row>
    <row r="2794" spans="1:16" x14ac:dyDescent="0.3">
      <c r="A2794">
        <v>2657</v>
      </c>
      <c r="B2794" t="s">
        <v>16</v>
      </c>
      <c r="C2794">
        <v>296</v>
      </c>
      <c r="D2794" t="s">
        <v>17</v>
      </c>
      <c r="E2794" s="1">
        <v>42563.96597222222</v>
      </c>
      <c r="F2794" s="1">
        <v>42564.019444444442</v>
      </c>
      <c r="G2794">
        <v>23</v>
      </c>
      <c r="H2794" t="s">
        <v>62</v>
      </c>
      <c r="I2794" s="2">
        <v>42563</v>
      </c>
      <c r="J2794" t="s">
        <v>1030</v>
      </c>
      <c r="K2794" s="2">
        <v>42564</v>
      </c>
      <c r="L2794" t="s">
        <v>1374</v>
      </c>
      <c r="M2794">
        <v>77</v>
      </c>
      <c r="N2794" t="s">
        <v>21</v>
      </c>
      <c r="O2794" t="s">
        <v>22</v>
      </c>
      <c r="P2794" t="str">
        <f t="shared" si="43"/>
        <v>Normal</v>
      </c>
    </row>
    <row r="2795" spans="1:16" x14ac:dyDescent="0.3">
      <c r="A2795">
        <v>2898</v>
      </c>
      <c r="B2795" t="s">
        <v>16</v>
      </c>
      <c r="C2795">
        <v>296</v>
      </c>
      <c r="D2795" t="s">
        <v>17</v>
      </c>
      <c r="E2795" s="1">
        <v>42564.250694444447</v>
      </c>
      <c r="F2795" s="1">
        <v>42564.294444444437</v>
      </c>
      <c r="G2795">
        <v>6</v>
      </c>
      <c r="H2795" t="s">
        <v>28</v>
      </c>
      <c r="I2795" s="2">
        <v>42564</v>
      </c>
      <c r="J2795" t="s">
        <v>720</v>
      </c>
      <c r="K2795" s="2">
        <v>42564</v>
      </c>
      <c r="L2795" t="s">
        <v>233</v>
      </c>
      <c r="M2795">
        <v>63</v>
      </c>
      <c r="N2795" t="s">
        <v>21</v>
      </c>
      <c r="O2795" t="s">
        <v>22</v>
      </c>
      <c r="P2795" t="str">
        <f t="shared" si="43"/>
        <v>Normal</v>
      </c>
    </row>
    <row r="2796" spans="1:16" x14ac:dyDescent="0.3">
      <c r="A2796">
        <v>3852</v>
      </c>
      <c r="B2796" t="s">
        <v>16</v>
      </c>
      <c r="C2796">
        <v>296</v>
      </c>
      <c r="D2796" t="s">
        <v>17</v>
      </c>
      <c r="E2796" s="1">
        <v>42564.901388888888</v>
      </c>
      <c r="F2796" s="1">
        <v>42564.933333333327</v>
      </c>
      <c r="G2796">
        <v>21</v>
      </c>
      <c r="H2796" t="s">
        <v>24</v>
      </c>
      <c r="I2796" s="2">
        <v>42564</v>
      </c>
      <c r="J2796" t="s">
        <v>222</v>
      </c>
      <c r="K2796" s="2">
        <v>42564</v>
      </c>
      <c r="L2796" t="s">
        <v>63</v>
      </c>
      <c r="M2796">
        <v>46</v>
      </c>
      <c r="N2796" t="s">
        <v>21</v>
      </c>
      <c r="O2796" t="s">
        <v>23</v>
      </c>
      <c r="P2796" t="str">
        <f t="shared" si="43"/>
        <v>Evening Rush</v>
      </c>
    </row>
    <row r="2797" spans="1:16" x14ac:dyDescent="0.3">
      <c r="A2797">
        <v>5342</v>
      </c>
      <c r="B2797" t="s">
        <v>27</v>
      </c>
      <c r="C2797">
        <v>296</v>
      </c>
      <c r="D2797" t="s">
        <v>17</v>
      </c>
      <c r="E2797" s="1">
        <v>42565.943055555559</v>
      </c>
      <c r="F2797" s="1">
        <v>42565.972916666673</v>
      </c>
      <c r="G2797">
        <v>22</v>
      </c>
      <c r="H2797" t="s">
        <v>62</v>
      </c>
      <c r="I2797" s="2">
        <v>42565</v>
      </c>
      <c r="J2797" t="s">
        <v>1288</v>
      </c>
      <c r="K2797" s="2">
        <v>42565</v>
      </c>
      <c r="L2797" t="s">
        <v>551</v>
      </c>
      <c r="M2797">
        <v>43</v>
      </c>
      <c r="N2797" t="s">
        <v>31</v>
      </c>
      <c r="O2797" t="s">
        <v>23</v>
      </c>
      <c r="P2797" t="str">
        <f t="shared" si="43"/>
        <v>Normal</v>
      </c>
    </row>
    <row r="2798" spans="1:16" x14ac:dyDescent="0.3">
      <c r="A2798">
        <v>5634</v>
      </c>
      <c r="B2798" t="s">
        <v>16</v>
      </c>
      <c r="C2798">
        <v>296</v>
      </c>
      <c r="D2798" t="s">
        <v>17</v>
      </c>
      <c r="E2798" s="1">
        <v>42566.280555555553</v>
      </c>
      <c r="F2798" s="1">
        <v>42566.298611111109</v>
      </c>
      <c r="G2798">
        <v>6</v>
      </c>
      <c r="H2798" t="s">
        <v>28</v>
      </c>
      <c r="I2798" s="2">
        <v>42566</v>
      </c>
      <c r="J2798" t="s">
        <v>458</v>
      </c>
      <c r="K2798" s="2">
        <v>42566</v>
      </c>
      <c r="L2798" t="s">
        <v>87</v>
      </c>
      <c r="M2798">
        <v>26</v>
      </c>
      <c r="N2798" t="s">
        <v>31</v>
      </c>
      <c r="O2798" t="s">
        <v>50</v>
      </c>
      <c r="P2798" t="str">
        <f t="shared" si="43"/>
        <v>Normal</v>
      </c>
    </row>
    <row r="2799" spans="1:16" x14ac:dyDescent="0.3">
      <c r="A2799">
        <v>30</v>
      </c>
      <c r="B2799" t="s">
        <v>16</v>
      </c>
      <c r="C2799">
        <v>297</v>
      </c>
      <c r="D2799" t="s">
        <v>17</v>
      </c>
      <c r="E2799" s="1">
        <v>42562.086111111108</v>
      </c>
      <c r="F2799" s="1">
        <v>42562.109027777777</v>
      </c>
      <c r="G2799">
        <v>2</v>
      </c>
      <c r="H2799" t="s">
        <v>40</v>
      </c>
      <c r="I2799" s="2">
        <v>42562</v>
      </c>
      <c r="J2799" t="s">
        <v>1325</v>
      </c>
      <c r="K2799" s="2">
        <v>42562</v>
      </c>
      <c r="L2799" t="s">
        <v>133</v>
      </c>
      <c r="M2799">
        <v>33</v>
      </c>
      <c r="N2799" t="s">
        <v>31</v>
      </c>
      <c r="O2799" t="s">
        <v>23</v>
      </c>
      <c r="P2799" t="str">
        <f t="shared" si="43"/>
        <v>Normal</v>
      </c>
    </row>
    <row r="2800" spans="1:16" x14ac:dyDescent="0.3">
      <c r="A2800">
        <v>195</v>
      </c>
      <c r="B2800" t="s">
        <v>27</v>
      </c>
      <c r="C2800">
        <v>297</v>
      </c>
      <c r="D2800" t="s">
        <v>17</v>
      </c>
      <c r="E2800" s="1">
        <v>42562.253472222219</v>
      </c>
      <c r="F2800" s="1">
        <v>42562.286111111112</v>
      </c>
      <c r="G2800">
        <v>6</v>
      </c>
      <c r="H2800" t="s">
        <v>28</v>
      </c>
      <c r="I2800" s="2">
        <v>42562</v>
      </c>
      <c r="J2800" t="s">
        <v>417</v>
      </c>
      <c r="K2800" s="2">
        <v>42562</v>
      </c>
      <c r="L2800" t="s">
        <v>603</v>
      </c>
      <c r="M2800">
        <v>47</v>
      </c>
      <c r="N2800" t="s">
        <v>21</v>
      </c>
      <c r="O2800" t="s">
        <v>23</v>
      </c>
      <c r="P2800" t="str">
        <f t="shared" si="43"/>
        <v>Normal</v>
      </c>
    </row>
    <row r="2801" spans="1:16" x14ac:dyDescent="0.3">
      <c r="A2801">
        <v>993</v>
      </c>
      <c r="B2801" t="s">
        <v>27</v>
      </c>
      <c r="C2801">
        <v>297</v>
      </c>
      <c r="D2801" t="s">
        <v>17</v>
      </c>
      <c r="E2801" s="1">
        <v>42562.791666666657</v>
      </c>
      <c r="F2801" s="1">
        <v>42562.820138888892</v>
      </c>
      <c r="G2801">
        <v>19</v>
      </c>
      <c r="H2801" t="s">
        <v>24</v>
      </c>
      <c r="I2801" s="2">
        <v>42562</v>
      </c>
      <c r="J2801" t="s">
        <v>859</v>
      </c>
      <c r="K2801" s="2">
        <v>42562</v>
      </c>
      <c r="L2801" t="s">
        <v>711</v>
      </c>
      <c r="M2801">
        <v>41</v>
      </c>
      <c r="N2801" t="s">
        <v>31</v>
      </c>
      <c r="O2801" t="s">
        <v>23</v>
      </c>
      <c r="P2801" t="str">
        <f t="shared" si="43"/>
        <v>Evening Rush</v>
      </c>
    </row>
    <row r="2802" spans="1:16" x14ac:dyDescent="0.3">
      <c r="A2802">
        <v>1774</v>
      </c>
      <c r="B2802" t="s">
        <v>16</v>
      </c>
      <c r="C2802">
        <v>297</v>
      </c>
      <c r="D2802" t="s">
        <v>17</v>
      </c>
      <c r="E2802" s="1">
        <v>42563.370138888888</v>
      </c>
      <c r="F2802" s="1">
        <v>42563.416666666657</v>
      </c>
      <c r="G2802">
        <v>8</v>
      </c>
      <c r="H2802" t="s">
        <v>28</v>
      </c>
      <c r="I2802" s="2">
        <v>42563</v>
      </c>
      <c r="J2802" t="s">
        <v>574</v>
      </c>
      <c r="K2802" s="2">
        <v>42563</v>
      </c>
      <c r="L2802" t="s">
        <v>65</v>
      </c>
      <c r="M2802">
        <v>67</v>
      </c>
      <c r="N2802" t="s">
        <v>21</v>
      </c>
      <c r="O2802" t="s">
        <v>22</v>
      </c>
      <c r="P2802" t="str">
        <f t="shared" si="43"/>
        <v>Morning Rush</v>
      </c>
    </row>
    <row r="2803" spans="1:16" x14ac:dyDescent="0.3">
      <c r="A2803">
        <v>2648</v>
      </c>
      <c r="B2803" t="s">
        <v>27</v>
      </c>
      <c r="C2803">
        <v>297</v>
      </c>
      <c r="D2803" t="s">
        <v>17</v>
      </c>
      <c r="E2803" s="1">
        <v>42563.951388888891</v>
      </c>
      <c r="F2803" s="1">
        <v>42563.988888888889</v>
      </c>
      <c r="G2803">
        <v>22</v>
      </c>
      <c r="H2803" t="s">
        <v>62</v>
      </c>
      <c r="I2803" s="2">
        <v>42563</v>
      </c>
      <c r="J2803" t="s">
        <v>455</v>
      </c>
      <c r="K2803" s="2">
        <v>42563</v>
      </c>
      <c r="L2803" t="s">
        <v>1007</v>
      </c>
      <c r="M2803">
        <v>54</v>
      </c>
      <c r="N2803" t="s">
        <v>21</v>
      </c>
      <c r="O2803" t="s">
        <v>23</v>
      </c>
      <c r="P2803" t="str">
        <f t="shared" si="43"/>
        <v>Normal</v>
      </c>
    </row>
    <row r="2804" spans="1:16" x14ac:dyDescent="0.3">
      <c r="A2804">
        <v>2979</v>
      </c>
      <c r="B2804" t="s">
        <v>16</v>
      </c>
      <c r="C2804">
        <v>297</v>
      </c>
      <c r="D2804" t="s">
        <v>17</v>
      </c>
      <c r="E2804" s="1">
        <v>42564.290277777778</v>
      </c>
      <c r="F2804" s="1">
        <v>42564.331944444442</v>
      </c>
      <c r="G2804">
        <v>6</v>
      </c>
      <c r="H2804" t="s">
        <v>28</v>
      </c>
      <c r="I2804" s="2">
        <v>42564</v>
      </c>
      <c r="J2804" t="s">
        <v>745</v>
      </c>
      <c r="K2804" s="2">
        <v>42564</v>
      </c>
      <c r="L2804" t="s">
        <v>1125</v>
      </c>
      <c r="M2804">
        <v>60</v>
      </c>
      <c r="N2804" t="s">
        <v>21</v>
      </c>
      <c r="O2804" t="s">
        <v>23</v>
      </c>
      <c r="P2804" t="str">
        <f t="shared" si="43"/>
        <v>Normal</v>
      </c>
    </row>
    <row r="2805" spans="1:16" x14ac:dyDescent="0.3">
      <c r="A2805">
        <v>3676</v>
      </c>
      <c r="B2805" t="s">
        <v>27</v>
      </c>
      <c r="C2805">
        <v>297</v>
      </c>
      <c r="D2805" t="s">
        <v>17</v>
      </c>
      <c r="E2805" s="1">
        <v>42564.811111111107</v>
      </c>
      <c r="F2805" s="1">
        <v>42564.854166666657</v>
      </c>
      <c r="G2805">
        <v>19</v>
      </c>
      <c r="H2805" t="s">
        <v>24</v>
      </c>
      <c r="I2805" s="2">
        <v>42564</v>
      </c>
      <c r="J2805" t="s">
        <v>722</v>
      </c>
      <c r="K2805" s="2">
        <v>42564</v>
      </c>
      <c r="L2805" t="s">
        <v>162</v>
      </c>
      <c r="M2805">
        <v>62</v>
      </c>
      <c r="N2805" t="s">
        <v>21</v>
      </c>
      <c r="O2805" t="s">
        <v>22</v>
      </c>
      <c r="P2805" t="str">
        <f t="shared" si="43"/>
        <v>Evening Rush</v>
      </c>
    </row>
    <row r="2806" spans="1:16" x14ac:dyDescent="0.3">
      <c r="A2806">
        <v>4041</v>
      </c>
      <c r="B2806" t="s">
        <v>16</v>
      </c>
      <c r="C2806">
        <v>297</v>
      </c>
      <c r="D2806" t="s">
        <v>17</v>
      </c>
      <c r="E2806" s="1">
        <v>42565.026388888888</v>
      </c>
      <c r="F2806" s="1">
        <v>42565.05</v>
      </c>
      <c r="G2806">
        <v>0</v>
      </c>
      <c r="H2806" t="s">
        <v>40</v>
      </c>
      <c r="I2806" s="2">
        <v>42565</v>
      </c>
      <c r="J2806" t="s">
        <v>1264</v>
      </c>
      <c r="K2806" s="2">
        <v>42565</v>
      </c>
      <c r="L2806" t="s">
        <v>963</v>
      </c>
      <c r="M2806">
        <v>34</v>
      </c>
      <c r="N2806" t="s">
        <v>31</v>
      </c>
      <c r="O2806" t="s">
        <v>23</v>
      </c>
      <c r="P2806" t="str">
        <f t="shared" si="43"/>
        <v>Normal</v>
      </c>
    </row>
    <row r="2807" spans="1:16" x14ac:dyDescent="0.3">
      <c r="A2807">
        <v>4147</v>
      </c>
      <c r="B2807" t="s">
        <v>16</v>
      </c>
      <c r="C2807">
        <v>297</v>
      </c>
      <c r="D2807" t="s">
        <v>17</v>
      </c>
      <c r="E2807" s="1">
        <v>42565.20416666667</v>
      </c>
      <c r="F2807" s="1">
        <v>42565.25</v>
      </c>
      <c r="G2807">
        <v>4</v>
      </c>
      <c r="H2807" t="s">
        <v>40</v>
      </c>
      <c r="I2807" s="2">
        <v>42565</v>
      </c>
      <c r="J2807" t="s">
        <v>616</v>
      </c>
      <c r="K2807" s="2">
        <v>42565</v>
      </c>
      <c r="L2807" t="s">
        <v>402</v>
      </c>
      <c r="M2807">
        <v>66</v>
      </c>
      <c r="N2807" t="s">
        <v>21</v>
      </c>
      <c r="O2807" t="s">
        <v>22</v>
      </c>
      <c r="P2807" t="str">
        <f t="shared" si="43"/>
        <v>Normal</v>
      </c>
    </row>
    <row r="2808" spans="1:16" x14ac:dyDescent="0.3">
      <c r="A2808">
        <v>4859</v>
      </c>
      <c r="B2808" t="s">
        <v>16</v>
      </c>
      <c r="C2808">
        <v>297</v>
      </c>
      <c r="D2808" t="s">
        <v>17</v>
      </c>
      <c r="E2808" s="1">
        <v>42565.731944444437</v>
      </c>
      <c r="F2808" s="1">
        <v>42565.770833333343</v>
      </c>
      <c r="G2808">
        <v>17</v>
      </c>
      <c r="H2808" t="s">
        <v>24</v>
      </c>
      <c r="I2808" s="2">
        <v>42565</v>
      </c>
      <c r="J2808" t="s">
        <v>257</v>
      </c>
      <c r="K2808" s="2">
        <v>42565</v>
      </c>
      <c r="L2808" t="s">
        <v>1156</v>
      </c>
      <c r="M2808">
        <v>56</v>
      </c>
      <c r="N2808" t="s">
        <v>21</v>
      </c>
      <c r="O2808" t="s">
        <v>23</v>
      </c>
      <c r="P2808" t="str">
        <f t="shared" si="43"/>
        <v>Evening Rush</v>
      </c>
    </row>
    <row r="2809" spans="1:16" x14ac:dyDescent="0.3">
      <c r="A2809">
        <v>6067</v>
      </c>
      <c r="B2809" t="s">
        <v>16</v>
      </c>
      <c r="C2809">
        <v>297</v>
      </c>
      <c r="D2809" t="s">
        <v>17</v>
      </c>
      <c r="E2809" s="1">
        <v>42566.579861111109</v>
      </c>
      <c r="F2809" s="1">
        <v>42566.62222222222</v>
      </c>
      <c r="G2809">
        <v>13</v>
      </c>
      <c r="H2809" t="s">
        <v>55</v>
      </c>
      <c r="I2809" s="2">
        <v>42566</v>
      </c>
      <c r="J2809" t="s">
        <v>255</v>
      </c>
      <c r="K2809" s="2">
        <v>42566</v>
      </c>
      <c r="L2809" t="s">
        <v>1227</v>
      </c>
      <c r="M2809">
        <v>61</v>
      </c>
      <c r="N2809" t="s">
        <v>21</v>
      </c>
      <c r="O2809" t="s">
        <v>22</v>
      </c>
      <c r="P2809" t="str">
        <f t="shared" si="43"/>
        <v>Normal</v>
      </c>
    </row>
    <row r="2810" spans="1:16" x14ac:dyDescent="0.3">
      <c r="A2810">
        <v>1690</v>
      </c>
      <c r="B2810" t="s">
        <v>16</v>
      </c>
      <c r="C2810">
        <v>298</v>
      </c>
      <c r="D2810" t="s">
        <v>17</v>
      </c>
      <c r="E2810" s="1">
        <v>42563.327777777777</v>
      </c>
      <c r="F2810" s="1">
        <v>42563.37222222222</v>
      </c>
      <c r="G2810">
        <v>7</v>
      </c>
      <c r="H2810" t="s">
        <v>28</v>
      </c>
      <c r="I2810" s="2">
        <v>42563</v>
      </c>
      <c r="J2810" t="s">
        <v>140</v>
      </c>
      <c r="K2810" s="2">
        <v>42563</v>
      </c>
      <c r="L2810" t="s">
        <v>642</v>
      </c>
      <c r="M2810">
        <v>64</v>
      </c>
      <c r="N2810" t="s">
        <v>21</v>
      </c>
      <c r="O2810" t="s">
        <v>22</v>
      </c>
      <c r="P2810" t="str">
        <f t="shared" si="43"/>
        <v>Morning Rush</v>
      </c>
    </row>
    <row r="2811" spans="1:16" x14ac:dyDescent="0.3">
      <c r="A2811">
        <v>2404</v>
      </c>
      <c r="B2811" t="s">
        <v>16</v>
      </c>
      <c r="C2811">
        <v>298</v>
      </c>
      <c r="D2811" t="s">
        <v>17</v>
      </c>
      <c r="E2811" s="1">
        <v>42563.833333333343</v>
      </c>
      <c r="F2811" s="1">
        <v>42563.87222222222</v>
      </c>
      <c r="G2811">
        <v>20</v>
      </c>
      <c r="H2811" t="s">
        <v>24</v>
      </c>
      <c r="I2811" s="2">
        <v>42563</v>
      </c>
      <c r="J2811" t="s">
        <v>1120</v>
      </c>
      <c r="K2811" s="2">
        <v>42563</v>
      </c>
      <c r="L2811" t="s">
        <v>790</v>
      </c>
      <c r="M2811">
        <v>56</v>
      </c>
      <c r="N2811" t="s">
        <v>21</v>
      </c>
      <c r="O2811" t="s">
        <v>23</v>
      </c>
      <c r="P2811" t="str">
        <f t="shared" si="43"/>
        <v>Evening Rush</v>
      </c>
    </row>
    <row r="2812" spans="1:16" x14ac:dyDescent="0.3">
      <c r="A2812">
        <v>3313</v>
      </c>
      <c r="B2812" t="s">
        <v>27</v>
      </c>
      <c r="C2812">
        <v>298</v>
      </c>
      <c r="D2812" t="s">
        <v>17</v>
      </c>
      <c r="E2812" s="1">
        <v>42564.500694444447</v>
      </c>
      <c r="F2812" s="1">
        <v>42564.538194444453</v>
      </c>
      <c r="G2812">
        <v>12</v>
      </c>
      <c r="H2812" t="s">
        <v>18</v>
      </c>
      <c r="I2812" s="2">
        <v>42564</v>
      </c>
      <c r="J2812" t="s">
        <v>60</v>
      </c>
      <c r="K2812" s="2">
        <v>42564</v>
      </c>
      <c r="L2812" t="s">
        <v>312</v>
      </c>
      <c r="M2812">
        <v>54</v>
      </c>
      <c r="N2812" t="s">
        <v>21</v>
      </c>
      <c r="O2812" t="s">
        <v>23</v>
      </c>
      <c r="P2812" t="str">
        <f t="shared" si="43"/>
        <v>Normal</v>
      </c>
    </row>
    <row r="2813" spans="1:16" x14ac:dyDescent="0.3">
      <c r="A2813">
        <v>3559</v>
      </c>
      <c r="B2813" t="s">
        <v>27</v>
      </c>
      <c r="C2813">
        <v>298</v>
      </c>
      <c r="D2813" t="s">
        <v>17</v>
      </c>
      <c r="E2813" s="1">
        <v>42564.761111111111</v>
      </c>
      <c r="F2813" s="1">
        <v>42564.809027777781</v>
      </c>
      <c r="G2813">
        <v>18</v>
      </c>
      <c r="H2813" t="s">
        <v>24</v>
      </c>
      <c r="I2813" s="2">
        <v>42564</v>
      </c>
      <c r="J2813" t="s">
        <v>670</v>
      </c>
      <c r="K2813" s="2">
        <v>42564</v>
      </c>
      <c r="L2813" t="s">
        <v>757</v>
      </c>
      <c r="M2813">
        <v>69</v>
      </c>
      <c r="N2813" t="s">
        <v>21</v>
      </c>
      <c r="O2813" t="s">
        <v>22</v>
      </c>
      <c r="P2813" t="str">
        <f t="shared" si="43"/>
        <v>Evening Rush</v>
      </c>
    </row>
    <row r="2814" spans="1:16" x14ac:dyDescent="0.3">
      <c r="A2814">
        <v>4018</v>
      </c>
      <c r="B2814" t="s">
        <v>16</v>
      </c>
      <c r="C2814">
        <v>298</v>
      </c>
      <c r="D2814" t="s">
        <v>17</v>
      </c>
      <c r="E2814" s="1">
        <v>42564.997916666667</v>
      </c>
      <c r="F2814" s="1">
        <v>42565.043055555558</v>
      </c>
      <c r="G2814">
        <v>23</v>
      </c>
      <c r="H2814" t="s">
        <v>62</v>
      </c>
      <c r="I2814" s="2">
        <v>42564</v>
      </c>
      <c r="J2814" t="s">
        <v>1090</v>
      </c>
      <c r="K2814" s="2">
        <v>42565</v>
      </c>
      <c r="L2814" t="s">
        <v>1375</v>
      </c>
      <c r="M2814">
        <v>65</v>
      </c>
      <c r="N2814" t="s">
        <v>21</v>
      </c>
      <c r="O2814" t="s">
        <v>22</v>
      </c>
      <c r="P2814" t="str">
        <f t="shared" si="43"/>
        <v>Normal</v>
      </c>
    </row>
    <row r="2815" spans="1:16" x14ac:dyDescent="0.3">
      <c r="A2815">
        <v>4121</v>
      </c>
      <c r="B2815" t="s">
        <v>16</v>
      </c>
      <c r="C2815">
        <v>298</v>
      </c>
      <c r="D2815" t="s">
        <v>17</v>
      </c>
      <c r="E2815" s="1">
        <v>42565.186805555553</v>
      </c>
      <c r="F2815" s="1">
        <v>42565.213194444441</v>
      </c>
      <c r="G2815">
        <v>4</v>
      </c>
      <c r="H2815" t="s">
        <v>40</v>
      </c>
      <c r="I2815" s="2">
        <v>42565</v>
      </c>
      <c r="J2815" t="s">
        <v>1376</v>
      </c>
      <c r="K2815" s="2">
        <v>42565</v>
      </c>
      <c r="L2815" t="s">
        <v>186</v>
      </c>
      <c r="M2815">
        <v>38</v>
      </c>
      <c r="N2815" t="s">
        <v>31</v>
      </c>
      <c r="O2815" t="s">
        <v>23</v>
      </c>
      <c r="P2815" t="str">
        <f t="shared" si="43"/>
        <v>Normal</v>
      </c>
    </row>
    <row r="2816" spans="1:16" x14ac:dyDescent="0.3">
      <c r="A2816">
        <v>4224</v>
      </c>
      <c r="B2816" t="s">
        <v>27</v>
      </c>
      <c r="C2816">
        <v>298</v>
      </c>
      <c r="D2816" t="s">
        <v>17</v>
      </c>
      <c r="E2816" s="1">
        <v>42565.242361111108</v>
      </c>
      <c r="F2816" s="1">
        <v>42565.287499999999</v>
      </c>
      <c r="G2816">
        <v>5</v>
      </c>
      <c r="H2816" t="s">
        <v>40</v>
      </c>
      <c r="I2816" s="2">
        <v>42565</v>
      </c>
      <c r="J2816" t="s">
        <v>1155</v>
      </c>
      <c r="K2816" s="2">
        <v>42565</v>
      </c>
      <c r="L2816" t="s">
        <v>894</v>
      </c>
      <c r="M2816">
        <v>65</v>
      </c>
      <c r="N2816" t="s">
        <v>21</v>
      </c>
      <c r="O2816" t="s">
        <v>22</v>
      </c>
      <c r="P2816" t="str">
        <f t="shared" si="43"/>
        <v>Normal</v>
      </c>
    </row>
    <row r="2817" spans="1:16" x14ac:dyDescent="0.3">
      <c r="A2817">
        <v>4810</v>
      </c>
      <c r="B2817" t="s">
        <v>27</v>
      </c>
      <c r="C2817">
        <v>298</v>
      </c>
      <c r="D2817" t="s">
        <v>17</v>
      </c>
      <c r="E2817" s="1">
        <v>42565.719444444447</v>
      </c>
      <c r="F2817" s="1">
        <v>42565.750694444447</v>
      </c>
      <c r="G2817">
        <v>17</v>
      </c>
      <c r="H2817" t="s">
        <v>24</v>
      </c>
      <c r="I2817" s="2">
        <v>42565</v>
      </c>
      <c r="J2817" t="s">
        <v>674</v>
      </c>
      <c r="K2817" s="2">
        <v>42565</v>
      </c>
      <c r="L2817" t="s">
        <v>1164</v>
      </c>
      <c r="M2817">
        <v>45</v>
      </c>
      <c r="N2817" t="s">
        <v>31</v>
      </c>
      <c r="O2817" t="s">
        <v>23</v>
      </c>
      <c r="P2817" t="str">
        <f t="shared" si="43"/>
        <v>Evening Rush</v>
      </c>
    </row>
    <row r="2818" spans="1:16" x14ac:dyDescent="0.3">
      <c r="A2818">
        <v>5295</v>
      </c>
      <c r="B2818" t="s">
        <v>27</v>
      </c>
      <c r="C2818">
        <v>298</v>
      </c>
      <c r="D2818" t="s">
        <v>17</v>
      </c>
      <c r="E2818" s="1">
        <v>42565.908333333333</v>
      </c>
      <c r="F2818" s="1">
        <v>42565.945138888892</v>
      </c>
      <c r="G2818">
        <v>21</v>
      </c>
      <c r="H2818" t="s">
        <v>24</v>
      </c>
      <c r="I2818" s="2">
        <v>42565</v>
      </c>
      <c r="J2818" t="s">
        <v>1023</v>
      </c>
      <c r="K2818" s="2">
        <v>42565</v>
      </c>
      <c r="L2818" t="s">
        <v>123</v>
      </c>
      <c r="M2818">
        <v>53</v>
      </c>
      <c r="N2818" t="s">
        <v>21</v>
      </c>
      <c r="O2818" t="s">
        <v>23</v>
      </c>
      <c r="P2818" t="str">
        <f t="shared" si="43"/>
        <v>Evening Rush</v>
      </c>
    </row>
    <row r="2819" spans="1:16" x14ac:dyDescent="0.3">
      <c r="A2819">
        <v>5381</v>
      </c>
      <c r="B2819" t="s">
        <v>16</v>
      </c>
      <c r="C2819">
        <v>298</v>
      </c>
      <c r="D2819" t="s">
        <v>17</v>
      </c>
      <c r="E2819" s="1">
        <v>42565.99722222222</v>
      </c>
      <c r="F2819" s="1">
        <v>42566.027083333327</v>
      </c>
      <c r="G2819">
        <v>23</v>
      </c>
      <c r="H2819" t="s">
        <v>62</v>
      </c>
      <c r="I2819" s="2">
        <v>42565</v>
      </c>
      <c r="J2819" t="s">
        <v>1377</v>
      </c>
      <c r="K2819" s="2">
        <v>42566</v>
      </c>
      <c r="L2819" t="s">
        <v>956</v>
      </c>
      <c r="M2819">
        <v>43</v>
      </c>
      <c r="N2819" t="s">
        <v>31</v>
      </c>
      <c r="O2819" t="s">
        <v>23</v>
      </c>
      <c r="P2819" t="str">
        <f t="shared" ref="P2819:P2882" si="44">IF(AND(G2819&gt;=7,G2819&lt;=10),"Morning Rush",
IF(AND(G2819&gt;=17,G2819&lt;=21),"Evening Rush",
"Normal"))</f>
        <v>Normal</v>
      </c>
    </row>
    <row r="2820" spans="1:16" x14ac:dyDescent="0.3">
      <c r="A2820">
        <v>6271</v>
      </c>
      <c r="B2820" t="s">
        <v>27</v>
      </c>
      <c r="C2820">
        <v>298</v>
      </c>
      <c r="D2820" t="s">
        <v>17</v>
      </c>
      <c r="E2820" s="1">
        <v>42566.759722222218</v>
      </c>
      <c r="F2820" s="1">
        <v>42566.790972222218</v>
      </c>
      <c r="G2820">
        <v>18</v>
      </c>
      <c r="H2820" t="s">
        <v>24</v>
      </c>
      <c r="I2820" s="2">
        <v>42566</v>
      </c>
      <c r="J2820" t="s">
        <v>447</v>
      </c>
      <c r="K2820" s="2">
        <v>42566</v>
      </c>
      <c r="L2820" t="s">
        <v>473</v>
      </c>
      <c r="M2820">
        <v>45</v>
      </c>
      <c r="N2820" t="s">
        <v>31</v>
      </c>
      <c r="O2820" t="s">
        <v>23</v>
      </c>
      <c r="P2820" t="str">
        <f t="shared" si="44"/>
        <v>Evening Rush</v>
      </c>
    </row>
    <row r="2821" spans="1:16" x14ac:dyDescent="0.3">
      <c r="A2821">
        <v>1244</v>
      </c>
      <c r="B2821" t="s">
        <v>27</v>
      </c>
      <c r="C2821">
        <v>299</v>
      </c>
      <c r="D2821" t="s">
        <v>17</v>
      </c>
      <c r="E2821" s="1">
        <v>42562.901388888888</v>
      </c>
      <c r="F2821" s="1">
        <v>42562.927083333343</v>
      </c>
      <c r="G2821">
        <v>21</v>
      </c>
      <c r="H2821" t="s">
        <v>24</v>
      </c>
      <c r="I2821" s="2">
        <v>42562</v>
      </c>
      <c r="J2821" t="s">
        <v>222</v>
      </c>
      <c r="K2821" s="2">
        <v>42562</v>
      </c>
      <c r="L2821" t="s">
        <v>525</v>
      </c>
      <c r="M2821">
        <v>37</v>
      </c>
      <c r="N2821" t="s">
        <v>31</v>
      </c>
      <c r="O2821" t="s">
        <v>23</v>
      </c>
      <c r="P2821" t="str">
        <f t="shared" si="44"/>
        <v>Evening Rush</v>
      </c>
    </row>
    <row r="2822" spans="1:16" x14ac:dyDescent="0.3">
      <c r="A2822">
        <v>2249</v>
      </c>
      <c r="B2822" t="s">
        <v>27</v>
      </c>
      <c r="C2822">
        <v>299</v>
      </c>
      <c r="D2822" t="s">
        <v>17</v>
      </c>
      <c r="E2822" s="1">
        <v>42563.76666666667</v>
      </c>
      <c r="F2822" s="1">
        <v>42563.79791666667</v>
      </c>
      <c r="G2822">
        <v>18</v>
      </c>
      <c r="H2822" t="s">
        <v>24</v>
      </c>
      <c r="I2822" s="2">
        <v>42563</v>
      </c>
      <c r="J2822" t="s">
        <v>863</v>
      </c>
      <c r="K2822" s="2">
        <v>42563</v>
      </c>
      <c r="L2822" t="s">
        <v>448</v>
      </c>
      <c r="M2822">
        <v>45</v>
      </c>
      <c r="N2822" t="s">
        <v>31</v>
      </c>
      <c r="O2822" t="s">
        <v>23</v>
      </c>
      <c r="P2822" t="str">
        <f t="shared" si="44"/>
        <v>Evening Rush</v>
      </c>
    </row>
    <row r="2823" spans="1:16" x14ac:dyDescent="0.3">
      <c r="A2823">
        <v>3045</v>
      </c>
      <c r="B2823" t="s">
        <v>16</v>
      </c>
      <c r="C2823">
        <v>299</v>
      </c>
      <c r="D2823" t="s">
        <v>17</v>
      </c>
      <c r="E2823" s="1">
        <v>42564.318749999999</v>
      </c>
      <c r="F2823" s="1">
        <v>42564.354166666657</v>
      </c>
      <c r="G2823">
        <v>7</v>
      </c>
      <c r="H2823" t="s">
        <v>28</v>
      </c>
      <c r="I2823" s="2">
        <v>42564</v>
      </c>
      <c r="J2823" t="s">
        <v>1291</v>
      </c>
      <c r="K2823" s="2">
        <v>42564</v>
      </c>
      <c r="L2823" t="s">
        <v>100</v>
      </c>
      <c r="M2823">
        <v>51</v>
      </c>
      <c r="N2823" t="s">
        <v>21</v>
      </c>
      <c r="O2823" t="s">
        <v>23</v>
      </c>
      <c r="P2823" t="str">
        <f t="shared" si="44"/>
        <v>Morning Rush</v>
      </c>
    </row>
    <row r="2824" spans="1:16" x14ac:dyDescent="0.3">
      <c r="A2824">
        <v>3817</v>
      </c>
      <c r="B2824" t="s">
        <v>16</v>
      </c>
      <c r="C2824">
        <v>299</v>
      </c>
      <c r="D2824" t="s">
        <v>17</v>
      </c>
      <c r="E2824" s="1">
        <v>42564.883333333331</v>
      </c>
      <c r="F2824" s="1">
        <v>42564.920138888891</v>
      </c>
      <c r="G2824">
        <v>21</v>
      </c>
      <c r="H2824" t="s">
        <v>24</v>
      </c>
      <c r="I2824" s="2">
        <v>42564</v>
      </c>
      <c r="J2824" t="s">
        <v>696</v>
      </c>
      <c r="K2824" s="2">
        <v>42564</v>
      </c>
      <c r="L2824" t="s">
        <v>650</v>
      </c>
      <c r="M2824">
        <v>53</v>
      </c>
      <c r="N2824" t="s">
        <v>21</v>
      </c>
      <c r="O2824" t="s">
        <v>23</v>
      </c>
      <c r="P2824" t="str">
        <f t="shared" si="44"/>
        <v>Evening Rush</v>
      </c>
    </row>
    <row r="2825" spans="1:16" x14ac:dyDescent="0.3">
      <c r="A2825">
        <v>4481</v>
      </c>
      <c r="B2825" t="s">
        <v>27</v>
      </c>
      <c r="C2825">
        <v>299</v>
      </c>
      <c r="D2825" t="s">
        <v>17</v>
      </c>
      <c r="E2825" s="1">
        <v>42565.365277777782</v>
      </c>
      <c r="F2825" s="1">
        <v>42565.412499999999</v>
      </c>
      <c r="G2825">
        <v>8</v>
      </c>
      <c r="H2825" t="s">
        <v>28</v>
      </c>
      <c r="I2825" s="2">
        <v>42565</v>
      </c>
      <c r="J2825" t="s">
        <v>422</v>
      </c>
      <c r="K2825" s="2">
        <v>42565</v>
      </c>
      <c r="L2825" t="s">
        <v>1173</v>
      </c>
      <c r="M2825">
        <v>68</v>
      </c>
      <c r="N2825" t="s">
        <v>21</v>
      </c>
      <c r="O2825" t="s">
        <v>22</v>
      </c>
      <c r="P2825" t="str">
        <f t="shared" si="44"/>
        <v>Morning Rush</v>
      </c>
    </row>
    <row r="2826" spans="1:16" x14ac:dyDescent="0.3">
      <c r="A2826">
        <v>5160</v>
      </c>
      <c r="B2826" t="s">
        <v>27</v>
      </c>
      <c r="C2826">
        <v>299</v>
      </c>
      <c r="D2826" t="s">
        <v>17</v>
      </c>
      <c r="E2826" s="1">
        <v>42565.852777777778</v>
      </c>
      <c r="F2826" s="1">
        <v>42565.883333333331</v>
      </c>
      <c r="G2826">
        <v>20</v>
      </c>
      <c r="H2826" t="s">
        <v>24</v>
      </c>
      <c r="I2826" s="2">
        <v>42565</v>
      </c>
      <c r="J2826" t="s">
        <v>363</v>
      </c>
      <c r="K2826" s="2">
        <v>42565</v>
      </c>
      <c r="L2826" t="s">
        <v>696</v>
      </c>
      <c r="M2826">
        <v>44</v>
      </c>
      <c r="N2826" t="s">
        <v>31</v>
      </c>
      <c r="O2826" t="s">
        <v>23</v>
      </c>
      <c r="P2826" t="str">
        <f t="shared" si="44"/>
        <v>Evening Rush</v>
      </c>
    </row>
    <row r="2827" spans="1:16" x14ac:dyDescent="0.3">
      <c r="A2827">
        <v>6304</v>
      </c>
      <c r="B2827" t="s">
        <v>27</v>
      </c>
      <c r="C2827">
        <v>299</v>
      </c>
      <c r="D2827" t="s">
        <v>17</v>
      </c>
      <c r="E2827" s="1">
        <v>42566.771527777782</v>
      </c>
      <c r="F2827" s="1">
        <v>42566.804861111108</v>
      </c>
      <c r="G2827">
        <v>18</v>
      </c>
      <c r="H2827" t="s">
        <v>24</v>
      </c>
      <c r="I2827" s="2">
        <v>42566</v>
      </c>
      <c r="J2827" t="s">
        <v>434</v>
      </c>
      <c r="K2827" s="2">
        <v>42566</v>
      </c>
      <c r="L2827" t="s">
        <v>695</v>
      </c>
      <c r="M2827">
        <v>48</v>
      </c>
      <c r="N2827" t="s">
        <v>21</v>
      </c>
      <c r="O2827" t="s">
        <v>23</v>
      </c>
      <c r="P2827" t="str">
        <f t="shared" si="44"/>
        <v>Evening Rush</v>
      </c>
    </row>
    <row r="2828" spans="1:16" x14ac:dyDescent="0.3">
      <c r="A2828">
        <v>1315</v>
      </c>
      <c r="B2828" t="s">
        <v>16</v>
      </c>
      <c r="C2828">
        <v>300</v>
      </c>
      <c r="D2828" t="s">
        <v>17</v>
      </c>
      <c r="E2828" s="1">
        <v>42562.95416666667</v>
      </c>
      <c r="F2828" s="1">
        <v>42562.982638888891</v>
      </c>
      <c r="G2828">
        <v>22</v>
      </c>
      <c r="H2828" t="s">
        <v>62</v>
      </c>
      <c r="I2828" s="2">
        <v>42562</v>
      </c>
      <c r="J2828" t="s">
        <v>442</v>
      </c>
      <c r="K2828" s="2">
        <v>42562</v>
      </c>
      <c r="L2828" t="s">
        <v>308</v>
      </c>
      <c r="M2828">
        <v>41</v>
      </c>
      <c r="N2828" t="s">
        <v>31</v>
      </c>
      <c r="O2828" t="s">
        <v>23</v>
      </c>
      <c r="P2828" t="str">
        <f t="shared" si="44"/>
        <v>Normal</v>
      </c>
    </row>
    <row r="2829" spans="1:16" x14ac:dyDescent="0.3">
      <c r="A2829">
        <v>2924</v>
      </c>
      <c r="B2829" t="s">
        <v>27</v>
      </c>
      <c r="C2829">
        <v>300</v>
      </c>
      <c r="D2829" t="s">
        <v>17</v>
      </c>
      <c r="E2829" s="1">
        <v>42564.271527777782</v>
      </c>
      <c r="F2829" s="1">
        <v>42564.305555555547</v>
      </c>
      <c r="G2829">
        <v>6</v>
      </c>
      <c r="H2829" t="s">
        <v>28</v>
      </c>
      <c r="I2829" s="2">
        <v>42564</v>
      </c>
      <c r="J2829" t="s">
        <v>595</v>
      </c>
      <c r="K2829" s="2">
        <v>42564</v>
      </c>
      <c r="L2829" t="s">
        <v>899</v>
      </c>
      <c r="M2829">
        <v>49</v>
      </c>
      <c r="N2829" t="s">
        <v>21</v>
      </c>
      <c r="O2829" t="s">
        <v>23</v>
      </c>
      <c r="P2829" t="str">
        <f t="shared" si="44"/>
        <v>Normal</v>
      </c>
    </row>
    <row r="2830" spans="1:16" x14ac:dyDescent="0.3">
      <c r="A2830">
        <v>3324</v>
      </c>
      <c r="B2830" t="s">
        <v>16</v>
      </c>
      <c r="C2830">
        <v>300</v>
      </c>
      <c r="D2830" t="s">
        <v>17</v>
      </c>
      <c r="E2830" s="1">
        <v>42564.522916666669</v>
      </c>
      <c r="F2830" s="1">
        <v>42564.552777777782</v>
      </c>
      <c r="G2830">
        <v>12</v>
      </c>
      <c r="H2830" t="s">
        <v>18</v>
      </c>
      <c r="I2830" s="2">
        <v>42564</v>
      </c>
      <c r="J2830" t="s">
        <v>1340</v>
      </c>
      <c r="K2830" s="2">
        <v>42564</v>
      </c>
      <c r="L2830" t="s">
        <v>781</v>
      </c>
      <c r="M2830">
        <v>43</v>
      </c>
      <c r="N2830" t="s">
        <v>31</v>
      </c>
      <c r="O2830" t="s">
        <v>23</v>
      </c>
      <c r="P2830" t="str">
        <f t="shared" si="44"/>
        <v>Normal</v>
      </c>
    </row>
    <row r="2831" spans="1:16" x14ac:dyDescent="0.3">
      <c r="A2831">
        <v>3935</v>
      </c>
      <c r="B2831" t="s">
        <v>16</v>
      </c>
      <c r="C2831">
        <v>300</v>
      </c>
      <c r="D2831" t="s">
        <v>17</v>
      </c>
      <c r="E2831" s="1">
        <v>42564.93472222222</v>
      </c>
      <c r="F2831" s="1">
        <v>42564.988194444442</v>
      </c>
      <c r="G2831">
        <v>22</v>
      </c>
      <c r="H2831" t="s">
        <v>62</v>
      </c>
      <c r="I2831" s="2">
        <v>42564</v>
      </c>
      <c r="J2831" t="s">
        <v>286</v>
      </c>
      <c r="K2831" s="2">
        <v>42564</v>
      </c>
      <c r="L2831" t="s">
        <v>263</v>
      </c>
      <c r="M2831">
        <v>77</v>
      </c>
      <c r="N2831" t="s">
        <v>21</v>
      </c>
      <c r="O2831" t="s">
        <v>22</v>
      </c>
      <c r="P2831" t="str">
        <f t="shared" si="44"/>
        <v>Normal</v>
      </c>
    </row>
    <row r="2832" spans="1:16" x14ac:dyDescent="0.3">
      <c r="A2832">
        <v>5844</v>
      </c>
      <c r="B2832" t="s">
        <v>16</v>
      </c>
      <c r="C2832">
        <v>300</v>
      </c>
      <c r="D2832" t="s">
        <v>17</v>
      </c>
      <c r="E2832" s="1">
        <v>42566.379861111112</v>
      </c>
      <c r="F2832" s="1">
        <v>42566.413888888892</v>
      </c>
      <c r="G2832">
        <v>9</v>
      </c>
      <c r="H2832" t="s">
        <v>28</v>
      </c>
      <c r="I2832" s="2">
        <v>42566</v>
      </c>
      <c r="J2832" t="s">
        <v>806</v>
      </c>
      <c r="K2832" s="2">
        <v>42566</v>
      </c>
      <c r="L2832" t="s">
        <v>682</v>
      </c>
      <c r="M2832">
        <v>49</v>
      </c>
      <c r="N2832" t="s">
        <v>21</v>
      </c>
      <c r="O2832" t="s">
        <v>23</v>
      </c>
      <c r="P2832" t="str">
        <f t="shared" si="44"/>
        <v>Morning Rush</v>
      </c>
    </row>
    <row r="2833" spans="1:16" x14ac:dyDescent="0.3">
      <c r="A2833">
        <v>2905</v>
      </c>
      <c r="B2833" t="s">
        <v>27</v>
      </c>
      <c r="C2833">
        <v>1</v>
      </c>
      <c r="D2833" t="s">
        <v>1378</v>
      </c>
      <c r="E2833" s="1">
        <v>42564.255555555559</v>
      </c>
      <c r="G2833">
        <v>6</v>
      </c>
      <c r="H2833" t="s">
        <v>28</v>
      </c>
      <c r="I2833" s="2">
        <v>42564</v>
      </c>
      <c r="J2833" t="s">
        <v>791</v>
      </c>
      <c r="M2833">
        <v>0</v>
      </c>
      <c r="N2833" t="s">
        <v>1379</v>
      </c>
      <c r="O2833" t="s">
        <v>1379</v>
      </c>
      <c r="P2833" t="str">
        <f t="shared" si="44"/>
        <v>Normal</v>
      </c>
    </row>
    <row r="2834" spans="1:16" x14ac:dyDescent="0.3">
      <c r="A2834">
        <v>4805</v>
      </c>
      <c r="B2834" t="s">
        <v>27</v>
      </c>
      <c r="C2834">
        <v>1</v>
      </c>
      <c r="D2834" t="s">
        <v>1378</v>
      </c>
      <c r="E2834" s="1">
        <v>42565.713194444441</v>
      </c>
      <c r="G2834">
        <v>17</v>
      </c>
      <c r="H2834" t="s">
        <v>24</v>
      </c>
      <c r="I2834" s="2">
        <v>42565</v>
      </c>
      <c r="J2834" t="s">
        <v>876</v>
      </c>
      <c r="M2834">
        <v>0</v>
      </c>
      <c r="N2834" t="s">
        <v>1379</v>
      </c>
      <c r="O2834" t="s">
        <v>1379</v>
      </c>
      <c r="P2834" t="str">
        <f t="shared" si="44"/>
        <v>Evening Rush</v>
      </c>
    </row>
    <row r="2835" spans="1:16" x14ac:dyDescent="0.3">
      <c r="A2835">
        <v>5202</v>
      </c>
      <c r="B2835" t="s">
        <v>16</v>
      </c>
      <c r="C2835">
        <v>1</v>
      </c>
      <c r="D2835" t="s">
        <v>1378</v>
      </c>
      <c r="E2835" s="1">
        <v>42565.868750000001</v>
      </c>
      <c r="G2835">
        <v>20</v>
      </c>
      <c r="H2835" t="s">
        <v>24</v>
      </c>
      <c r="I2835" s="2">
        <v>42565</v>
      </c>
      <c r="J2835" t="s">
        <v>699</v>
      </c>
      <c r="M2835">
        <v>0</v>
      </c>
      <c r="N2835" t="s">
        <v>1379</v>
      </c>
      <c r="O2835" t="s">
        <v>1379</v>
      </c>
      <c r="P2835" t="str">
        <f t="shared" si="44"/>
        <v>Evening Rush</v>
      </c>
    </row>
    <row r="2836" spans="1:16" x14ac:dyDescent="0.3">
      <c r="A2836">
        <v>5927</v>
      </c>
      <c r="B2836" t="s">
        <v>27</v>
      </c>
      <c r="C2836">
        <v>1</v>
      </c>
      <c r="D2836" t="s">
        <v>1378</v>
      </c>
      <c r="E2836" s="1">
        <v>42566.425000000003</v>
      </c>
      <c r="G2836">
        <v>10</v>
      </c>
      <c r="H2836" t="s">
        <v>18</v>
      </c>
      <c r="I2836" s="2">
        <v>42566</v>
      </c>
      <c r="J2836" t="s">
        <v>282</v>
      </c>
      <c r="M2836">
        <v>0</v>
      </c>
      <c r="N2836" t="s">
        <v>1379</v>
      </c>
      <c r="O2836" t="s">
        <v>1379</v>
      </c>
      <c r="P2836" t="str">
        <f t="shared" si="44"/>
        <v>Morning Rush</v>
      </c>
    </row>
    <row r="2837" spans="1:16" x14ac:dyDescent="0.3">
      <c r="A2837">
        <v>2347</v>
      </c>
      <c r="B2837" t="s">
        <v>16</v>
      </c>
      <c r="C2837">
        <v>2</v>
      </c>
      <c r="D2837" t="s">
        <v>1378</v>
      </c>
      <c r="E2837" s="1">
        <v>42563.801388888889</v>
      </c>
      <c r="G2837">
        <v>19</v>
      </c>
      <c r="H2837" t="s">
        <v>24</v>
      </c>
      <c r="I2837" s="2">
        <v>42563</v>
      </c>
      <c r="J2837" t="s">
        <v>214</v>
      </c>
      <c r="M2837">
        <v>0</v>
      </c>
      <c r="N2837" t="s">
        <v>1379</v>
      </c>
      <c r="O2837" t="s">
        <v>1379</v>
      </c>
      <c r="P2837" t="str">
        <f t="shared" si="44"/>
        <v>Evening Rush</v>
      </c>
    </row>
    <row r="2838" spans="1:16" x14ac:dyDescent="0.3">
      <c r="A2838">
        <v>3806</v>
      </c>
      <c r="B2838" t="s">
        <v>16</v>
      </c>
      <c r="C2838">
        <v>2</v>
      </c>
      <c r="D2838" t="s">
        <v>1378</v>
      </c>
      <c r="E2838" s="1">
        <v>42564.872916666667</v>
      </c>
      <c r="G2838">
        <v>20</v>
      </c>
      <c r="H2838" t="s">
        <v>24</v>
      </c>
      <c r="I2838" s="2">
        <v>42564</v>
      </c>
      <c r="J2838" t="s">
        <v>329</v>
      </c>
      <c r="M2838">
        <v>0</v>
      </c>
      <c r="N2838" t="s">
        <v>1379</v>
      </c>
      <c r="O2838" t="s">
        <v>1379</v>
      </c>
      <c r="P2838" t="str">
        <f t="shared" si="44"/>
        <v>Evening Rush</v>
      </c>
    </row>
    <row r="2839" spans="1:16" x14ac:dyDescent="0.3">
      <c r="A2839">
        <v>4451</v>
      </c>
      <c r="B2839" t="s">
        <v>27</v>
      </c>
      <c r="C2839">
        <v>2</v>
      </c>
      <c r="D2839" t="s">
        <v>1378</v>
      </c>
      <c r="E2839" s="1">
        <v>42565.359722222223</v>
      </c>
      <c r="G2839">
        <v>8</v>
      </c>
      <c r="H2839" t="s">
        <v>28</v>
      </c>
      <c r="I2839" s="2">
        <v>42565</v>
      </c>
      <c r="J2839" t="s">
        <v>141</v>
      </c>
      <c r="M2839">
        <v>0</v>
      </c>
      <c r="N2839" t="s">
        <v>1379</v>
      </c>
      <c r="O2839" t="s">
        <v>1379</v>
      </c>
      <c r="P2839" t="str">
        <f t="shared" si="44"/>
        <v>Morning Rush</v>
      </c>
    </row>
    <row r="2840" spans="1:16" x14ac:dyDescent="0.3">
      <c r="A2840">
        <v>5023</v>
      </c>
      <c r="B2840" t="s">
        <v>16</v>
      </c>
      <c r="C2840">
        <v>2</v>
      </c>
      <c r="D2840" t="s">
        <v>1378</v>
      </c>
      <c r="E2840" s="1">
        <v>42565.794444444437</v>
      </c>
      <c r="G2840">
        <v>19</v>
      </c>
      <c r="H2840" t="s">
        <v>24</v>
      </c>
      <c r="I2840" s="2">
        <v>42565</v>
      </c>
      <c r="J2840" t="s">
        <v>236</v>
      </c>
      <c r="M2840">
        <v>0</v>
      </c>
      <c r="N2840" t="s">
        <v>1379</v>
      </c>
      <c r="O2840" t="s">
        <v>1379</v>
      </c>
      <c r="P2840" t="str">
        <f t="shared" si="44"/>
        <v>Evening Rush</v>
      </c>
    </row>
    <row r="2841" spans="1:16" x14ac:dyDescent="0.3">
      <c r="A2841">
        <v>80</v>
      </c>
      <c r="B2841" t="s">
        <v>27</v>
      </c>
      <c r="C2841">
        <v>3</v>
      </c>
      <c r="D2841" t="s">
        <v>1378</v>
      </c>
      <c r="E2841" s="1">
        <v>42562.199305555558</v>
      </c>
      <c r="G2841">
        <v>4</v>
      </c>
      <c r="H2841" t="s">
        <v>40</v>
      </c>
      <c r="I2841" s="2">
        <v>42562</v>
      </c>
      <c r="J2841" t="s">
        <v>874</v>
      </c>
      <c r="M2841">
        <v>0</v>
      </c>
      <c r="N2841" t="s">
        <v>1379</v>
      </c>
      <c r="O2841" t="s">
        <v>1379</v>
      </c>
      <c r="P2841" t="str">
        <f t="shared" si="44"/>
        <v>Normal</v>
      </c>
    </row>
    <row r="2842" spans="1:16" x14ac:dyDescent="0.3">
      <c r="A2842">
        <v>534</v>
      </c>
      <c r="B2842" t="s">
        <v>27</v>
      </c>
      <c r="C2842">
        <v>3</v>
      </c>
      <c r="D2842" t="s">
        <v>1378</v>
      </c>
      <c r="E2842" s="1">
        <v>42562.417361111111</v>
      </c>
      <c r="G2842">
        <v>10</v>
      </c>
      <c r="H2842" t="s">
        <v>18</v>
      </c>
      <c r="I2842" s="2">
        <v>42562</v>
      </c>
      <c r="J2842" t="s">
        <v>193</v>
      </c>
      <c r="M2842">
        <v>0</v>
      </c>
      <c r="N2842" t="s">
        <v>1379</v>
      </c>
      <c r="O2842" t="s">
        <v>1379</v>
      </c>
      <c r="P2842" t="str">
        <f t="shared" si="44"/>
        <v>Morning Rush</v>
      </c>
    </row>
    <row r="2843" spans="1:16" x14ac:dyDescent="0.3">
      <c r="A2843">
        <v>1867</v>
      </c>
      <c r="B2843" t="s">
        <v>16</v>
      </c>
      <c r="C2843">
        <v>3</v>
      </c>
      <c r="D2843" t="s">
        <v>1378</v>
      </c>
      <c r="E2843" s="1">
        <v>42563.415972222218</v>
      </c>
      <c r="G2843">
        <v>9</v>
      </c>
      <c r="H2843" t="s">
        <v>28</v>
      </c>
      <c r="I2843" s="2">
        <v>42563</v>
      </c>
      <c r="J2843" t="s">
        <v>587</v>
      </c>
      <c r="M2843">
        <v>0</v>
      </c>
      <c r="N2843" t="s">
        <v>1379</v>
      </c>
      <c r="O2843" t="s">
        <v>1379</v>
      </c>
      <c r="P2843" t="str">
        <f t="shared" si="44"/>
        <v>Morning Rush</v>
      </c>
    </row>
    <row r="2844" spans="1:16" x14ac:dyDescent="0.3">
      <c r="A2844">
        <v>4383</v>
      </c>
      <c r="B2844" t="s">
        <v>27</v>
      </c>
      <c r="C2844">
        <v>3</v>
      </c>
      <c r="D2844" t="s">
        <v>1378</v>
      </c>
      <c r="E2844" s="1">
        <v>42565.324999999997</v>
      </c>
      <c r="G2844">
        <v>7</v>
      </c>
      <c r="H2844" t="s">
        <v>28</v>
      </c>
      <c r="I2844" s="2">
        <v>42565</v>
      </c>
      <c r="J2844" t="s">
        <v>1163</v>
      </c>
      <c r="M2844">
        <v>0</v>
      </c>
      <c r="N2844" t="s">
        <v>1379</v>
      </c>
      <c r="O2844" t="s">
        <v>1379</v>
      </c>
      <c r="P2844" t="str">
        <f t="shared" si="44"/>
        <v>Morning Rush</v>
      </c>
    </row>
    <row r="2845" spans="1:16" x14ac:dyDescent="0.3">
      <c r="A2845">
        <v>748</v>
      </c>
      <c r="B2845" t="s">
        <v>27</v>
      </c>
      <c r="C2845">
        <v>4</v>
      </c>
      <c r="D2845" t="s">
        <v>1378</v>
      </c>
      <c r="E2845" s="1">
        <v>42562.65902777778</v>
      </c>
      <c r="G2845">
        <v>15</v>
      </c>
      <c r="H2845" t="s">
        <v>55</v>
      </c>
      <c r="I2845" s="2">
        <v>42562</v>
      </c>
      <c r="J2845" t="s">
        <v>625</v>
      </c>
      <c r="M2845">
        <v>0</v>
      </c>
      <c r="N2845" t="s">
        <v>1379</v>
      </c>
      <c r="O2845" t="s">
        <v>1379</v>
      </c>
      <c r="P2845" t="str">
        <f t="shared" si="44"/>
        <v>Normal</v>
      </c>
    </row>
    <row r="2846" spans="1:16" x14ac:dyDescent="0.3">
      <c r="A2846">
        <v>1254</v>
      </c>
      <c r="B2846" t="s">
        <v>16</v>
      </c>
      <c r="C2846">
        <v>4</v>
      </c>
      <c r="D2846" t="s">
        <v>1378</v>
      </c>
      <c r="E2846" s="1">
        <v>42562.911805555559</v>
      </c>
      <c r="G2846">
        <v>21</v>
      </c>
      <c r="H2846" t="s">
        <v>24</v>
      </c>
      <c r="I2846" s="2">
        <v>42562</v>
      </c>
      <c r="J2846" t="s">
        <v>131</v>
      </c>
      <c r="M2846">
        <v>0</v>
      </c>
      <c r="N2846" t="s">
        <v>1379</v>
      </c>
      <c r="O2846" t="s">
        <v>1379</v>
      </c>
      <c r="P2846" t="str">
        <f t="shared" si="44"/>
        <v>Evening Rush</v>
      </c>
    </row>
    <row r="2847" spans="1:16" x14ac:dyDescent="0.3">
      <c r="A2847">
        <v>3807</v>
      </c>
      <c r="B2847" t="s">
        <v>16</v>
      </c>
      <c r="C2847">
        <v>4</v>
      </c>
      <c r="D2847" t="s">
        <v>1378</v>
      </c>
      <c r="E2847" s="1">
        <v>42564.873611111107</v>
      </c>
      <c r="G2847">
        <v>20</v>
      </c>
      <c r="H2847" t="s">
        <v>24</v>
      </c>
      <c r="I2847" s="2">
        <v>42564</v>
      </c>
      <c r="J2847" t="s">
        <v>107</v>
      </c>
      <c r="M2847">
        <v>0</v>
      </c>
      <c r="N2847" t="s">
        <v>1379</v>
      </c>
      <c r="O2847" t="s">
        <v>1379</v>
      </c>
      <c r="P2847" t="str">
        <f t="shared" si="44"/>
        <v>Evening Rush</v>
      </c>
    </row>
    <row r="2848" spans="1:16" x14ac:dyDescent="0.3">
      <c r="A2848">
        <v>4280</v>
      </c>
      <c r="B2848" t="s">
        <v>27</v>
      </c>
      <c r="C2848">
        <v>4</v>
      </c>
      <c r="D2848" t="s">
        <v>1378</v>
      </c>
      <c r="E2848" s="1">
        <v>42565.272916666669</v>
      </c>
      <c r="G2848">
        <v>6</v>
      </c>
      <c r="H2848" t="s">
        <v>28</v>
      </c>
      <c r="I2848" s="2">
        <v>42565</v>
      </c>
      <c r="J2848" t="s">
        <v>202</v>
      </c>
      <c r="M2848">
        <v>0</v>
      </c>
      <c r="N2848" t="s">
        <v>1379</v>
      </c>
      <c r="O2848" t="s">
        <v>1379</v>
      </c>
      <c r="P2848" t="str">
        <f t="shared" si="44"/>
        <v>Normal</v>
      </c>
    </row>
    <row r="2849" spans="1:16" x14ac:dyDescent="0.3">
      <c r="A2849">
        <v>4533</v>
      </c>
      <c r="B2849" t="s">
        <v>27</v>
      </c>
      <c r="C2849">
        <v>4</v>
      </c>
      <c r="D2849" t="s">
        <v>1378</v>
      </c>
      <c r="E2849" s="1">
        <v>42565.396527777782</v>
      </c>
      <c r="G2849">
        <v>9</v>
      </c>
      <c r="H2849" t="s">
        <v>28</v>
      </c>
      <c r="I2849" s="2">
        <v>42565</v>
      </c>
      <c r="J2849" t="s">
        <v>1296</v>
      </c>
      <c r="M2849">
        <v>0</v>
      </c>
      <c r="N2849" t="s">
        <v>1379</v>
      </c>
      <c r="O2849" t="s">
        <v>1379</v>
      </c>
      <c r="P2849" t="str">
        <f t="shared" si="44"/>
        <v>Morning Rush</v>
      </c>
    </row>
    <row r="2850" spans="1:16" x14ac:dyDescent="0.3">
      <c r="A2850">
        <v>3230</v>
      </c>
      <c r="B2850" t="s">
        <v>27</v>
      </c>
      <c r="C2850">
        <v>5</v>
      </c>
      <c r="D2850" t="s">
        <v>1378</v>
      </c>
      <c r="E2850" s="1">
        <v>42564.417361111111</v>
      </c>
      <c r="G2850">
        <v>10</v>
      </c>
      <c r="H2850" t="s">
        <v>18</v>
      </c>
      <c r="I2850" s="2">
        <v>42564</v>
      </c>
      <c r="J2850" t="s">
        <v>193</v>
      </c>
      <c r="M2850">
        <v>0</v>
      </c>
      <c r="N2850" t="s">
        <v>1379</v>
      </c>
      <c r="O2850" t="s">
        <v>1379</v>
      </c>
      <c r="P2850" t="str">
        <f t="shared" si="44"/>
        <v>Morning Rush</v>
      </c>
    </row>
    <row r="2851" spans="1:16" x14ac:dyDescent="0.3">
      <c r="A2851">
        <v>4296</v>
      </c>
      <c r="B2851" t="s">
        <v>27</v>
      </c>
      <c r="C2851">
        <v>5</v>
      </c>
      <c r="D2851" t="s">
        <v>1378</v>
      </c>
      <c r="E2851" s="1">
        <v>42565.277083333327</v>
      </c>
      <c r="G2851">
        <v>6</v>
      </c>
      <c r="H2851" t="s">
        <v>28</v>
      </c>
      <c r="I2851" s="2">
        <v>42565</v>
      </c>
      <c r="J2851" t="s">
        <v>559</v>
      </c>
      <c r="M2851">
        <v>0</v>
      </c>
      <c r="N2851" t="s">
        <v>1379</v>
      </c>
      <c r="O2851" t="s">
        <v>1379</v>
      </c>
      <c r="P2851" t="str">
        <f t="shared" si="44"/>
        <v>Normal</v>
      </c>
    </row>
    <row r="2852" spans="1:16" x14ac:dyDescent="0.3">
      <c r="A2852">
        <v>3059</v>
      </c>
      <c r="B2852" t="s">
        <v>27</v>
      </c>
      <c r="C2852">
        <v>6</v>
      </c>
      <c r="D2852" t="s">
        <v>1378</v>
      </c>
      <c r="E2852" s="1">
        <v>42564.330555555563</v>
      </c>
      <c r="G2852">
        <v>7</v>
      </c>
      <c r="H2852" t="s">
        <v>28</v>
      </c>
      <c r="I2852" s="2">
        <v>42564</v>
      </c>
      <c r="J2852" t="s">
        <v>638</v>
      </c>
      <c r="M2852">
        <v>0</v>
      </c>
      <c r="N2852" t="s">
        <v>1379</v>
      </c>
      <c r="O2852" t="s">
        <v>1379</v>
      </c>
      <c r="P2852" t="str">
        <f t="shared" si="44"/>
        <v>Morning Rush</v>
      </c>
    </row>
    <row r="2853" spans="1:16" x14ac:dyDescent="0.3">
      <c r="A2853">
        <v>5547</v>
      </c>
      <c r="B2853" t="s">
        <v>27</v>
      </c>
      <c r="C2853">
        <v>6</v>
      </c>
      <c r="D2853" t="s">
        <v>1378</v>
      </c>
      <c r="E2853" s="1">
        <v>42566.229166666657</v>
      </c>
      <c r="G2853">
        <v>5</v>
      </c>
      <c r="H2853" t="s">
        <v>40</v>
      </c>
      <c r="I2853" s="2">
        <v>42566</v>
      </c>
      <c r="J2853" t="s">
        <v>842</v>
      </c>
      <c r="M2853">
        <v>0</v>
      </c>
      <c r="N2853" t="s">
        <v>1379</v>
      </c>
      <c r="O2853" t="s">
        <v>1379</v>
      </c>
      <c r="P2853" t="str">
        <f t="shared" si="44"/>
        <v>Normal</v>
      </c>
    </row>
    <row r="2854" spans="1:16" x14ac:dyDescent="0.3">
      <c r="A2854">
        <v>5699</v>
      </c>
      <c r="B2854" t="s">
        <v>27</v>
      </c>
      <c r="C2854">
        <v>6</v>
      </c>
      <c r="D2854" t="s">
        <v>1378</v>
      </c>
      <c r="E2854" s="1">
        <v>42566.309027777781</v>
      </c>
      <c r="G2854">
        <v>7</v>
      </c>
      <c r="H2854" t="s">
        <v>28</v>
      </c>
      <c r="I2854" s="2">
        <v>42566</v>
      </c>
      <c r="J2854" t="s">
        <v>45</v>
      </c>
      <c r="M2854">
        <v>0</v>
      </c>
      <c r="N2854" t="s">
        <v>1379</v>
      </c>
      <c r="O2854" t="s">
        <v>1379</v>
      </c>
      <c r="P2854" t="str">
        <f t="shared" si="44"/>
        <v>Morning Rush</v>
      </c>
    </row>
    <row r="2855" spans="1:16" x14ac:dyDescent="0.3">
      <c r="A2855">
        <v>5701</v>
      </c>
      <c r="B2855" t="s">
        <v>27</v>
      </c>
      <c r="C2855">
        <v>6</v>
      </c>
      <c r="D2855" t="s">
        <v>1378</v>
      </c>
      <c r="E2855" s="1">
        <v>42566.31527777778</v>
      </c>
      <c r="G2855">
        <v>7</v>
      </c>
      <c r="H2855" t="s">
        <v>28</v>
      </c>
      <c r="I2855" s="2">
        <v>42566</v>
      </c>
      <c r="J2855" t="s">
        <v>823</v>
      </c>
      <c r="M2855">
        <v>0</v>
      </c>
      <c r="N2855" t="s">
        <v>1379</v>
      </c>
      <c r="O2855" t="s">
        <v>1379</v>
      </c>
      <c r="P2855" t="str">
        <f t="shared" si="44"/>
        <v>Morning Rush</v>
      </c>
    </row>
    <row r="2856" spans="1:16" x14ac:dyDescent="0.3">
      <c r="A2856">
        <v>247</v>
      </c>
      <c r="B2856" t="s">
        <v>27</v>
      </c>
      <c r="C2856">
        <v>7</v>
      </c>
      <c r="D2856" t="s">
        <v>1378</v>
      </c>
      <c r="E2856" s="1">
        <v>42562.272916666669</v>
      </c>
      <c r="G2856">
        <v>6</v>
      </c>
      <c r="H2856" t="s">
        <v>28</v>
      </c>
      <c r="I2856" s="2">
        <v>42562</v>
      </c>
      <c r="J2856" t="s">
        <v>202</v>
      </c>
      <c r="M2856">
        <v>0</v>
      </c>
      <c r="N2856" t="s">
        <v>1379</v>
      </c>
      <c r="O2856" t="s">
        <v>1379</v>
      </c>
      <c r="P2856" t="str">
        <f t="shared" si="44"/>
        <v>Normal</v>
      </c>
    </row>
    <row r="2857" spans="1:16" x14ac:dyDescent="0.3">
      <c r="A2857">
        <v>2582</v>
      </c>
      <c r="B2857" t="s">
        <v>16</v>
      </c>
      <c r="C2857">
        <v>7</v>
      </c>
      <c r="D2857" t="s">
        <v>1378</v>
      </c>
      <c r="E2857" s="1">
        <v>42563.904166666667</v>
      </c>
      <c r="G2857">
        <v>21</v>
      </c>
      <c r="H2857" t="s">
        <v>24</v>
      </c>
      <c r="I2857" s="2">
        <v>42563</v>
      </c>
      <c r="J2857" t="s">
        <v>501</v>
      </c>
      <c r="M2857">
        <v>0</v>
      </c>
      <c r="N2857" t="s">
        <v>1379</v>
      </c>
      <c r="O2857" t="s">
        <v>1379</v>
      </c>
      <c r="P2857" t="str">
        <f t="shared" si="44"/>
        <v>Evening Rush</v>
      </c>
    </row>
    <row r="2858" spans="1:16" x14ac:dyDescent="0.3">
      <c r="A2858">
        <v>3184</v>
      </c>
      <c r="B2858" t="s">
        <v>27</v>
      </c>
      <c r="C2858">
        <v>7</v>
      </c>
      <c r="D2858" t="s">
        <v>1378</v>
      </c>
      <c r="E2858" s="1">
        <v>42564.38958333333</v>
      </c>
      <c r="G2858">
        <v>9</v>
      </c>
      <c r="H2858" t="s">
        <v>28</v>
      </c>
      <c r="I2858" s="2">
        <v>42564</v>
      </c>
      <c r="J2858" t="s">
        <v>1142</v>
      </c>
      <c r="M2858">
        <v>0</v>
      </c>
      <c r="N2858" t="s">
        <v>1379</v>
      </c>
      <c r="O2858" t="s">
        <v>1379</v>
      </c>
      <c r="P2858" t="str">
        <f t="shared" si="44"/>
        <v>Morning Rush</v>
      </c>
    </row>
    <row r="2859" spans="1:16" x14ac:dyDescent="0.3">
      <c r="A2859">
        <v>1687</v>
      </c>
      <c r="B2859" t="s">
        <v>27</v>
      </c>
      <c r="C2859">
        <v>8</v>
      </c>
      <c r="D2859" t="s">
        <v>1378</v>
      </c>
      <c r="E2859" s="1">
        <v>42563.32708333333</v>
      </c>
      <c r="G2859">
        <v>7</v>
      </c>
      <c r="H2859" t="s">
        <v>28</v>
      </c>
      <c r="I2859" s="2">
        <v>42563</v>
      </c>
      <c r="J2859" t="s">
        <v>1214</v>
      </c>
      <c r="M2859">
        <v>0</v>
      </c>
      <c r="N2859" t="s">
        <v>1379</v>
      </c>
      <c r="O2859" t="s">
        <v>1379</v>
      </c>
      <c r="P2859" t="str">
        <f t="shared" si="44"/>
        <v>Morning Rush</v>
      </c>
    </row>
    <row r="2860" spans="1:16" x14ac:dyDescent="0.3">
      <c r="A2860">
        <v>4174</v>
      </c>
      <c r="B2860" t="s">
        <v>27</v>
      </c>
      <c r="C2860">
        <v>8</v>
      </c>
      <c r="D2860" t="s">
        <v>1378</v>
      </c>
      <c r="E2860" s="1">
        <v>42565.22152777778</v>
      </c>
      <c r="G2860">
        <v>5</v>
      </c>
      <c r="H2860" t="s">
        <v>40</v>
      </c>
      <c r="I2860" s="2">
        <v>42565</v>
      </c>
      <c r="J2860" t="s">
        <v>1247</v>
      </c>
      <c r="M2860">
        <v>0</v>
      </c>
      <c r="N2860" t="s">
        <v>1379</v>
      </c>
      <c r="O2860" t="s">
        <v>1379</v>
      </c>
      <c r="P2860" t="str">
        <f t="shared" si="44"/>
        <v>Normal</v>
      </c>
    </row>
    <row r="2861" spans="1:16" x14ac:dyDescent="0.3">
      <c r="A2861">
        <v>4335</v>
      </c>
      <c r="B2861" t="s">
        <v>27</v>
      </c>
      <c r="C2861">
        <v>8</v>
      </c>
      <c r="D2861" t="s">
        <v>1378</v>
      </c>
      <c r="E2861" s="1">
        <v>42565.300694444442</v>
      </c>
      <c r="G2861">
        <v>7</v>
      </c>
      <c r="H2861" t="s">
        <v>28</v>
      </c>
      <c r="I2861" s="2">
        <v>42565</v>
      </c>
      <c r="J2861" t="s">
        <v>39</v>
      </c>
      <c r="M2861">
        <v>0</v>
      </c>
      <c r="N2861" t="s">
        <v>1379</v>
      </c>
      <c r="O2861" t="s">
        <v>1379</v>
      </c>
      <c r="P2861" t="str">
        <f t="shared" si="44"/>
        <v>Morning Rush</v>
      </c>
    </row>
    <row r="2862" spans="1:16" x14ac:dyDescent="0.3">
      <c r="A2862">
        <v>150</v>
      </c>
      <c r="B2862" t="s">
        <v>27</v>
      </c>
      <c r="C2862">
        <v>9</v>
      </c>
      <c r="D2862" t="s">
        <v>1378</v>
      </c>
      <c r="E2862" s="1">
        <v>42562.224999999999</v>
      </c>
      <c r="G2862">
        <v>5</v>
      </c>
      <c r="H2862" t="s">
        <v>40</v>
      </c>
      <c r="I2862" s="2">
        <v>42562</v>
      </c>
      <c r="J2862" t="s">
        <v>708</v>
      </c>
      <c r="M2862">
        <v>0</v>
      </c>
      <c r="N2862" t="s">
        <v>1379</v>
      </c>
      <c r="O2862" t="s">
        <v>1379</v>
      </c>
      <c r="P2862" t="str">
        <f t="shared" si="44"/>
        <v>Normal</v>
      </c>
    </row>
    <row r="2863" spans="1:16" x14ac:dyDescent="0.3">
      <c r="A2863">
        <v>233</v>
      </c>
      <c r="B2863" t="s">
        <v>27</v>
      </c>
      <c r="C2863">
        <v>9</v>
      </c>
      <c r="D2863" t="s">
        <v>1378</v>
      </c>
      <c r="E2863" s="1">
        <v>42562.268750000003</v>
      </c>
      <c r="G2863">
        <v>6</v>
      </c>
      <c r="H2863" t="s">
        <v>28</v>
      </c>
      <c r="I2863" s="2">
        <v>42562</v>
      </c>
      <c r="J2863" t="s">
        <v>470</v>
      </c>
      <c r="M2863">
        <v>0</v>
      </c>
      <c r="N2863" t="s">
        <v>1379</v>
      </c>
      <c r="O2863" t="s">
        <v>1379</v>
      </c>
      <c r="P2863" t="str">
        <f t="shared" si="44"/>
        <v>Normal</v>
      </c>
    </row>
    <row r="2864" spans="1:16" x14ac:dyDescent="0.3">
      <c r="A2864">
        <v>1880</v>
      </c>
      <c r="B2864" t="s">
        <v>27</v>
      </c>
      <c r="C2864">
        <v>9</v>
      </c>
      <c r="D2864" t="s">
        <v>1378</v>
      </c>
      <c r="E2864" s="1">
        <v>42563.417361111111</v>
      </c>
      <c r="G2864">
        <v>10</v>
      </c>
      <c r="H2864" t="s">
        <v>18</v>
      </c>
      <c r="I2864" s="2">
        <v>42563</v>
      </c>
      <c r="J2864" t="s">
        <v>193</v>
      </c>
      <c r="M2864">
        <v>0</v>
      </c>
      <c r="N2864" t="s">
        <v>1379</v>
      </c>
      <c r="O2864" t="s">
        <v>1379</v>
      </c>
      <c r="P2864" t="str">
        <f t="shared" si="44"/>
        <v>Morning Rush</v>
      </c>
    </row>
    <row r="2865" spans="1:16" x14ac:dyDescent="0.3">
      <c r="A2865">
        <v>2986</v>
      </c>
      <c r="B2865" t="s">
        <v>27</v>
      </c>
      <c r="C2865">
        <v>9</v>
      </c>
      <c r="D2865" t="s">
        <v>1378</v>
      </c>
      <c r="E2865" s="1">
        <v>42564.294444444437</v>
      </c>
      <c r="G2865">
        <v>7</v>
      </c>
      <c r="H2865" t="s">
        <v>28</v>
      </c>
      <c r="I2865" s="2">
        <v>42564</v>
      </c>
      <c r="J2865" t="s">
        <v>233</v>
      </c>
      <c r="M2865">
        <v>0</v>
      </c>
      <c r="N2865" t="s">
        <v>1379</v>
      </c>
      <c r="O2865" t="s">
        <v>1379</v>
      </c>
      <c r="P2865" t="str">
        <f t="shared" si="44"/>
        <v>Morning Rush</v>
      </c>
    </row>
    <row r="2866" spans="1:16" x14ac:dyDescent="0.3">
      <c r="A2866">
        <v>3549</v>
      </c>
      <c r="B2866" t="s">
        <v>27</v>
      </c>
      <c r="C2866">
        <v>9</v>
      </c>
      <c r="D2866" t="s">
        <v>1378</v>
      </c>
      <c r="E2866" s="1">
        <v>42564.752083333333</v>
      </c>
      <c r="G2866">
        <v>18</v>
      </c>
      <c r="H2866" t="s">
        <v>24</v>
      </c>
      <c r="I2866" s="2">
        <v>42564</v>
      </c>
      <c r="J2866" t="s">
        <v>583</v>
      </c>
      <c r="M2866">
        <v>0</v>
      </c>
      <c r="N2866" t="s">
        <v>1379</v>
      </c>
      <c r="O2866" t="s">
        <v>1379</v>
      </c>
      <c r="P2866" t="str">
        <f t="shared" si="44"/>
        <v>Evening Rush</v>
      </c>
    </row>
    <row r="2867" spans="1:16" x14ac:dyDescent="0.3">
      <c r="A2867">
        <v>4463</v>
      </c>
      <c r="B2867" t="s">
        <v>27</v>
      </c>
      <c r="C2867">
        <v>9</v>
      </c>
      <c r="D2867" t="s">
        <v>1378</v>
      </c>
      <c r="E2867" s="1">
        <v>42565.363194444442</v>
      </c>
      <c r="G2867">
        <v>8</v>
      </c>
      <c r="H2867" t="s">
        <v>28</v>
      </c>
      <c r="I2867" s="2">
        <v>42565</v>
      </c>
      <c r="J2867" t="s">
        <v>632</v>
      </c>
      <c r="M2867">
        <v>0</v>
      </c>
      <c r="N2867" t="s">
        <v>1379</v>
      </c>
      <c r="O2867" t="s">
        <v>1379</v>
      </c>
      <c r="P2867" t="str">
        <f t="shared" si="44"/>
        <v>Morning Rush</v>
      </c>
    </row>
    <row r="2868" spans="1:16" x14ac:dyDescent="0.3">
      <c r="A2868">
        <v>4178</v>
      </c>
      <c r="B2868" t="s">
        <v>27</v>
      </c>
      <c r="C2868">
        <v>10</v>
      </c>
      <c r="D2868" t="s">
        <v>1378</v>
      </c>
      <c r="E2868" s="1">
        <v>42565.223611111112</v>
      </c>
      <c r="G2868">
        <v>5</v>
      </c>
      <c r="H2868" t="s">
        <v>40</v>
      </c>
      <c r="I2868" s="2">
        <v>42565</v>
      </c>
      <c r="J2868" t="s">
        <v>997</v>
      </c>
      <c r="M2868">
        <v>0</v>
      </c>
      <c r="N2868" t="s">
        <v>1379</v>
      </c>
      <c r="O2868" t="s">
        <v>1379</v>
      </c>
      <c r="P2868" t="str">
        <f t="shared" si="44"/>
        <v>Normal</v>
      </c>
    </row>
    <row r="2869" spans="1:16" x14ac:dyDescent="0.3">
      <c r="A2869">
        <v>4599</v>
      </c>
      <c r="B2869" t="s">
        <v>27</v>
      </c>
      <c r="C2869">
        <v>10</v>
      </c>
      <c r="D2869" t="s">
        <v>1378</v>
      </c>
      <c r="E2869" s="1">
        <v>42565.422222222223</v>
      </c>
      <c r="G2869">
        <v>10</v>
      </c>
      <c r="H2869" t="s">
        <v>18</v>
      </c>
      <c r="I2869" s="2">
        <v>42565</v>
      </c>
      <c r="J2869" t="s">
        <v>522</v>
      </c>
      <c r="M2869">
        <v>0</v>
      </c>
      <c r="N2869" t="s">
        <v>1379</v>
      </c>
      <c r="O2869" t="s">
        <v>1379</v>
      </c>
      <c r="P2869" t="str">
        <f t="shared" si="44"/>
        <v>Morning Rush</v>
      </c>
    </row>
    <row r="2870" spans="1:16" x14ac:dyDescent="0.3">
      <c r="A2870">
        <v>4667</v>
      </c>
      <c r="B2870" t="s">
        <v>16</v>
      </c>
      <c r="C2870">
        <v>10</v>
      </c>
      <c r="D2870" t="s">
        <v>1378</v>
      </c>
      <c r="E2870" s="1">
        <v>42565.515972222223</v>
      </c>
      <c r="G2870">
        <v>12</v>
      </c>
      <c r="H2870" t="s">
        <v>18</v>
      </c>
      <c r="I2870" s="2">
        <v>42565</v>
      </c>
      <c r="J2870" t="s">
        <v>70</v>
      </c>
      <c r="M2870">
        <v>0</v>
      </c>
      <c r="N2870" t="s">
        <v>1379</v>
      </c>
      <c r="O2870" t="s">
        <v>1379</v>
      </c>
      <c r="P2870" t="str">
        <f t="shared" si="44"/>
        <v>Normal</v>
      </c>
    </row>
    <row r="2871" spans="1:16" x14ac:dyDescent="0.3">
      <c r="A2871">
        <v>570</v>
      </c>
      <c r="B2871" t="s">
        <v>27</v>
      </c>
      <c r="C2871">
        <v>13</v>
      </c>
      <c r="D2871" t="s">
        <v>1378</v>
      </c>
      <c r="E2871" s="1">
        <v>42562.441666666673</v>
      </c>
      <c r="G2871">
        <v>10</v>
      </c>
      <c r="H2871" t="s">
        <v>18</v>
      </c>
      <c r="I2871" s="2">
        <v>42562</v>
      </c>
      <c r="J2871" t="s">
        <v>738</v>
      </c>
      <c r="M2871">
        <v>0</v>
      </c>
      <c r="N2871" t="s">
        <v>1379</v>
      </c>
      <c r="O2871" t="s">
        <v>1379</v>
      </c>
      <c r="P2871" t="str">
        <f t="shared" si="44"/>
        <v>Morning Rush</v>
      </c>
    </row>
    <row r="2872" spans="1:16" x14ac:dyDescent="0.3">
      <c r="A2872">
        <v>1691</v>
      </c>
      <c r="B2872" t="s">
        <v>27</v>
      </c>
      <c r="C2872">
        <v>13</v>
      </c>
      <c r="D2872" t="s">
        <v>1378</v>
      </c>
      <c r="E2872" s="1">
        <v>42563.32916666667</v>
      </c>
      <c r="G2872">
        <v>7</v>
      </c>
      <c r="H2872" t="s">
        <v>28</v>
      </c>
      <c r="I2872" s="2">
        <v>42563</v>
      </c>
      <c r="J2872" t="s">
        <v>946</v>
      </c>
      <c r="M2872">
        <v>0</v>
      </c>
      <c r="N2872" t="s">
        <v>1379</v>
      </c>
      <c r="O2872" t="s">
        <v>1379</v>
      </c>
      <c r="P2872" t="str">
        <f t="shared" si="44"/>
        <v>Morning Rush</v>
      </c>
    </row>
    <row r="2873" spans="1:16" x14ac:dyDescent="0.3">
      <c r="A2873">
        <v>3499</v>
      </c>
      <c r="B2873" t="s">
        <v>27</v>
      </c>
      <c r="C2873">
        <v>13</v>
      </c>
      <c r="D2873" t="s">
        <v>1378</v>
      </c>
      <c r="E2873" s="1">
        <v>42564.740277777782</v>
      </c>
      <c r="G2873">
        <v>17</v>
      </c>
      <c r="H2873" t="s">
        <v>24</v>
      </c>
      <c r="I2873" s="2">
        <v>42564</v>
      </c>
      <c r="J2873" t="s">
        <v>172</v>
      </c>
      <c r="M2873">
        <v>0</v>
      </c>
      <c r="N2873" t="s">
        <v>1379</v>
      </c>
      <c r="O2873" t="s">
        <v>1379</v>
      </c>
      <c r="P2873" t="str">
        <f t="shared" si="44"/>
        <v>Evening Rush</v>
      </c>
    </row>
    <row r="2874" spans="1:16" x14ac:dyDescent="0.3">
      <c r="A2874">
        <v>4467</v>
      </c>
      <c r="B2874" t="s">
        <v>27</v>
      </c>
      <c r="C2874">
        <v>13</v>
      </c>
      <c r="D2874" t="s">
        <v>1378</v>
      </c>
      <c r="E2874" s="1">
        <v>42565.362500000003</v>
      </c>
      <c r="G2874">
        <v>8</v>
      </c>
      <c r="H2874" t="s">
        <v>28</v>
      </c>
      <c r="I2874" s="2">
        <v>42565</v>
      </c>
      <c r="J2874" t="s">
        <v>242</v>
      </c>
      <c r="M2874">
        <v>0</v>
      </c>
      <c r="N2874" t="s">
        <v>1379</v>
      </c>
      <c r="O2874" t="s">
        <v>1379</v>
      </c>
      <c r="P2874" t="str">
        <f t="shared" si="44"/>
        <v>Morning Rush</v>
      </c>
    </row>
    <row r="2875" spans="1:16" x14ac:dyDescent="0.3">
      <c r="A2875">
        <v>2799</v>
      </c>
      <c r="B2875" t="s">
        <v>27</v>
      </c>
      <c r="C2875">
        <v>14</v>
      </c>
      <c r="D2875" t="s">
        <v>1378</v>
      </c>
      <c r="E2875" s="1">
        <v>42564.207638888889</v>
      </c>
      <c r="G2875">
        <v>4</v>
      </c>
      <c r="H2875" t="s">
        <v>40</v>
      </c>
      <c r="I2875" s="2">
        <v>42564</v>
      </c>
      <c r="J2875" t="s">
        <v>516</v>
      </c>
      <c r="M2875">
        <v>0</v>
      </c>
      <c r="N2875" t="s">
        <v>1379</v>
      </c>
      <c r="O2875" t="s">
        <v>1379</v>
      </c>
      <c r="P2875" t="str">
        <f t="shared" si="44"/>
        <v>Normal</v>
      </c>
    </row>
    <row r="2876" spans="1:16" x14ac:dyDescent="0.3">
      <c r="A2876">
        <v>3822</v>
      </c>
      <c r="B2876" t="s">
        <v>16</v>
      </c>
      <c r="C2876">
        <v>14</v>
      </c>
      <c r="D2876" t="s">
        <v>1378</v>
      </c>
      <c r="E2876" s="1">
        <v>42564.881944444453</v>
      </c>
      <c r="G2876">
        <v>21</v>
      </c>
      <c r="H2876" t="s">
        <v>24</v>
      </c>
      <c r="I2876" s="2">
        <v>42564</v>
      </c>
      <c r="J2876" t="s">
        <v>1251</v>
      </c>
      <c r="M2876">
        <v>0</v>
      </c>
      <c r="N2876" t="s">
        <v>1379</v>
      </c>
      <c r="O2876" t="s">
        <v>1379</v>
      </c>
      <c r="P2876" t="str">
        <f t="shared" si="44"/>
        <v>Evening Rush</v>
      </c>
    </row>
    <row r="2877" spans="1:16" x14ac:dyDescent="0.3">
      <c r="A2877">
        <v>4456</v>
      </c>
      <c r="B2877" t="s">
        <v>27</v>
      </c>
      <c r="C2877">
        <v>14</v>
      </c>
      <c r="D2877" t="s">
        <v>1378</v>
      </c>
      <c r="E2877" s="1">
        <v>42565.355555555558</v>
      </c>
      <c r="G2877">
        <v>8</v>
      </c>
      <c r="H2877" t="s">
        <v>28</v>
      </c>
      <c r="I2877" s="2">
        <v>42565</v>
      </c>
      <c r="J2877" t="s">
        <v>599</v>
      </c>
      <c r="M2877">
        <v>0</v>
      </c>
      <c r="N2877" t="s">
        <v>1379</v>
      </c>
      <c r="O2877" t="s">
        <v>1379</v>
      </c>
      <c r="P2877" t="str">
        <f t="shared" si="44"/>
        <v>Morning Rush</v>
      </c>
    </row>
    <row r="2878" spans="1:16" x14ac:dyDescent="0.3">
      <c r="A2878">
        <v>4685</v>
      </c>
      <c r="B2878" t="s">
        <v>16</v>
      </c>
      <c r="C2878">
        <v>14</v>
      </c>
      <c r="D2878" t="s">
        <v>1378</v>
      </c>
      <c r="E2878" s="1">
        <v>42565.541666666657</v>
      </c>
      <c r="G2878">
        <v>13</v>
      </c>
      <c r="H2878" t="s">
        <v>55</v>
      </c>
      <c r="I2878" s="2">
        <v>42565</v>
      </c>
      <c r="J2878" t="s">
        <v>20</v>
      </c>
      <c r="M2878">
        <v>0</v>
      </c>
      <c r="N2878" t="s">
        <v>1379</v>
      </c>
      <c r="O2878" t="s">
        <v>1379</v>
      </c>
      <c r="P2878" t="str">
        <f t="shared" si="44"/>
        <v>Normal</v>
      </c>
    </row>
    <row r="2879" spans="1:16" x14ac:dyDescent="0.3">
      <c r="A2879">
        <v>306</v>
      </c>
      <c r="B2879" t="s">
        <v>27</v>
      </c>
      <c r="C2879">
        <v>15</v>
      </c>
      <c r="D2879" t="s">
        <v>1378</v>
      </c>
      <c r="E2879" s="1">
        <v>42562.305555555547</v>
      </c>
      <c r="G2879">
        <v>7</v>
      </c>
      <c r="H2879" t="s">
        <v>28</v>
      </c>
      <c r="I2879" s="2">
        <v>42562</v>
      </c>
      <c r="J2879" t="s">
        <v>899</v>
      </c>
      <c r="M2879">
        <v>0</v>
      </c>
      <c r="N2879" t="s">
        <v>1379</v>
      </c>
      <c r="O2879" t="s">
        <v>1379</v>
      </c>
      <c r="P2879" t="str">
        <f t="shared" si="44"/>
        <v>Morning Rush</v>
      </c>
    </row>
    <row r="2880" spans="1:16" x14ac:dyDescent="0.3">
      <c r="A2880">
        <v>2888</v>
      </c>
      <c r="B2880" t="s">
        <v>27</v>
      </c>
      <c r="C2880">
        <v>15</v>
      </c>
      <c r="D2880" t="s">
        <v>1378</v>
      </c>
      <c r="E2880" s="1">
        <v>42564.247916666667</v>
      </c>
      <c r="G2880">
        <v>5</v>
      </c>
      <c r="H2880" t="s">
        <v>40</v>
      </c>
      <c r="I2880" s="2">
        <v>42564</v>
      </c>
      <c r="J2880" t="s">
        <v>886</v>
      </c>
      <c r="M2880">
        <v>0</v>
      </c>
      <c r="N2880" t="s">
        <v>1379</v>
      </c>
      <c r="O2880" t="s">
        <v>1379</v>
      </c>
      <c r="P2880" t="str">
        <f t="shared" si="44"/>
        <v>Normal</v>
      </c>
    </row>
    <row r="2881" spans="1:16" x14ac:dyDescent="0.3">
      <c r="A2881">
        <v>92</v>
      </c>
      <c r="B2881" t="s">
        <v>27</v>
      </c>
      <c r="C2881">
        <v>16</v>
      </c>
      <c r="D2881" t="s">
        <v>1378</v>
      </c>
      <c r="E2881" s="1">
        <v>42562.203472222223</v>
      </c>
      <c r="G2881">
        <v>4</v>
      </c>
      <c r="H2881" t="s">
        <v>40</v>
      </c>
      <c r="I2881" s="2">
        <v>42562</v>
      </c>
      <c r="J2881" t="s">
        <v>401</v>
      </c>
      <c r="M2881">
        <v>0</v>
      </c>
      <c r="N2881" t="s">
        <v>1379</v>
      </c>
      <c r="O2881" t="s">
        <v>1379</v>
      </c>
      <c r="P2881" t="str">
        <f t="shared" si="44"/>
        <v>Normal</v>
      </c>
    </row>
    <row r="2882" spans="1:16" x14ac:dyDescent="0.3">
      <c r="A2882">
        <v>3138</v>
      </c>
      <c r="B2882" t="s">
        <v>27</v>
      </c>
      <c r="C2882">
        <v>16</v>
      </c>
      <c r="D2882" t="s">
        <v>1378</v>
      </c>
      <c r="E2882" s="1">
        <v>42564.368055555547</v>
      </c>
      <c r="G2882">
        <v>8</v>
      </c>
      <c r="H2882" t="s">
        <v>28</v>
      </c>
      <c r="I2882" s="2">
        <v>42564</v>
      </c>
      <c r="J2882" t="s">
        <v>733</v>
      </c>
      <c r="M2882">
        <v>0</v>
      </c>
      <c r="N2882" t="s">
        <v>1379</v>
      </c>
      <c r="O2882" t="s">
        <v>1379</v>
      </c>
      <c r="P2882" t="str">
        <f t="shared" si="44"/>
        <v>Morning Rush</v>
      </c>
    </row>
    <row r="2883" spans="1:16" x14ac:dyDescent="0.3">
      <c r="A2883">
        <v>3810</v>
      </c>
      <c r="B2883" t="s">
        <v>27</v>
      </c>
      <c r="C2883">
        <v>16</v>
      </c>
      <c r="D2883" t="s">
        <v>1378</v>
      </c>
      <c r="E2883" s="1">
        <v>42564.879166666673</v>
      </c>
      <c r="G2883">
        <v>21</v>
      </c>
      <c r="H2883" t="s">
        <v>24</v>
      </c>
      <c r="I2883" s="2">
        <v>42564</v>
      </c>
      <c r="J2883" t="s">
        <v>340</v>
      </c>
      <c r="M2883">
        <v>0</v>
      </c>
      <c r="N2883" t="s">
        <v>1379</v>
      </c>
      <c r="O2883" t="s">
        <v>1379</v>
      </c>
      <c r="P2883" t="str">
        <f t="shared" ref="P2883:P2946" si="45">IF(AND(G2883&gt;=7,G2883&lt;=10),"Morning Rush",
IF(AND(G2883&gt;=17,G2883&lt;=21),"Evening Rush",
"Normal"))</f>
        <v>Evening Rush</v>
      </c>
    </row>
    <row r="2884" spans="1:16" x14ac:dyDescent="0.3">
      <c r="A2884">
        <v>4580</v>
      </c>
      <c r="B2884" t="s">
        <v>27</v>
      </c>
      <c r="C2884">
        <v>16</v>
      </c>
      <c r="D2884" t="s">
        <v>1378</v>
      </c>
      <c r="E2884" s="1">
        <v>42565.415972222218</v>
      </c>
      <c r="G2884">
        <v>9</v>
      </c>
      <c r="H2884" t="s">
        <v>28</v>
      </c>
      <c r="I2884" s="2">
        <v>42565</v>
      </c>
      <c r="J2884" t="s">
        <v>587</v>
      </c>
      <c r="M2884">
        <v>0</v>
      </c>
      <c r="N2884" t="s">
        <v>1379</v>
      </c>
      <c r="O2884" t="s">
        <v>1379</v>
      </c>
      <c r="P2884" t="str">
        <f t="shared" si="45"/>
        <v>Morning Rush</v>
      </c>
    </row>
    <row r="2885" spans="1:16" x14ac:dyDescent="0.3">
      <c r="A2885">
        <v>5784</v>
      </c>
      <c r="B2885" t="s">
        <v>27</v>
      </c>
      <c r="C2885">
        <v>16</v>
      </c>
      <c r="D2885" t="s">
        <v>1378</v>
      </c>
      <c r="E2885" s="1">
        <v>42566.356944444437</v>
      </c>
      <c r="G2885">
        <v>8</v>
      </c>
      <c r="H2885" t="s">
        <v>28</v>
      </c>
      <c r="I2885" s="2">
        <v>42566</v>
      </c>
      <c r="J2885" t="s">
        <v>1005</v>
      </c>
      <c r="M2885">
        <v>0</v>
      </c>
      <c r="N2885" t="s">
        <v>1379</v>
      </c>
      <c r="O2885" t="s">
        <v>1379</v>
      </c>
      <c r="P2885" t="str">
        <f t="shared" si="45"/>
        <v>Morning Rush</v>
      </c>
    </row>
    <row r="2886" spans="1:16" x14ac:dyDescent="0.3">
      <c r="A2886">
        <v>1648</v>
      </c>
      <c r="B2886" t="s">
        <v>27</v>
      </c>
      <c r="C2886">
        <v>17</v>
      </c>
      <c r="D2886" t="s">
        <v>1378</v>
      </c>
      <c r="E2886" s="1">
        <v>42563.305555555547</v>
      </c>
      <c r="G2886">
        <v>7</v>
      </c>
      <c r="H2886" t="s">
        <v>28</v>
      </c>
      <c r="I2886" s="2">
        <v>42563</v>
      </c>
      <c r="J2886" t="s">
        <v>899</v>
      </c>
      <c r="M2886">
        <v>0</v>
      </c>
      <c r="N2886" t="s">
        <v>1379</v>
      </c>
      <c r="O2886" t="s">
        <v>1379</v>
      </c>
      <c r="P2886" t="str">
        <f t="shared" si="45"/>
        <v>Morning Rush</v>
      </c>
    </row>
    <row r="2887" spans="1:16" x14ac:dyDescent="0.3">
      <c r="A2887">
        <v>2883</v>
      </c>
      <c r="B2887" t="s">
        <v>27</v>
      </c>
      <c r="C2887">
        <v>17</v>
      </c>
      <c r="D2887" t="s">
        <v>1378</v>
      </c>
      <c r="E2887" s="1">
        <v>42564.245833333327</v>
      </c>
      <c r="G2887">
        <v>5</v>
      </c>
      <c r="H2887" t="s">
        <v>40</v>
      </c>
      <c r="I2887" s="2">
        <v>42564</v>
      </c>
      <c r="J2887" t="s">
        <v>1332</v>
      </c>
      <c r="M2887">
        <v>0</v>
      </c>
      <c r="N2887" t="s">
        <v>1379</v>
      </c>
      <c r="O2887" t="s">
        <v>1379</v>
      </c>
      <c r="P2887" t="str">
        <f t="shared" si="45"/>
        <v>Normal</v>
      </c>
    </row>
    <row r="2888" spans="1:16" x14ac:dyDescent="0.3">
      <c r="A2888">
        <v>4272</v>
      </c>
      <c r="B2888" t="s">
        <v>27</v>
      </c>
      <c r="C2888">
        <v>17</v>
      </c>
      <c r="D2888" t="s">
        <v>1378</v>
      </c>
      <c r="E2888" s="1">
        <v>42565.265972222223</v>
      </c>
      <c r="G2888">
        <v>6</v>
      </c>
      <c r="H2888" t="s">
        <v>28</v>
      </c>
      <c r="I2888" s="2">
        <v>42565</v>
      </c>
      <c r="J2888" t="s">
        <v>629</v>
      </c>
      <c r="M2888">
        <v>0</v>
      </c>
      <c r="N2888" t="s">
        <v>1379</v>
      </c>
      <c r="O2888" t="s">
        <v>1379</v>
      </c>
      <c r="P2888" t="str">
        <f t="shared" si="45"/>
        <v>Normal</v>
      </c>
    </row>
    <row r="2889" spans="1:16" x14ac:dyDescent="0.3">
      <c r="A2889">
        <v>5621</v>
      </c>
      <c r="B2889" t="s">
        <v>27</v>
      </c>
      <c r="C2889">
        <v>17</v>
      </c>
      <c r="D2889" t="s">
        <v>1378</v>
      </c>
      <c r="E2889" s="1">
        <v>42566.269444444442</v>
      </c>
      <c r="G2889">
        <v>6</v>
      </c>
      <c r="H2889" t="s">
        <v>28</v>
      </c>
      <c r="I2889" s="2">
        <v>42566</v>
      </c>
      <c r="J2889" t="s">
        <v>126</v>
      </c>
      <c r="M2889">
        <v>0</v>
      </c>
      <c r="N2889" t="s">
        <v>1379</v>
      </c>
      <c r="O2889" t="s">
        <v>1379</v>
      </c>
      <c r="P2889" t="str">
        <f t="shared" si="45"/>
        <v>Normal</v>
      </c>
    </row>
    <row r="2890" spans="1:16" x14ac:dyDescent="0.3">
      <c r="A2890">
        <v>5696</v>
      </c>
      <c r="B2890" t="s">
        <v>27</v>
      </c>
      <c r="C2890">
        <v>17</v>
      </c>
      <c r="D2890" t="s">
        <v>1378</v>
      </c>
      <c r="E2890" s="1">
        <v>42566.313888888893</v>
      </c>
      <c r="G2890">
        <v>7</v>
      </c>
      <c r="H2890" t="s">
        <v>28</v>
      </c>
      <c r="I2890" s="2">
        <v>42566</v>
      </c>
      <c r="J2890" t="s">
        <v>697</v>
      </c>
      <c r="M2890">
        <v>0</v>
      </c>
      <c r="N2890" t="s">
        <v>1379</v>
      </c>
      <c r="O2890" t="s">
        <v>1379</v>
      </c>
      <c r="P2890" t="str">
        <f t="shared" si="45"/>
        <v>Morning Rush</v>
      </c>
    </row>
    <row r="2891" spans="1:16" x14ac:dyDescent="0.3">
      <c r="A2891">
        <v>5662</v>
      </c>
      <c r="B2891" t="s">
        <v>27</v>
      </c>
      <c r="C2891">
        <v>18</v>
      </c>
      <c r="D2891" t="s">
        <v>1378</v>
      </c>
      <c r="E2891" s="1">
        <v>42566.294444444437</v>
      </c>
      <c r="G2891">
        <v>7</v>
      </c>
      <c r="H2891" t="s">
        <v>28</v>
      </c>
      <c r="I2891" s="2">
        <v>42566</v>
      </c>
      <c r="J2891" t="s">
        <v>233</v>
      </c>
      <c r="M2891">
        <v>0</v>
      </c>
      <c r="N2891" t="s">
        <v>1379</v>
      </c>
      <c r="O2891" t="s">
        <v>1379</v>
      </c>
      <c r="P2891" t="str">
        <f t="shared" si="45"/>
        <v>Morning Rush</v>
      </c>
    </row>
    <row r="2892" spans="1:16" x14ac:dyDescent="0.3">
      <c r="A2892">
        <v>1894</v>
      </c>
      <c r="B2892" t="s">
        <v>16</v>
      </c>
      <c r="C2892">
        <v>19</v>
      </c>
      <c r="D2892" t="s">
        <v>1378</v>
      </c>
      <c r="E2892" s="1">
        <v>42563.429861111108</v>
      </c>
      <c r="G2892">
        <v>10</v>
      </c>
      <c r="H2892" t="s">
        <v>18</v>
      </c>
      <c r="I2892" s="2">
        <v>42563</v>
      </c>
      <c r="J2892" t="s">
        <v>1137</v>
      </c>
      <c r="M2892">
        <v>0</v>
      </c>
      <c r="N2892" t="s">
        <v>1379</v>
      </c>
      <c r="O2892" t="s">
        <v>1379</v>
      </c>
      <c r="P2892" t="str">
        <f t="shared" si="45"/>
        <v>Morning Rush</v>
      </c>
    </row>
    <row r="2893" spans="1:16" x14ac:dyDescent="0.3">
      <c r="A2893">
        <v>2854</v>
      </c>
      <c r="B2893" t="s">
        <v>27</v>
      </c>
      <c r="C2893">
        <v>19</v>
      </c>
      <c r="D2893" t="s">
        <v>1378</v>
      </c>
      <c r="E2893" s="1">
        <v>42564.234027777777</v>
      </c>
      <c r="G2893">
        <v>5</v>
      </c>
      <c r="H2893" t="s">
        <v>40</v>
      </c>
      <c r="I2893" s="2">
        <v>42564</v>
      </c>
      <c r="J2893" t="s">
        <v>577</v>
      </c>
      <c r="M2893">
        <v>0</v>
      </c>
      <c r="N2893" t="s">
        <v>1379</v>
      </c>
      <c r="O2893" t="s">
        <v>1379</v>
      </c>
      <c r="P2893" t="str">
        <f t="shared" si="45"/>
        <v>Normal</v>
      </c>
    </row>
    <row r="2894" spans="1:16" x14ac:dyDescent="0.3">
      <c r="A2894">
        <v>4968</v>
      </c>
      <c r="B2894" t="s">
        <v>27</v>
      </c>
      <c r="C2894">
        <v>19</v>
      </c>
      <c r="D2894" t="s">
        <v>1378</v>
      </c>
      <c r="E2894" s="1">
        <v>42565.777777777781</v>
      </c>
      <c r="G2894">
        <v>18</v>
      </c>
      <c r="H2894" t="s">
        <v>24</v>
      </c>
      <c r="I2894" s="2">
        <v>42565</v>
      </c>
      <c r="J2894" t="s">
        <v>1058</v>
      </c>
      <c r="M2894">
        <v>0</v>
      </c>
      <c r="N2894" t="s">
        <v>1379</v>
      </c>
      <c r="O2894" t="s">
        <v>1379</v>
      </c>
      <c r="P2894" t="str">
        <f t="shared" si="45"/>
        <v>Evening Rush</v>
      </c>
    </row>
    <row r="2895" spans="1:16" x14ac:dyDescent="0.3">
      <c r="A2895">
        <v>352</v>
      </c>
      <c r="B2895" t="s">
        <v>27</v>
      </c>
      <c r="C2895">
        <v>20</v>
      </c>
      <c r="D2895" t="s">
        <v>1378</v>
      </c>
      <c r="E2895" s="1">
        <v>42562.32916666667</v>
      </c>
      <c r="G2895">
        <v>7</v>
      </c>
      <c r="H2895" t="s">
        <v>28</v>
      </c>
      <c r="I2895" s="2">
        <v>42562</v>
      </c>
      <c r="J2895" t="s">
        <v>946</v>
      </c>
      <c r="M2895">
        <v>0</v>
      </c>
      <c r="N2895" t="s">
        <v>1379</v>
      </c>
      <c r="O2895" t="s">
        <v>1379</v>
      </c>
      <c r="P2895" t="str">
        <f t="shared" si="45"/>
        <v>Morning Rush</v>
      </c>
    </row>
    <row r="2896" spans="1:16" x14ac:dyDescent="0.3">
      <c r="A2896">
        <v>1841</v>
      </c>
      <c r="B2896" t="s">
        <v>27</v>
      </c>
      <c r="C2896">
        <v>20</v>
      </c>
      <c r="D2896" t="s">
        <v>1378</v>
      </c>
      <c r="E2896" s="1">
        <v>42563.40347222222</v>
      </c>
      <c r="G2896">
        <v>9</v>
      </c>
      <c r="H2896" t="s">
        <v>28</v>
      </c>
      <c r="I2896" s="2">
        <v>42563</v>
      </c>
      <c r="J2896" t="s">
        <v>511</v>
      </c>
      <c r="M2896">
        <v>0</v>
      </c>
      <c r="N2896" t="s">
        <v>1379</v>
      </c>
      <c r="O2896" t="s">
        <v>1379</v>
      </c>
      <c r="P2896" t="str">
        <f t="shared" si="45"/>
        <v>Morning Rush</v>
      </c>
    </row>
    <row r="2897" spans="1:16" x14ac:dyDescent="0.3">
      <c r="A2897">
        <v>1885</v>
      </c>
      <c r="B2897" t="s">
        <v>27</v>
      </c>
      <c r="C2897">
        <v>20</v>
      </c>
      <c r="D2897" t="s">
        <v>1378</v>
      </c>
      <c r="E2897" s="1">
        <v>42563.419444444437</v>
      </c>
      <c r="G2897">
        <v>10</v>
      </c>
      <c r="H2897" t="s">
        <v>18</v>
      </c>
      <c r="I2897" s="2">
        <v>42563</v>
      </c>
      <c r="J2897" t="s">
        <v>1046</v>
      </c>
      <c r="M2897">
        <v>0</v>
      </c>
      <c r="N2897" t="s">
        <v>1379</v>
      </c>
      <c r="O2897" t="s">
        <v>1379</v>
      </c>
      <c r="P2897" t="str">
        <f t="shared" si="45"/>
        <v>Morning Rush</v>
      </c>
    </row>
    <row r="2898" spans="1:16" x14ac:dyDescent="0.3">
      <c r="A2898">
        <v>3170</v>
      </c>
      <c r="B2898" t="s">
        <v>27</v>
      </c>
      <c r="C2898">
        <v>20</v>
      </c>
      <c r="D2898" t="s">
        <v>1378</v>
      </c>
      <c r="E2898" s="1">
        <v>42564.381249999999</v>
      </c>
      <c r="G2898">
        <v>9</v>
      </c>
      <c r="H2898" t="s">
        <v>28</v>
      </c>
      <c r="I2898" s="2">
        <v>42564</v>
      </c>
      <c r="J2898" t="s">
        <v>1009</v>
      </c>
      <c r="M2898">
        <v>0</v>
      </c>
      <c r="N2898" t="s">
        <v>1379</v>
      </c>
      <c r="O2898" t="s">
        <v>1379</v>
      </c>
      <c r="P2898" t="str">
        <f t="shared" si="45"/>
        <v>Morning Rush</v>
      </c>
    </row>
    <row r="2899" spans="1:16" x14ac:dyDescent="0.3">
      <c r="A2899">
        <v>4586</v>
      </c>
      <c r="B2899" t="s">
        <v>27</v>
      </c>
      <c r="C2899">
        <v>20</v>
      </c>
      <c r="D2899" t="s">
        <v>1378</v>
      </c>
      <c r="E2899" s="1">
        <v>42565.42291666667</v>
      </c>
      <c r="G2899">
        <v>10</v>
      </c>
      <c r="H2899" t="s">
        <v>18</v>
      </c>
      <c r="I2899" s="2">
        <v>42565</v>
      </c>
      <c r="J2899" t="s">
        <v>883</v>
      </c>
      <c r="M2899">
        <v>0</v>
      </c>
      <c r="N2899" t="s">
        <v>1379</v>
      </c>
      <c r="O2899" t="s">
        <v>1379</v>
      </c>
      <c r="P2899" t="str">
        <f t="shared" si="45"/>
        <v>Morning Rush</v>
      </c>
    </row>
    <row r="2900" spans="1:16" x14ac:dyDescent="0.3">
      <c r="A2900">
        <v>5208</v>
      </c>
      <c r="B2900" t="s">
        <v>16</v>
      </c>
      <c r="C2900">
        <v>20</v>
      </c>
      <c r="D2900" t="s">
        <v>1378</v>
      </c>
      <c r="E2900" s="1">
        <v>42565.871527777781</v>
      </c>
      <c r="G2900">
        <v>20</v>
      </c>
      <c r="H2900" t="s">
        <v>24</v>
      </c>
      <c r="I2900" s="2">
        <v>42565</v>
      </c>
      <c r="J2900" t="s">
        <v>513</v>
      </c>
      <c r="M2900">
        <v>0</v>
      </c>
      <c r="N2900" t="s">
        <v>1379</v>
      </c>
      <c r="O2900" t="s">
        <v>1379</v>
      </c>
      <c r="P2900" t="str">
        <f t="shared" si="45"/>
        <v>Evening Rush</v>
      </c>
    </row>
    <row r="2901" spans="1:16" x14ac:dyDescent="0.3">
      <c r="A2901">
        <v>5472</v>
      </c>
      <c r="B2901" t="s">
        <v>27</v>
      </c>
      <c r="C2901">
        <v>20</v>
      </c>
      <c r="D2901" t="s">
        <v>1378</v>
      </c>
      <c r="E2901" s="1">
        <v>42566.200694444437</v>
      </c>
      <c r="G2901">
        <v>4</v>
      </c>
      <c r="H2901" t="s">
        <v>40</v>
      </c>
      <c r="I2901" s="2">
        <v>42566</v>
      </c>
      <c r="J2901" t="s">
        <v>51</v>
      </c>
      <c r="M2901">
        <v>0</v>
      </c>
      <c r="N2901" t="s">
        <v>1379</v>
      </c>
      <c r="O2901" t="s">
        <v>1379</v>
      </c>
      <c r="P2901" t="str">
        <f t="shared" si="45"/>
        <v>Normal</v>
      </c>
    </row>
    <row r="2902" spans="1:16" x14ac:dyDescent="0.3">
      <c r="A2902">
        <v>96</v>
      </c>
      <c r="B2902" t="s">
        <v>27</v>
      </c>
      <c r="C2902">
        <v>21</v>
      </c>
      <c r="D2902" t="s">
        <v>1378</v>
      </c>
      <c r="E2902" s="1">
        <v>42562.206944444442</v>
      </c>
      <c r="G2902">
        <v>4</v>
      </c>
      <c r="H2902" t="s">
        <v>40</v>
      </c>
      <c r="I2902" s="2">
        <v>42562</v>
      </c>
      <c r="J2902" t="s">
        <v>905</v>
      </c>
      <c r="M2902">
        <v>0</v>
      </c>
      <c r="N2902" t="s">
        <v>1379</v>
      </c>
      <c r="O2902" t="s">
        <v>1379</v>
      </c>
      <c r="P2902" t="str">
        <f t="shared" si="45"/>
        <v>Normal</v>
      </c>
    </row>
    <row r="2903" spans="1:16" x14ac:dyDescent="0.3">
      <c r="A2903">
        <v>132</v>
      </c>
      <c r="B2903" t="s">
        <v>27</v>
      </c>
      <c r="C2903">
        <v>21</v>
      </c>
      <c r="D2903" t="s">
        <v>1378</v>
      </c>
      <c r="E2903" s="1">
        <v>42562.21875</v>
      </c>
      <c r="G2903">
        <v>5</v>
      </c>
      <c r="H2903" t="s">
        <v>40</v>
      </c>
      <c r="I2903" s="2">
        <v>42562</v>
      </c>
      <c r="J2903" t="s">
        <v>838</v>
      </c>
      <c r="M2903">
        <v>0</v>
      </c>
      <c r="N2903" t="s">
        <v>1379</v>
      </c>
      <c r="O2903" t="s">
        <v>1379</v>
      </c>
      <c r="P2903" t="str">
        <f t="shared" si="45"/>
        <v>Normal</v>
      </c>
    </row>
    <row r="2904" spans="1:16" x14ac:dyDescent="0.3">
      <c r="A2904">
        <v>2899</v>
      </c>
      <c r="B2904" t="s">
        <v>27</v>
      </c>
      <c r="C2904">
        <v>21</v>
      </c>
      <c r="D2904" t="s">
        <v>1378</v>
      </c>
      <c r="E2904" s="1">
        <v>42564.249305555553</v>
      </c>
      <c r="G2904">
        <v>5</v>
      </c>
      <c r="H2904" t="s">
        <v>40</v>
      </c>
      <c r="I2904" s="2">
        <v>42564</v>
      </c>
      <c r="J2904" t="s">
        <v>223</v>
      </c>
      <c r="M2904">
        <v>0</v>
      </c>
      <c r="N2904" t="s">
        <v>1379</v>
      </c>
      <c r="O2904" t="s">
        <v>1379</v>
      </c>
      <c r="P2904" t="str">
        <f t="shared" si="45"/>
        <v>Normal</v>
      </c>
    </row>
    <row r="2905" spans="1:16" x14ac:dyDescent="0.3">
      <c r="A2905">
        <v>3166</v>
      </c>
      <c r="B2905" t="s">
        <v>27</v>
      </c>
      <c r="C2905">
        <v>21</v>
      </c>
      <c r="D2905" t="s">
        <v>1378</v>
      </c>
      <c r="E2905" s="1">
        <v>42564.381249999999</v>
      </c>
      <c r="G2905">
        <v>9</v>
      </c>
      <c r="H2905" t="s">
        <v>28</v>
      </c>
      <c r="I2905" s="2">
        <v>42564</v>
      </c>
      <c r="J2905" t="s">
        <v>1009</v>
      </c>
      <c r="M2905">
        <v>0</v>
      </c>
      <c r="N2905" t="s">
        <v>1379</v>
      </c>
      <c r="O2905" t="s">
        <v>1379</v>
      </c>
      <c r="P2905" t="str">
        <f t="shared" si="45"/>
        <v>Morning Rush</v>
      </c>
    </row>
    <row r="2906" spans="1:16" x14ac:dyDescent="0.3">
      <c r="A2906">
        <v>232</v>
      </c>
      <c r="B2906" t="s">
        <v>27</v>
      </c>
      <c r="C2906">
        <v>22</v>
      </c>
      <c r="D2906" t="s">
        <v>1378</v>
      </c>
      <c r="E2906" s="1">
        <v>42562.268055555563</v>
      </c>
      <c r="G2906">
        <v>6</v>
      </c>
      <c r="H2906" t="s">
        <v>28</v>
      </c>
      <c r="I2906" s="2">
        <v>42562</v>
      </c>
      <c r="J2906" t="s">
        <v>490</v>
      </c>
      <c r="M2906">
        <v>0</v>
      </c>
      <c r="N2906" t="s">
        <v>1379</v>
      </c>
      <c r="O2906" t="s">
        <v>1379</v>
      </c>
      <c r="P2906" t="str">
        <f t="shared" si="45"/>
        <v>Normal</v>
      </c>
    </row>
    <row r="2907" spans="1:16" x14ac:dyDescent="0.3">
      <c r="A2907">
        <v>275</v>
      </c>
      <c r="B2907" t="s">
        <v>27</v>
      </c>
      <c r="C2907">
        <v>22</v>
      </c>
      <c r="D2907" t="s">
        <v>1378</v>
      </c>
      <c r="E2907" s="1">
        <v>42562.291666666657</v>
      </c>
      <c r="G2907">
        <v>7</v>
      </c>
      <c r="H2907" t="s">
        <v>28</v>
      </c>
      <c r="I2907" s="2">
        <v>42562</v>
      </c>
      <c r="J2907" t="s">
        <v>554</v>
      </c>
      <c r="M2907">
        <v>0</v>
      </c>
      <c r="N2907" t="s">
        <v>1379</v>
      </c>
      <c r="O2907" t="s">
        <v>1379</v>
      </c>
      <c r="P2907" t="str">
        <f t="shared" si="45"/>
        <v>Morning Rush</v>
      </c>
    </row>
    <row r="2908" spans="1:16" x14ac:dyDescent="0.3">
      <c r="A2908">
        <v>554</v>
      </c>
      <c r="B2908" t="s">
        <v>27</v>
      </c>
      <c r="C2908">
        <v>22</v>
      </c>
      <c r="D2908" t="s">
        <v>1378</v>
      </c>
      <c r="E2908" s="1">
        <v>42562.425694444442</v>
      </c>
      <c r="G2908">
        <v>10</v>
      </c>
      <c r="H2908" t="s">
        <v>18</v>
      </c>
      <c r="I2908" s="2">
        <v>42562</v>
      </c>
      <c r="J2908" t="s">
        <v>1070</v>
      </c>
      <c r="M2908">
        <v>0</v>
      </c>
      <c r="N2908" t="s">
        <v>1379</v>
      </c>
      <c r="O2908" t="s">
        <v>1379</v>
      </c>
      <c r="P2908" t="str">
        <f t="shared" si="45"/>
        <v>Morning Rush</v>
      </c>
    </row>
    <row r="2909" spans="1:16" x14ac:dyDescent="0.3">
      <c r="A2909">
        <v>4326</v>
      </c>
      <c r="B2909" t="s">
        <v>27</v>
      </c>
      <c r="C2909">
        <v>22</v>
      </c>
      <c r="D2909" t="s">
        <v>1378</v>
      </c>
      <c r="E2909" s="1">
        <v>42565.297222222223</v>
      </c>
      <c r="G2909">
        <v>7</v>
      </c>
      <c r="H2909" t="s">
        <v>28</v>
      </c>
      <c r="I2909" s="2">
        <v>42565</v>
      </c>
      <c r="J2909" t="s">
        <v>215</v>
      </c>
      <c r="M2909">
        <v>0</v>
      </c>
      <c r="N2909" t="s">
        <v>1379</v>
      </c>
      <c r="O2909" t="s">
        <v>1379</v>
      </c>
      <c r="P2909" t="str">
        <f t="shared" si="45"/>
        <v>Morning Rush</v>
      </c>
    </row>
    <row r="2910" spans="1:16" x14ac:dyDescent="0.3">
      <c r="A2910">
        <v>5723</v>
      </c>
      <c r="B2910" t="s">
        <v>27</v>
      </c>
      <c r="C2910">
        <v>22</v>
      </c>
      <c r="D2910" t="s">
        <v>1378</v>
      </c>
      <c r="E2910" s="1">
        <v>42566.322222222218</v>
      </c>
      <c r="G2910">
        <v>7</v>
      </c>
      <c r="H2910" t="s">
        <v>28</v>
      </c>
      <c r="I2910" s="2">
        <v>42566</v>
      </c>
      <c r="J2910" t="s">
        <v>480</v>
      </c>
      <c r="M2910">
        <v>0</v>
      </c>
      <c r="N2910" t="s">
        <v>1379</v>
      </c>
      <c r="O2910" t="s">
        <v>1379</v>
      </c>
      <c r="P2910" t="str">
        <f t="shared" si="45"/>
        <v>Morning Rush</v>
      </c>
    </row>
    <row r="2911" spans="1:16" x14ac:dyDescent="0.3">
      <c r="A2911">
        <v>1462</v>
      </c>
      <c r="B2911" t="s">
        <v>16</v>
      </c>
      <c r="C2911">
        <v>23</v>
      </c>
      <c r="D2911" t="s">
        <v>1378</v>
      </c>
      <c r="E2911" s="1">
        <v>42563.209027777782</v>
      </c>
      <c r="G2911">
        <v>5</v>
      </c>
      <c r="H2911" t="s">
        <v>40</v>
      </c>
      <c r="I2911" s="2">
        <v>42563</v>
      </c>
      <c r="J2911" t="s">
        <v>1036</v>
      </c>
      <c r="M2911">
        <v>0</v>
      </c>
      <c r="N2911" t="s">
        <v>1379</v>
      </c>
      <c r="O2911" t="s">
        <v>1379</v>
      </c>
      <c r="P2911" t="str">
        <f t="shared" si="45"/>
        <v>Normal</v>
      </c>
    </row>
    <row r="2912" spans="1:16" x14ac:dyDescent="0.3">
      <c r="A2912">
        <v>196</v>
      </c>
      <c r="B2912" t="s">
        <v>16</v>
      </c>
      <c r="C2912">
        <v>24</v>
      </c>
      <c r="D2912" t="s">
        <v>1378</v>
      </c>
      <c r="E2912" s="1">
        <v>42562.254861111112</v>
      </c>
      <c r="G2912">
        <v>6</v>
      </c>
      <c r="H2912" t="s">
        <v>28</v>
      </c>
      <c r="I2912" s="2">
        <v>42562</v>
      </c>
      <c r="J2912" t="s">
        <v>42</v>
      </c>
      <c r="M2912">
        <v>0</v>
      </c>
      <c r="N2912" t="s">
        <v>1379</v>
      </c>
      <c r="O2912" t="s">
        <v>1379</v>
      </c>
      <c r="P2912" t="str">
        <f t="shared" si="45"/>
        <v>Normal</v>
      </c>
    </row>
    <row r="2913" spans="1:16" x14ac:dyDescent="0.3">
      <c r="A2913">
        <v>236</v>
      </c>
      <c r="B2913" t="s">
        <v>27</v>
      </c>
      <c r="C2913">
        <v>24</v>
      </c>
      <c r="D2913" t="s">
        <v>1378</v>
      </c>
      <c r="E2913" s="1">
        <v>42562.272222222222</v>
      </c>
      <c r="G2913">
        <v>6</v>
      </c>
      <c r="H2913" t="s">
        <v>28</v>
      </c>
      <c r="I2913" s="2">
        <v>42562</v>
      </c>
      <c r="J2913" t="s">
        <v>683</v>
      </c>
      <c r="M2913">
        <v>0</v>
      </c>
      <c r="N2913" t="s">
        <v>1379</v>
      </c>
      <c r="O2913" t="s">
        <v>1379</v>
      </c>
      <c r="P2913" t="str">
        <f t="shared" si="45"/>
        <v>Normal</v>
      </c>
    </row>
    <row r="2914" spans="1:16" x14ac:dyDescent="0.3">
      <c r="A2914">
        <v>1502</v>
      </c>
      <c r="B2914" t="s">
        <v>27</v>
      </c>
      <c r="C2914">
        <v>24</v>
      </c>
      <c r="D2914" t="s">
        <v>1378</v>
      </c>
      <c r="E2914" s="1">
        <v>42563.234027777777</v>
      </c>
      <c r="G2914">
        <v>5</v>
      </c>
      <c r="H2914" t="s">
        <v>40</v>
      </c>
      <c r="I2914" s="2">
        <v>42563</v>
      </c>
      <c r="J2914" t="s">
        <v>577</v>
      </c>
      <c r="M2914">
        <v>0</v>
      </c>
      <c r="N2914" t="s">
        <v>1379</v>
      </c>
      <c r="O2914" t="s">
        <v>1379</v>
      </c>
      <c r="P2914" t="str">
        <f t="shared" si="45"/>
        <v>Normal</v>
      </c>
    </row>
    <row r="2915" spans="1:16" x14ac:dyDescent="0.3">
      <c r="A2915">
        <v>1615</v>
      </c>
      <c r="B2915" t="s">
        <v>27</v>
      </c>
      <c r="C2915">
        <v>24</v>
      </c>
      <c r="D2915" t="s">
        <v>1378</v>
      </c>
      <c r="E2915" s="1">
        <v>42563.286111111112</v>
      </c>
      <c r="G2915">
        <v>6</v>
      </c>
      <c r="H2915" t="s">
        <v>28</v>
      </c>
      <c r="I2915" s="2">
        <v>42563</v>
      </c>
      <c r="J2915" t="s">
        <v>603</v>
      </c>
      <c r="M2915">
        <v>0</v>
      </c>
      <c r="N2915" t="s">
        <v>1379</v>
      </c>
      <c r="O2915" t="s">
        <v>1379</v>
      </c>
      <c r="P2915" t="str">
        <f t="shared" si="45"/>
        <v>Normal</v>
      </c>
    </row>
    <row r="2916" spans="1:16" x14ac:dyDescent="0.3">
      <c r="A2916">
        <v>3079</v>
      </c>
      <c r="B2916" t="s">
        <v>27</v>
      </c>
      <c r="C2916">
        <v>24</v>
      </c>
      <c r="D2916" t="s">
        <v>1378</v>
      </c>
      <c r="E2916" s="1">
        <v>42564.342361111107</v>
      </c>
      <c r="G2916">
        <v>8</v>
      </c>
      <c r="H2916" t="s">
        <v>28</v>
      </c>
      <c r="I2916" s="2">
        <v>42564</v>
      </c>
      <c r="J2916" t="s">
        <v>514</v>
      </c>
      <c r="M2916">
        <v>0</v>
      </c>
      <c r="N2916" t="s">
        <v>1379</v>
      </c>
      <c r="O2916" t="s">
        <v>1379</v>
      </c>
      <c r="P2916" t="str">
        <f t="shared" si="45"/>
        <v>Morning Rush</v>
      </c>
    </row>
    <row r="2917" spans="1:16" x14ac:dyDescent="0.3">
      <c r="A2917">
        <v>6249</v>
      </c>
      <c r="B2917" t="s">
        <v>16</v>
      </c>
      <c r="C2917">
        <v>24</v>
      </c>
      <c r="D2917" t="s">
        <v>1378</v>
      </c>
      <c r="E2917" s="1">
        <v>42566.746527777781</v>
      </c>
      <c r="G2917">
        <v>17</v>
      </c>
      <c r="H2917" t="s">
        <v>24</v>
      </c>
      <c r="I2917" s="2">
        <v>42566</v>
      </c>
      <c r="J2917" t="s">
        <v>530</v>
      </c>
      <c r="M2917">
        <v>0</v>
      </c>
      <c r="N2917" t="s">
        <v>1379</v>
      </c>
      <c r="O2917" t="s">
        <v>1379</v>
      </c>
      <c r="P2917" t="str">
        <f t="shared" si="45"/>
        <v>Evening Rush</v>
      </c>
    </row>
    <row r="2918" spans="1:16" x14ac:dyDescent="0.3">
      <c r="A2918">
        <v>1794</v>
      </c>
      <c r="B2918" t="s">
        <v>27</v>
      </c>
      <c r="C2918">
        <v>25</v>
      </c>
      <c r="D2918" t="s">
        <v>1378</v>
      </c>
      <c r="E2918" s="1">
        <v>42563.377083333333</v>
      </c>
      <c r="G2918">
        <v>9</v>
      </c>
      <c r="H2918" t="s">
        <v>28</v>
      </c>
      <c r="I2918" s="2">
        <v>42563</v>
      </c>
      <c r="J2918" t="s">
        <v>463</v>
      </c>
      <c r="M2918">
        <v>0</v>
      </c>
      <c r="N2918" t="s">
        <v>1379</v>
      </c>
      <c r="O2918" t="s">
        <v>1379</v>
      </c>
      <c r="P2918" t="str">
        <f t="shared" si="45"/>
        <v>Morning Rush</v>
      </c>
    </row>
    <row r="2919" spans="1:16" x14ac:dyDescent="0.3">
      <c r="A2919">
        <v>4546</v>
      </c>
      <c r="B2919" t="s">
        <v>27</v>
      </c>
      <c r="C2919">
        <v>25</v>
      </c>
      <c r="D2919" t="s">
        <v>1378</v>
      </c>
      <c r="E2919" s="1">
        <v>42565.398611111108</v>
      </c>
      <c r="G2919">
        <v>9</v>
      </c>
      <c r="H2919" t="s">
        <v>28</v>
      </c>
      <c r="I2919" s="2">
        <v>42565</v>
      </c>
      <c r="J2919" t="s">
        <v>731</v>
      </c>
      <c r="M2919">
        <v>0</v>
      </c>
      <c r="N2919" t="s">
        <v>1379</v>
      </c>
      <c r="O2919" t="s">
        <v>1379</v>
      </c>
      <c r="P2919" t="str">
        <f t="shared" si="45"/>
        <v>Morning Rush</v>
      </c>
    </row>
    <row r="2920" spans="1:16" x14ac:dyDescent="0.3">
      <c r="A2920">
        <v>2913</v>
      </c>
      <c r="B2920" t="s">
        <v>27</v>
      </c>
      <c r="C2920">
        <v>26</v>
      </c>
      <c r="D2920" t="s">
        <v>1378</v>
      </c>
      <c r="E2920" s="1">
        <v>42564.260416666657</v>
      </c>
      <c r="G2920">
        <v>6</v>
      </c>
      <c r="H2920" t="s">
        <v>28</v>
      </c>
      <c r="I2920" s="2">
        <v>42564</v>
      </c>
      <c r="J2920" t="s">
        <v>38</v>
      </c>
      <c r="M2920">
        <v>0</v>
      </c>
      <c r="N2920" t="s">
        <v>1379</v>
      </c>
      <c r="O2920" t="s">
        <v>1379</v>
      </c>
      <c r="P2920" t="str">
        <f t="shared" si="45"/>
        <v>Normal</v>
      </c>
    </row>
    <row r="2921" spans="1:16" x14ac:dyDescent="0.3">
      <c r="A2921">
        <v>276</v>
      </c>
      <c r="B2921" t="s">
        <v>27</v>
      </c>
      <c r="C2921">
        <v>27</v>
      </c>
      <c r="D2921" t="s">
        <v>1378</v>
      </c>
      <c r="E2921" s="1">
        <v>42562.286111111112</v>
      </c>
      <c r="G2921">
        <v>6</v>
      </c>
      <c r="H2921" t="s">
        <v>28</v>
      </c>
      <c r="I2921" s="2">
        <v>42562</v>
      </c>
      <c r="J2921" t="s">
        <v>603</v>
      </c>
      <c r="M2921">
        <v>0</v>
      </c>
      <c r="N2921" t="s">
        <v>1379</v>
      </c>
      <c r="O2921" t="s">
        <v>1379</v>
      </c>
      <c r="P2921" t="str">
        <f t="shared" si="45"/>
        <v>Normal</v>
      </c>
    </row>
    <row r="2922" spans="1:16" x14ac:dyDescent="0.3">
      <c r="A2922">
        <v>1613</v>
      </c>
      <c r="B2922" t="s">
        <v>27</v>
      </c>
      <c r="C2922">
        <v>27</v>
      </c>
      <c r="D2922" t="s">
        <v>1378</v>
      </c>
      <c r="E2922" s="1">
        <v>42563.282638888893</v>
      </c>
      <c r="G2922">
        <v>6</v>
      </c>
      <c r="H2922" t="s">
        <v>28</v>
      </c>
      <c r="I2922" s="2">
        <v>42563</v>
      </c>
      <c r="J2922" t="s">
        <v>552</v>
      </c>
      <c r="M2922">
        <v>0</v>
      </c>
      <c r="N2922" t="s">
        <v>1379</v>
      </c>
      <c r="O2922" t="s">
        <v>1379</v>
      </c>
      <c r="P2922" t="str">
        <f t="shared" si="45"/>
        <v>Normal</v>
      </c>
    </row>
    <row r="2923" spans="1:16" x14ac:dyDescent="0.3">
      <c r="A2923">
        <v>3150</v>
      </c>
      <c r="B2923" t="s">
        <v>27</v>
      </c>
      <c r="C2923">
        <v>27</v>
      </c>
      <c r="D2923" t="s">
        <v>1378</v>
      </c>
      <c r="E2923" s="1">
        <v>42564.374305555553</v>
      </c>
      <c r="G2923">
        <v>8</v>
      </c>
      <c r="H2923" t="s">
        <v>28</v>
      </c>
      <c r="I2923" s="2">
        <v>42564</v>
      </c>
      <c r="J2923" t="s">
        <v>1361</v>
      </c>
      <c r="M2923">
        <v>0</v>
      </c>
      <c r="N2923" t="s">
        <v>1379</v>
      </c>
      <c r="O2923" t="s">
        <v>1379</v>
      </c>
      <c r="P2923" t="str">
        <f t="shared" si="45"/>
        <v>Morning Rush</v>
      </c>
    </row>
    <row r="2924" spans="1:16" x14ac:dyDescent="0.3">
      <c r="A2924">
        <v>3217</v>
      </c>
      <c r="B2924" t="s">
        <v>27</v>
      </c>
      <c r="C2924">
        <v>27</v>
      </c>
      <c r="D2924" t="s">
        <v>1378</v>
      </c>
      <c r="E2924" s="1">
        <v>42564.408333333333</v>
      </c>
      <c r="G2924">
        <v>9</v>
      </c>
      <c r="H2924" t="s">
        <v>28</v>
      </c>
      <c r="I2924" s="2">
        <v>42564</v>
      </c>
      <c r="J2924" t="s">
        <v>360</v>
      </c>
      <c r="M2924">
        <v>0</v>
      </c>
      <c r="N2924" t="s">
        <v>1379</v>
      </c>
      <c r="O2924" t="s">
        <v>1379</v>
      </c>
      <c r="P2924" t="str">
        <f t="shared" si="45"/>
        <v>Morning Rush</v>
      </c>
    </row>
    <row r="2925" spans="1:16" x14ac:dyDescent="0.3">
      <c r="A2925">
        <v>4523</v>
      </c>
      <c r="B2925" t="s">
        <v>27</v>
      </c>
      <c r="C2925">
        <v>27</v>
      </c>
      <c r="D2925" t="s">
        <v>1378</v>
      </c>
      <c r="E2925" s="1">
        <v>42565.390277777777</v>
      </c>
      <c r="G2925">
        <v>9</v>
      </c>
      <c r="H2925" t="s">
        <v>28</v>
      </c>
      <c r="I2925" s="2">
        <v>42565</v>
      </c>
      <c r="J2925" t="s">
        <v>76</v>
      </c>
      <c r="M2925">
        <v>0</v>
      </c>
      <c r="N2925" t="s">
        <v>1379</v>
      </c>
      <c r="O2925" t="s">
        <v>1379</v>
      </c>
      <c r="P2925" t="str">
        <f t="shared" si="45"/>
        <v>Morning Rush</v>
      </c>
    </row>
    <row r="2926" spans="1:16" x14ac:dyDescent="0.3">
      <c r="A2926">
        <v>4593</v>
      </c>
      <c r="B2926" t="s">
        <v>27</v>
      </c>
      <c r="C2926">
        <v>27</v>
      </c>
      <c r="D2926" t="s">
        <v>1378</v>
      </c>
      <c r="E2926" s="1">
        <v>42565.42291666667</v>
      </c>
      <c r="G2926">
        <v>10</v>
      </c>
      <c r="H2926" t="s">
        <v>18</v>
      </c>
      <c r="I2926" s="2">
        <v>42565</v>
      </c>
      <c r="J2926" t="s">
        <v>883</v>
      </c>
      <c r="M2926">
        <v>0</v>
      </c>
      <c r="N2926" t="s">
        <v>1379</v>
      </c>
      <c r="O2926" t="s">
        <v>1379</v>
      </c>
      <c r="P2926" t="str">
        <f t="shared" si="45"/>
        <v>Morning Rush</v>
      </c>
    </row>
    <row r="2927" spans="1:16" x14ac:dyDescent="0.3">
      <c r="A2927">
        <v>5476</v>
      </c>
      <c r="B2927" t="s">
        <v>16</v>
      </c>
      <c r="C2927">
        <v>27</v>
      </c>
      <c r="D2927" t="s">
        <v>1378</v>
      </c>
      <c r="E2927" s="1">
        <v>42566.197916666657</v>
      </c>
      <c r="G2927">
        <v>4</v>
      </c>
      <c r="H2927" t="s">
        <v>40</v>
      </c>
      <c r="I2927" s="2">
        <v>42566</v>
      </c>
      <c r="J2927" t="s">
        <v>758</v>
      </c>
      <c r="M2927">
        <v>0</v>
      </c>
      <c r="N2927" t="s">
        <v>1379</v>
      </c>
      <c r="O2927" t="s">
        <v>1379</v>
      </c>
      <c r="P2927" t="str">
        <f t="shared" si="45"/>
        <v>Normal</v>
      </c>
    </row>
    <row r="2928" spans="1:16" x14ac:dyDescent="0.3">
      <c r="A2928">
        <v>5477</v>
      </c>
      <c r="B2928" t="s">
        <v>27</v>
      </c>
      <c r="C2928">
        <v>27</v>
      </c>
      <c r="D2928" t="s">
        <v>1378</v>
      </c>
      <c r="E2928" s="1">
        <v>42566.2</v>
      </c>
      <c r="G2928">
        <v>4</v>
      </c>
      <c r="H2928" t="s">
        <v>40</v>
      </c>
      <c r="I2928" s="2">
        <v>42566</v>
      </c>
      <c r="J2928" t="s">
        <v>310</v>
      </c>
      <c r="M2928">
        <v>0</v>
      </c>
      <c r="N2928" t="s">
        <v>1379</v>
      </c>
      <c r="O2928" t="s">
        <v>1379</v>
      </c>
      <c r="P2928" t="str">
        <f t="shared" si="45"/>
        <v>Normal</v>
      </c>
    </row>
    <row r="2929" spans="1:16" x14ac:dyDescent="0.3">
      <c r="A2929">
        <v>5846</v>
      </c>
      <c r="B2929" t="s">
        <v>27</v>
      </c>
      <c r="C2929">
        <v>27</v>
      </c>
      <c r="D2929" t="s">
        <v>1378</v>
      </c>
      <c r="E2929" s="1">
        <v>42566.378472222219</v>
      </c>
      <c r="G2929">
        <v>9</v>
      </c>
      <c r="H2929" t="s">
        <v>28</v>
      </c>
      <c r="I2929" s="2">
        <v>42566</v>
      </c>
      <c r="J2929" t="s">
        <v>549</v>
      </c>
      <c r="M2929">
        <v>0</v>
      </c>
      <c r="N2929" t="s">
        <v>1379</v>
      </c>
      <c r="O2929" t="s">
        <v>1379</v>
      </c>
      <c r="P2929" t="str">
        <f t="shared" si="45"/>
        <v>Morning Rush</v>
      </c>
    </row>
    <row r="2930" spans="1:16" x14ac:dyDescent="0.3">
      <c r="A2930">
        <v>1539</v>
      </c>
      <c r="B2930" t="s">
        <v>27</v>
      </c>
      <c r="C2930">
        <v>28</v>
      </c>
      <c r="D2930" t="s">
        <v>1378</v>
      </c>
      <c r="E2930" s="1">
        <v>42563.25277777778</v>
      </c>
      <c r="G2930">
        <v>6</v>
      </c>
      <c r="H2930" t="s">
        <v>28</v>
      </c>
      <c r="I2930" s="2">
        <v>42563</v>
      </c>
      <c r="J2930" t="s">
        <v>457</v>
      </c>
      <c r="M2930">
        <v>0</v>
      </c>
      <c r="N2930" t="s">
        <v>1379</v>
      </c>
      <c r="O2930" t="s">
        <v>1379</v>
      </c>
      <c r="P2930" t="str">
        <f t="shared" si="45"/>
        <v>Normal</v>
      </c>
    </row>
    <row r="2931" spans="1:16" x14ac:dyDescent="0.3">
      <c r="A2931">
        <v>1770</v>
      </c>
      <c r="B2931" t="s">
        <v>27</v>
      </c>
      <c r="C2931">
        <v>28</v>
      </c>
      <c r="D2931" t="s">
        <v>1378</v>
      </c>
      <c r="E2931" s="1">
        <v>42563.368055555547</v>
      </c>
      <c r="G2931">
        <v>8</v>
      </c>
      <c r="H2931" t="s">
        <v>28</v>
      </c>
      <c r="I2931" s="2">
        <v>42563</v>
      </c>
      <c r="J2931" t="s">
        <v>733</v>
      </c>
      <c r="M2931">
        <v>0</v>
      </c>
      <c r="N2931" t="s">
        <v>1379</v>
      </c>
      <c r="O2931" t="s">
        <v>1379</v>
      </c>
      <c r="P2931" t="str">
        <f t="shared" si="45"/>
        <v>Morning Rush</v>
      </c>
    </row>
    <row r="2932" spans="1:16" x14ac:dyDescent="0.3">
      <c r="A2932">
        <v>1921</v>
      </c>
      <c r="B2932" t="s">
        <v>27</v>
      </c>
      <c r="C2932">
        <v>28</v>
      </c>
      <c r="D2932" t="s">
        <v>1378</v>
      </c>
      <c r="E2932" s="1">
        <v>42563.456944444442</v>
      </c>
      <c r="G2932">
        <v>10</v>
      </c>
      <c r="H2932" t="s">
        <v>18</v>
      </c>
      <c r="I2932" s="2">
        <v>42563</v>
      </c>
      <c r="J2932" t="s">
        <v>947</v>
      </c>
      <c r="M2932">
        <v>0</v>
      </c>
      <c r="N2932" t="s">
        <v>1379</v>
      </c>
      <c r="O2932" t="s">
        <v>1379</v>
      </c>
      <c r="P2932" t="str">
        <f t="shared" si="45"/>
        <v>Morning Rush</v>
      </c>
    </row>
    <row r="2933" spans="1:16" x14ac:dyDescent="0.3">
      <c r="A2933">
        <v>3073</v>
      </c>
      <c r="B2933" t="s">
        <v>27</v>
      </c>
      <c r="C2933">
        <v>28</v>
      </c>
      <c r="D2933" t="s">
        <v>1378</v>
      </c>
      <c r="E2933" s="1">
        <v>42564.334027777782</v>
      </c>
      <c r="G2933">
        <v>8</v>
      </c>
      <c r="H2933" t="s">
        <v>28</v>
      </c>
      <c r="I2933" s="2">
        <v>42564</v>
      </c>
      <c r="J2933" t="s">
        <v>241</v>
      </c>
      <c r="M2933">
        <v>0</v>
      </c>
      <c r="N2933" t="s">
        <v>1379</v>
      </c>
      <c r="O2933" t="s">
        <v>1379</v>
      </c>
      <c r="P2933" t="str">
        <f t="shared" si="45"/>
        <v>Morning Rush</v>
      </c>
    </row>
    <row r="2934" spans="1:16" x14ac:dyDescent="0.3">
      <c r="A2934">
        <v>4795</v>
      </c>
      <c r="B2934" t="s">
        <v>16</v>
      </c>
      <c r="C2934">
        <v>28</v>
      </c>
      <c r="D2934" t="s">
        <v>1378</v>
      </c>
      <c r="E2934" s="1">
        <v>42565.704861111109</v>
      </c>
      <c r="G2934">
        <v>16</v>
      </c>
      <c r="H2934" t="s">
        <v>55</v>
      </c>
      <c r="I2934" s="2">
        <v>42565</v>
      </c>
      <c r="J2934" t="s">
        <v>762</v>
      </c>
      <c r="M2934">
        <v>0</v>
      </c>
      <c r="N2934" t="s">
        <v>1379</v>
      </c>
      <c r="O2934" t="s">
        <v>1379</v>
      </c>
      <c r="P2934" t="str">
        <f t="shared" si="45"/>
        <v>Normal</v>
      </c>
    </row>
    <row r="2935" spans="1:16" x14ac:dyDescent="0.3">
      <c r="A2935">
        <v>2079</v>
      </c>
      <c r="B2935" t="s">
        <v>16</v>
      </c>
      <c r="C2935">
        <v>29</v>
      </c>
      <c r="D2935" t="s">
        <v>1378</v>
      </c>
      <c r="E2935" s="1">
        <v>42563.654861111107</v>
      </c>
      <c r="G2935">
        <v>15</v>
      </c>
      <c r="H2935" t="s">
        <v>55</v>
      </c>
      <c r="I2935" s="2">
        <v>42563</v>
      </c>
      <c r="J2935" t="s">
        <v>976</v>
      </c>
      <c r="M2935">
        <v>0</v>
      </c>
      <c r="N2935" t="s">
        <v>1379</v>
      </c>
      <c r="O2935" t="s">
        <v>1379</v>
      </c>
      <c r="P2935" t="str">
        <f t="shared" si="45"/>
        <v>Normal</v>
      </c>
    </row>
    <row r="2936" spans="1:16" x14ac:dyDescent="0.3">
      <c r="A2936">
        <v>3179</v>
      </c>
      <c r="B2936" t="s">
        <v>27</v>
      </c>
      <c r="C2936">
        <v>29</v>
      </c>
      <c r="D2936" t="s">
        <v>1378</v>
      </c>
      <c r="E2936" s="1">
        <v>42564.386111111111</v>
      </c>
      <c r="G2936">
        <v>9</v>
      </c>
      <c r="H2936" t="s">
        <v>28</v>
      </c>
      <c r="I2936" s="2">
        <v>42564</v>
      </c>
      <c r="J2936" t="s">
        <v>54</v>
      </c>
      <c r="M2936">
        <v>0</v>
      </c>
      <c r="N2936" t="s">
        <v>1379</v>
      </c>
      <c r="O2936" t="s">
        <v>1379</v>
      </c>
      <c r="P2936" t="str">
        <f t="shared" si="45"/>
        <v>Morning Rush</v>
      </c>
    </row>
    <row r="2937" spans="1:16" x14ac:dyDescent="0.3">
      <c r="A2937">
        <v>5872</v>
      </c>
      <c r="B2937" t="s">
        <v>27</v>
      </c>
      <c r="C2937">
        <v>29</v>
      </c>
      <c r="D2937" t="s">
        <v>1378</v>
      </c>
      <c r="E2937" s="1">
        <v>42566.388888888891</v>
      </c>
      <c r="G2937">
        <v>9</v>
      </c>
      <c r="H2937" t="s">
        <v>28</v>
      </c>
      <c r="I2937" s="2">
        <v>42566</v>
      </c>
      <c r="J2937" t="s">
        <v>349</v>
      </c>
      <c r="M2937">
        <v>0</v>
      </c>
      <c r="N2937" t="s">
        <v>1379</v>
      </c>
      <c r="O2937" t="s">
        <v>1379</v>
      </c>
      <c r="P2937" t="str">
        <f t="shared" si="45"/>
        <v>Morning Rush</v>
      </c>
    </row>
    <row r="2938" spans="1:16" x14ac:dyDescent="0.3">
      <c r="A2938">
        <v>218</v>
      </c>
      <c r="B2938" t="s">
        <v>27</v>
      </c>
      <c r="C2938">
        <v>30</v>
      </c>
      <c r="D2938" t="s">
        <v>1378</v>
      </c>
      <c r="E2938" s="1">
        <v>42562.259722222218</v>
      </c>
      <c r="G2938">
        <v>6</v>
      </c>
      <c r="H2938" t="s">
        <v>28</v>
      </c>
      <c r="I2938" s="2">
        <v>42562</v>
      </c>
      <c r="J2938" t="s">
        <v>452</v>
      </c>
      <c r="M2938">
        <v>0</v>
      </c>
      <c r="N2938" t="s">
        <v>1379</v>
      </c>
      <c r="O2938" t="s">
        <v>1379</v>
      </c>
      <c r="P2938" t="str">
        <f t="shared" si="45"/>
        <v>Normal</v>
      </c>
    </row>
    <row r="2939" spans="1:16" x14ac:dyDescent="0.3">
      <c r="A2939">
        <v>840</v>
      </c>
      <c r="B2939" t="s">
        <v>16</v>
      </c>
      <c r="C2939">
        <v>30</v>
      </c>
      <c r="D2939" t="s">
        <v>1378</v>
      </c>
      <c r="E2939" s="1">
        <v>42562.736805555563</v>
      </c>
      <c r="G2939">
        <v>17</v>
      </c>
      <c r="H2939" t="s">
        <v>24</v>
      </c>
      <c r="I2939" s="2">
        <v>42562</v>
      </c>
      <c r="J2939" t="s">
        <v>824</v>
      </c>
      <c r="M2939">
        <v>0</v>
      </c>
      <c r="N2939" t="s">
        <v>1379</v>
      </c>
      <c r="O2939" t="s">
        <v>1379</v>
      </c>
      <c r="P2939" t="str">
        <f t="shared" si="45"/>
        <v>Evening Rush</v>
      </c>
    </row>
    <row r="2940" spans="1:16" x14ac:dyDescent="0.3">
      <c r="A2940">
        <v>1642</v>
      </c>
      <c r="B2940" t="s">
        <v>27</v>
      </c>
      <c r="C2940">
        <v>30</v>
      </c>
      <c r="D2940" t="s">
        <v>1378</v>
      </c>
      <c r="E2940" s="1">
        <v>42563.303472222222</v>
      </c>
      <c r="G2940">
        <v>7</v>
      </c>
      <c r="H2940" t="s">
        <v>28</v>
      </c>
      <c r="I2940" s="2">
        <v>42563</v>
      </c>
      <c r="J2940" t="s">
        <v>569</v>
      </c>
      <c r="M2940">
        <v>0</v>
      </c>
      <c r="N2940" t="s">
        <v>1379</v>
      </c>
      <c r="O2940" t="s">
        <v>1379</v>
      </c>
      <c r="P2940" t="str">
        <f t="shared" si="45"/>
        <v>Morning Rush</v>
      </c>
    </row>
    <row r="2941" spans="1:16" x14ac:dyDescent="0.3">
      <c r="A2941">
        <v>3307</v>
      </c>
      <c r="B2941" t="s">
        <v>27</v>
      </c>
      <c r="C2941">
        <v>30</v>
      </c>
      <c r="D2941" t="s">
        <v>1378</v>
      </c>
      <c r="E2941" s="1">
        <v>42564.501388888893</v>
      </c>
      <c r="G2941">
        <v>12</v>
      </c>
      <c r="H2941" t="s">
        <v>18</v>
      </c>
      <c r="I2941" s="2">
        <v>42564</v>
      </c>
      <c r="J2941" t="s">
        <v>1178</v>
      </c>
      <c r="M2941">
        <v>0</v>
      </c>
      <c r="N2941" t="s">
        <v>1379</v>
      </c>
      <c r="O2941" t="s">
        <v>1379</v>
      </c>
      <c r="P2941" t="str">
        <f t="shared" si="45"/>
        <v>Normal</v>
      </c>
    </row>
    <row r="2942" spans="1:16" x14ac:dyDescent="0.3">
      <c r="A2942">
        <v>1475</v>
      </c>
      <c r="B2942" t="s">
        <v>27</v>
      </c>
      <c r="C2942">
        <v>31</v>
      </c>
      <c r="D2942" t="s">
        <v>1378</v>
      </c>
      <c r="E2942" s="1">
        <v>42563.216666666667</v>
      </c>
      <c r="G2942">
        <v>5</v>
      </c>
      <c r="H2942" t="s">
        <v>40</v>
      </c>
      <c r="I2942" s="2">
        <v>42563</v>
      </c>
      <c r="J2942" t="s">
        <v>585</v>
      </c>
      <c r="M2942">
        <v>0</v>
      </c>
      <c r="N2942" t="s">
        <v>1379</v>
      </c>
      <c r="O2942" t="s">
        <v>1379</v>
      </c>
      <c r="P2942" t="str">
        <f t="shared" si="45"/>
        <v>Normal</v>
      </c>
    </row>
    <row r="2943" spans="1:16" x14ac:dyDescent="0.3">
      <c r="A2943">
        <v>2179</v>
      </c>
      <c r="B2943" t="s">
        <v>16</v>
      </c>
      <c r="C2943">
        <v>31</v>
      </c>
      <c r="D2943" t="s">
        <v>1378</v>
      </c>
      <c r="E2943" s="1">
        <v>42563.73333333333</v>
      </c>
      <c r="G2943">
        <v>17</v>
      </c>
      <c r="H2943" t="s">
        <v>24</v>
      </c>
      <c r="I2943" s="2">
        <v>42563</v>
      </c>
      <c r="J2943" t="s">
        <v>1268</v>
      </c>
      <c r="M2943">
        <v>0</v>
      </c>
      <c r="N2943" t="s">
        <v>1379</v>
      </c>
      <c r="O2943" t="s">
        <v>1379</v>
      </c>
      <c r="P2943" t="str">
        <f t="shared" si="45"/>
        <v>Evening Rush</v>
      </c>
    </row>
    <row r="2944" spans="1:16" x14ac:dyDescent="0.3">
      <c r="A2944">
        <v>3080</v>
      </c>
      <c r="B2944" t="s">
        <v>27</v>
      </c>
      <c r="C2944">
        <v>31</v>
      </c>
      <c r="D2944" t="s">
        <v>1378</v>
      </c>
      <c r="E2944" s="1">
        <v>42564.34097222222</v>
      </c>
      <c r="G2944">
        <v>8</v>
      </c>
      <c r="H2944" t="s">
        <v>28</v>
      </c>
      <c r="I2944" s="2">
        <v>42564</v>
      </c>
      <c r="J2944" t="s">
        <v>841</v>
      </c>
      <c r="M2944">
        <v>0</v>
      </c>
      <c r="N2944" t="s">
        <v>1379</v>
      </c>
      <c r="O2944" t="s">
        <v>1379</v>
      </c>
      <c r="P2944" t="str">
        <f t="shared" si="45"/>
        <v>Morning Rush</v>
      </c>
    </row>
    <row r="2945" spans="1:16" x14ac:dyDescent="0.3">
      <c r="A2945">
        <v>3771</v>
      </c>
      <c r="B2945" t="s">
        <v>16</v>
      </c>
      <c r="C2945">
        <v>31</v>
      </c>
      <c r="D2945" t="s">
        <v>1378</v>
      </c>
      <c r="E2945" s="1">
        <v>42564.862500000003</v>
      </c>
      <c r="G2945">
        <v>20</v>
      </c>
      <c r="H2945" t="s">
        <v>24</v>
      </c>
      <c r="I2945" s="2">
        <v>42564</v>
      </c>
      <c r="J2945" t="s">
        <v>316</v>
      </c>
      <c r="M2945">
        <v>0</v>
      </c>
      <c r="N2945" t="s">
        <v>1379</v>
      </c>
      <c r="O2945" t="s">
        <v>1379</v>
      </c>
      <c r="P2945" t="str">
        <f t="shared" si="45"/>
        <v>Evening Rush</v>
      </c>
    </row>
    <row r="2946" spans="1:16" x14ac:dyDescent="0.3">
      <c r="A2946">
        <v>5847</v>
      </c>
      <c r="B2946" t="s">
        <v>16</v>
      </c>
      <c r="C2946">
        <v>31</v>
      </c>
      <c r="D2946" t="s">
        <v>1378</v>
      </c>
      <c r="E2946" s="1">
        <v>42566.378472222219</v>
      </c>
      <c r="G2946">
        <v>9</v>
      </c>
      <c r="H2946" t="s">
        <v>28</v>
      </c>
      <c r="I2946" s="2">
        <v>42566</v>
      </c>
      <c r="J2946" t="s">
        <v>549</v>
      </c>
      <c r="M2946">
        <v>0</v>
      </c>
      <c r="N2946" t="s">
        <v>1379</v>
      </c>
      <c r="O2946" t="s">
        <v>1379</v>
      </c>
      <c r="P2946" t="str">
        <f t="shared" si="45"/>
        <v>Morning Rush</v>
      </c>
    </row>
    <row r="2947" spans="1:16" x14ac:dyDescent="0.3">
      <c r="A2947">
        <v>5875</v>
      </c>
      <c r="B2947" t="s">
        <v>27</v>
      </c>
      <c r="C2947">
        <v>31</v>
      </c>
      <c r="D2947" t="s">
        <v>1378</v>
      </c>
      <c r="E2947" s="1">
        <v>42566.390277777777</v>
      </c>
      <c r="G2947">
        <v>9</v>
      </c>
      <c r="H2947" t="s">
        <v>28</v>
      </c>
      <c r="I2947" s="2">
        <v>42566</v>
      </c>
      <c r="J2947" t="s">
        <v>76</v>
      </c>
      <c r="M2947">
        <v>0</v>
      </c>
      <c r="N2947" t="s">
        <v>1379</v>
      </c>
      <c r="O2947" t="s">
        <v>1379</v>
      </c>
      <c r="P2947" t="str">
        <f t="shared" ref="P2947:P3010" si="46">IF(AND(G2947&gt;=7,G2947&lt;=10),"Morning Rush",
IF(AND(G2947&gt;=17,G2947&lt;=21),"Evening Rush",
"Normal"))</f>
        <v>Morning Rush</v>
      </c>
    </row>
    <row r="2948" spans="1:16" x14ac:dyDescent="0.3">
      <c r="A2948">
        <v>400</v>
      </c>
      <c r="B2948" t="s">
        <v>27</v>
      </c>
      <c r="C2948">
        <v>32</v>
      </c>
      <c r="D2948" t="s">
        <v>1378</v>
      </c>
      <c r="E2948" s="1">
        <v>42562.353472222218</v>
      </c>
      <c r="G2948">
        <v>8</v>
      </c>
      <c r="H2948" t="s">
        <v>28</v>
      </c>
      <c r="I2948" s="2">
        <v>42562</v>
      </c>
      <c r="J2948" t="s">
        <v>116</v>
      </c>
      <c r="M2948">
        <v>0</v>
      </c>
      <c r="N2948" t="s">
        <v>1379</v>
      </c>
      <c r="O2948" t="s">
        <v>1379</v>
      </c>
      <c r="P2948" t="str">
        <f t="shared" si="46"/>
        <v>Morning Rush</v>
      </c>
    </row>
    <row r="2949" spans="1:16" x14ac:dyDescent="0.3">
      <c r="A2949">
        <v>2146</v>
      </c>
      <c r="B2949" t="s">
        <v>16</v>
      </c>
      <c r="C2949">
        <v>32</v>
      </c>
      <c r="D2949" t="s">
        <v>1378</v>
      </c>
      <c r="E2949" s="1">
        <v>42563.722916666673</v>
      </c>
      <c r="G2949">
        <v>17</v>
      </c>
      <c r="H2949" t="s">
        <v>24</v>
      </c>
      <c r="I2949" s="2">
        <v>42563</v>
      </c>
      <c r="J2949" t="s">
        <v>393</v>
      </c>
      <c r="M2949">
        <v>0</v>
      </c>
      <c r="N2949" t="s">
        <v>1379</v>
      </c>
      <c r="O2949" t="s">
        <v>1379</v>
      </c>
      <c r="P2949" t="str">
        <f t="shared" si="46"/>
        <v>Evening Rush</v>
      </c>
    </row>
    <row r="2950" spans="1:16" x14ac:dyDescent="0.3">
      <c r="A2950">
        <v>2942</v>
      </c>
      <c r="B2950" t="s">
        <v>27</v>
      </c>
      <c r="C2950">
        <v>32</v>
      </c>
      <c r="D2950" t="s">
        <v>1378</v>
      </c>
      <c r="E2950" s="1">
        <v>42564.275694444441</v>
      </c>
      <c r="G2950">
        <v>6</v>
      </c>
      <c r="H2950" t="s">
        <v>28</v>
      </c>
      <c r="I2950" s="2">
        <v>42564</v>
      </c>
      <c r="J2950" t="s">
        <v>532</v>
      </c>
      <c r="M2950">
        <v>0</v>
      </c>
      <c r="N2950" t="s">
        <v>1379</v>
      </c>
      <c r="O2950" t="s">
        <v>1379</v>
      </c>
      <c r="P2950" t="str">
        <f t="shared" si="46"/>
        <v>Normal</v>
      </c>
    </row>
    <row r="2951" spans="1:16" x14ac:dyDescent="0.3">
      <c r="A2951">
        <v>4418</v>
      </c>
      <c r="B2951" t="s">
        <v>27</v>
      </c>
      <c r="C2951">
        <v>32</v>
      </c>
      <c r="D2951" t="s">
        <v>1378</v>
      </c>
      <c r="E2951" s="1">
        <v>42565.345833333333</v>
      </c>
      <c r="G2951">
        <v>8</v>
      </c>
      <c r="H2951" t="s">
        <v>28</v>
      </c>
      <c r="I2951" s="2">
        <v>42565</v>
      </c>
      <c r="J2951" t="s">
        <v>159</v>
      </c>
      <c r="M2951">
        <v>0</v>
      </c>
      <c r="N2951" t="s">
        <v>1379</v>
      </c>
      <c r="O2951" t="s">
        <v>1379</v>
      </c>
      <c r="P2951" t="str">
        <f t="shared" si="46"/>
        <v>Morning Rush</v>
      </c>
    </row>
    <row r="2952" spans="1:16" x14ac:dyDescent="0.3">
      <c r="A2952">
        <v>2305</v>
      </c>
      <c r="B2952" t="s">
        <v>27</v>
      </c>
      <c r="C2952">
        <v>33</v>
      </c>
      <c r="D2952" t="s">
        <v>1378</v>
      </c>
      <c r="E2952" s="1">
        <v>42563.788888888892</v>
      </c>
      <c r="G2952">
        <v>18</v>
      </c>
      <c r="H2952" t="s">
        <v>24</v>
      </c>
      <c r="I2952" s="2">
        <v>42563</v>
      </c>
      <c r="J2952" t="s">
        <v>1000</v>
      </c>
      <c r="M2952">
        <v>0</v>
      </c>
      <c r="N2952" t="s">
        <v>1379</v>
      </c>
      <c r="O2952" t="s">
        <v>1379</v>
      </c>
      <c r="P2952" t="str">
        <f t="shared" si="46"/>
        <v>Evening Rush</v>
      </c>
    </row>
    <row r="2953" spans="1:16" x14ac:dyDescent="0.3">
      <c r="A2953">
        <v>5637</v>
      </c>
      <c r="B2953" t="s">
        <v>27</v>
      </c>
      <c r="C2953">
        <v>33</v>
      </c>
      <c r="D2953" t="s">
        <v>1378</v>
      </c>
      <c r="E2953" s="1">
        <v>42566.280555555553</v>
      </c>
      <c r="G2953">
        <v>6</v>
      </c>
      <c r="H2953" t="s">
        <v>28</v>
      </c>
      <c r="I2953" s="2">
        <v>42566</v>
      </c>
      <c r="J2953" t="s">
        <v>458</v>
      </c>
      <c r="M2953">
        <v>0</v>
      </c>
      <c r="N2953" t="s">
        <v>1379</v>
      </c>
      <c r="O2953" t="s">
        <v>1379</v>
      </c>
      <c r="P2953" t="str">
        <f t="shared" si="46"/>
        <v>Normal</v>
      </c>
    </row>
    <row r="2954" spans="1:16" x14ac:dyDescent="0.3">
      <c r="A2954">
        <v>5838</v>
      </c>
      <c r="B2954" t="s">
        <v>27</v>
      </c>
      <c r="C2954">
        <v>33</v>
      </c>
      <c r="D2954" t="s">
        <v>1378</v>
      </c>
      <c r="E2954" s="1">
        <v>42566.376388888893</v>
      </c>
      <c r="G2954">
        <v>9</v>
      </c>
      <c r="H2954" t="s">
        <v>28</v>
      </c>
      <c r="I2954" s="2">
        <v>42566</v>
      </c>
      <c r="J2954" t="s">
        <v>843</v>
      </c>
      <c r="M2954">
        <v>0</v>
      </c>
      <c r="N2954" t="s">
        <v>1379</v>
      </c>
      <c r="O2954" t="s">
        <v>1379</v>
      </c>
      <c r="P2954" t="str">
        <f t="shared" si="46"/>
        <v>Morning Rush</v>
      </c>
    </row>
    <row r="2955" spans="1:16" x14ac:dyDescent="0.3">
      <c r="A2955">
        <v>457</v>
      </c>
      <c r="B2955" t="s">
        <v>27</v>
      </c>
      <c r="C2955">
        <v>34</v>
      </c>
      <c r="D2955" t="s">
        <v>1378</v>
      </c>
      <c r="E2955" s="1">
        <v>42562.386805555558</v>
      </c>
      <c r="G2955">
        <v>9</v>
      </c>
      <c r="H2955" t="s">
        <v>28</v>
      </c>
      <c r="I2955" s="2">
        <v>42562</v>
      </c>
      <c r="J2955" t="s">
        <v>29</v>
      </c>
      <c r="M2955">
        <v>0</v>
      </c>
      <c r="N2955" t="s">
        <v>1379</v>
      </c>
      <c r="O2955" t="s">
        <v>1379</v>
      </c>
      <c r="P2955" t="str">
        <f t="shared" si="46"/>
        <v>Morning Rush</v>
      </c>
    </row>
    <row r="2956" spans="1:16" x14ac:dyDescent="0.3">
      <c r="A2956">
        <v>511</v>
      </c>
      <c r="B2956" t="s">
        <v>27</v>
      </c>
      <c r="C2956">
        <v>34</v>
      </c>
      <c r="D2956" t="s">
        <v>1378</v>
      </c>
      <c r="E2956" s="1">
        <v>42562.402777777781</v>
      </c>
      <c r="G2956">
        <v>9</v>
      </c>
      <c r="H2956" t="s">
        <v>28</v>
      </c>
      <c r="I2956" s="2">
        <v>42562</v>
      </c>
      <c r="J2956" t="s">
        <v>787</v>
      </c>
      <c r="M2956">
        <v>0</v>
      </c>
      <c r="N2956" t="s">
        <v>1379</v>
      </c>
      <c r="O2956" t="s">
        <v>1379</v>
      </c>
      <c r="P2956" t="str">
        <f t="shared" si="46"/>
        <v>Morning Rush</v>
      </c>
    </row>
    <row r="2957" spans="1:16" x14ac:dyDescent="0.3">
      <c r="A2957">
        <v>4146</v>
      </c>
      <c r="B2957" t="s">
        <v>27</v>
      </c>
      <c r="C2957">
        <v>34</v>
      </c>
      <c r="D2957" t="s">
        <v>1378</v>
      </c>
      <c r="E2957" s="1">
        <v>42565.202777777777</v>
      </c>
      <c r="G2957">
        <v>4</v>
      </c>
      <c r="H2957" t="s">
        <v>40</v>
      </c>
      <c r="I2957" s="2">
        <v>42565</v>
      </c>
      <c r="J2957" t="s">
        <v>1122</v>
      </c>
      <c r="M2957">
        <v>0</v>
      </c>
      <c r="N2957" t="s">
        <v>1379</v>
      </c>
      <c r="O2957" t="s">
        <v>1379</v>
      </c>
      <c r="P2957" t="str">
        <f t="shared" si="46"/>
        <v>Normal</v>
      </c>
    </row>
    <row r="2958" spans="1:16" x14ac:dyDescent="0.3">
      <c r="A2958">
        <v>4242</v>
      </c>
      <c r="B2958" t="s">
        <v>27</v>
      </c>
      <c r="C2958">
        <v>34</v>
      </c>
      <c r="D2958" t="s">
        <v>1378</v>
      </c>
      <c r="E2958" s="1">
        <v>42565.252083333333</v>
      </c>
      <c r="G2958">
        <v>6</v>
      </c>
      <c r="H2958" t="s">
        <v>28</v>
      </c>
      <c r="I2958" s="2">
        <v>42565</v>
      </c>
      <c r="J2958" t="s">
        <v>1107</v>
      </c>
      <c r="M2958">
        <v>0</v>
      </c>
      <c r="N2958" t="s">
        <v>1379</v>
      </c>
      <c r="O2958" t="s">
        <v>1379</v>
      </c>
      <c r="P2958" t="str">
        <f t="shared" si="46"/>
        <v>Normal</v>
      </c>
    </row>
    <row r="2959" spans="1:16" x14ac:dyDescent="0.3">
      <c r="A2959">
        <v>4470</v>
      </c>
      <c r="B2959" t="s">
        <v>27</v>
      </c>
      <c r="C2959">
        <v>34</v>
      </c>
      <c r="D2959" t="s">
        <v>1378</v>
      </c>
      <c r="E2959" s="1">
        <v>42565.365972222222</v>
      </c>
      <c r="G2959">
        <v>8</v>
      </c>
      <c r="H2959" t="s">
        <v>28</v>
      </c>
      <c r="I2959" s="2">
        <v>42565</v>
      </c>
      <c r="J2959" t="s">
        <v>677</v>
      </c>
      <c r="M2959">
        <v>0</v>
      </c>
      <c r="N2959" t="s">
        <v>1379</v>
      </c>
      <c r="O2959" t="s">
        <v>1379</v>
      </c>
      <c r="P2959" t="str">
        <f t="shared" si="46"/>
        <v>Morning Rush</v>
      </c>
    </row>
    <row r="2960" spans="1:16" x14ac:dyDescent="0.3">
      <c r="A2960">
        <v>2530</v>
      </c>
      <c r="B2960" t="s">
        <v>27</v>
      </c>
      <c r="C2960">
        <v>35</v>
      </c>
      <c r="D2960" t="s">
        <v>1378</v>
      </c>
      <c r="E2960" s="1">
        <v>42563.879861111112</v>
      </c>
      <c r="G2960">
        <v>21</v>
      </c>
      <c r="H2960" t="s">
        <v>24</v>
      </c>
      <c r="I2960" s="2">
        <v>42563</v>
      </c>
      <c r="J2960" t="s">
        <v>808</v>
      </c>
      <c r="M2960">
        <v>0</v>
      </c>
      <c r="N2960" t="s">
        <v>1379</v>
      </c>
      <c r="O2960" t="s">
        <v>1379</v>
      </c>
      <c r="P2960" t="str">
        <f t="shared" si="46"/>
        <v>Evening Rush</v>
      </c>
    </row>
    <row r="2961" spans="1:16" x14ac:dyDescent="0.3">
      <c r="A2961">
        <v>2596</v>
      </c>
      <c r="B2961" t="s">
        <v>27</v>
      </c>
      <c r="C2961">
        <v>35</v>
      </c>
      <c r="D2961" t="s">
        <v>1378</v>
      </c>
      <c r="E2961" s="1">
        <v>42563.911805555559</v>
      </c>
      <c r="G2961">
        <v>21</v>
      </c>
      <c r="H2961" t="s">
        <v>24</v>
      </c>
      <c r="I2961" s="2">
        <v>42563</v>
      </c>
      <c r="J2961" t="s">
        <v>131</v>
      </c>
      <c r="M2961">
        <v>0</v>
      </c>
      <c r="N2961" t="s">
        <v>1379</v>
      </c>
      <c r="O2961" t="s">
        <v>1379</v>
      </c>
      <c r="P2961" t="str">
        <f t="shared" si="46"/>
        <v>Evening Rush</v>
      </c>
    </row>
    <row r="2962" spans="1:16" x14ac:dyDescent="0.3">
      <c r="A2962">
        <v>5754</v>
      </c>
      <c r="B2962" t="s">
        <v>27</v>
      </c>
      <c r="C2962">
        <v>35</v>
      </c>
      <c r="D2962" t="s">
        <v>1378</v>
      </c>
      <c r="E2962" s="1">
        <v>42566.336805555547</v>
      </c>
      <c r="G2962">
        <v>8</v>
      </c>
      <c r="H2962" t="s">
        <v>28</v>
      </c>
      <c r="I2962" s="2">
        <v>42566</v>
      </c>
      <c r="J2962" t="s">
        <v>1338</v>
      </c>
      <c r="M2962">
        <v>0</v>
      </c>
      <c r="N2962" t="s">
        <v>1379</v>
      </c>
      <c r="O2962" t="s">
        <v>1379</v>
      </c>
      <c r="P2962" t="str">
        <f t="shared" si="46"/>
        <v>Morning Rush</v>
      </c>
    </row>
    <row r="2963" spans="1:16" x14ac:dyDescent="0.3">
      <c r="A2963">
        <v>200</v>
      </c>
      <c r="B2963" t="s">
        <v>27</v>
      </c>
      <c r="C2963">
        <v>36</v>
      </c>
      <c r="D2963" t="s">
        <v>1378</v>
      </c>
      <c r="E2963" s="1">
        <v>42562.256944444453</v>
      </c>
      <c r="G2963">
        <v>6</v>
      </c>
      <c r="H2963" t="s">
        <v>28</v>
      </c>
      <c r="I2963" s="2">
        <v>42562</v>
      </c>
      <c r="J2963" t="s">
        <v>325</v>
      </c>
      <c r="M2963">
        <v>0</v>
      </c>
      <c r="N2963" t="s">
        <v>1379</v>
      </c>
      <c r="O2963" t="s">
        <v>1379</v>
      </c>
      <c r="P2963" t="str">
        <f t="shared" si="46"/>
        <v>Normal</v>
      </c>
    </row>
    <row r="2964" spans="1:16" x14ac:dyDescent="0.3">
      <c r="A2964">
        <v>1531</v>
      </c>
      <c r="B2964" t="s">
        <v>27</v>
      </c>
      <c r="C2964">
        <v>36</v>
      </c>
      <c r="D2964" t="s">
        <v>1378</v>
      </c>
      <c r="E2964" s="1">
        <v>42563.245833333327</v>
      </c>
      <c r="G2964">
        <v>5</v>
      </c>
      <c r="H2964" t="s">
        <v>40</v>
      </c>
      <c r="I2964" s="2">
        <v>42563</v>
      </c>
      <c r="J2964" t="s">
        <v>1332</v>
      </c>
      <c r="M2964">
        <v>0</v>
      </c>
      <c r="N2964" t="s">
        <v>1379</v>
      </c>
      <c r="O2964" t="s">
        <v>1379</v>
      </c>
      <c r="P2964" t="str">
        <f t="shared" si="46"/>
        <v>Normal</v>
      </c>
    </row>
    <row r="2965" spans="1:16" x14ac:dyDescent="0.3">
      <c r="A2965">
        <v>5715</v>
      </c>
      <c r="B2965" t="s">
        <v>27</v>
      </c>
      <c r="C2965">
        <v>36</v>
      </c>
      <c r="D2965" t="s">
        <v>1378</v>
      </c>
      <c r="E2965" s="1">
        <v>42566.320833333331</v>
      </c>
      <c r="G2965">
        <v>7</v>
      </c>
      <c r="H2965" t="s">
        <v>28</v>
      </c>
      <c r="I2965" s="2">
        <v>42566</v>
      </c>
      <c r="J2965" t="s">
        <v>854</v>
      </c>
      <c r="M2965">
        <v>0</v>
      </c>
      <c r="N2965" t="s">
        <v>1379</v>
      </c>
      <c r="O2965" t="s">
        <v>1379</v>
      </c>
      <c r="P2965" t="str">
        <f t="shared" si="46"/>
        <v>Morning Rush</v>
      </c>
    </row>
    <row r="2966" spans="1:16" x14ac:dyDescent="0.3">
      <c r="A2966">
        <v>3130</v>
      </c>
      <c r="B2966" t="s">
        <v>27</v>
      </c>
      <c r="C2966">
        <v>37</v>
      </c>
      <c r="D2966" t="s">
        <v>1378</v>
      </c>
      <c r="E2966" s="1">
        <v>42564.363194444442</v>
      </c>
      <c r="G2966">
        <v>8</v>
      </c>
      <c r="H2966" t="s">
        <v>28</v>
      </c>
      <c r="I2966" s="2">
        <v>42564</v>
      </c>
      <c r="J2966" t="s">
        <v>632</v>
      </c>
      <c r="M2966">
        <v>0</v>
      </c>
      <c r="N2966" t="s">
        <v>1379</v>
      </c>
      <c r="O2966" t="s">
        <v>1379</v>
      </c>
      <c r="P2966" t="str">
        <f t="shared" si="46"/>
        <v>Morning Rush</v>
      </c>
    </row>
    <row r="2967" spans="1:16" x14ac:dyDescent="0.3">
      <c r="A2967">
        <v>4133</v>
      </c>
      <c r="B2967" t="s">
        <v>27</v>
      </c>
      <c r="C2967">
        <v>37</v>
      </c>
      <c r="D2967" t="s">
        <v>1378</v>
      </c>
      <c r="E2967" s="1">
        <v>42565.197916666657</v>
      </c>
      <c r="G2967">
        <v>4</v>
      </c>
      <c r="H2967" t="s">
        <v>40</v>
      </c>
      <c r="I2967" s="2">
        <v>42565</v>
      </c>
      <c r="J2967" t="s">
        <v>758</v>
      </c>
      <c r="M2967">
        <v>0</v>
      </c>
      <c r="N2967" t="s">
        <v>1379</v>
      </c>
      <c r="O2967" t="s">
        <v>1379</v>
      </c>
      <c r="P2967" t="str">
        <f t="shared" si="46"/>
        <v>Normal</v>
      </c>
    </row>
    <row r="2968" spans="1:16" x14ac:dyDescent="0.3">
      <c r="A2968">
        <v>4419</v>
      </c>
      <c r="B2968" t="s">
        <v>27</v>
      </c>
      <c r="C2968">
        <v>37</v>
      </c>
      <c r="D2968" t="s">
        <v>1378</v>
      </c>
      <c r="E2968" s="1">
        <v>42565.345138888893</v>
      </c>
      <c r="G2968">
        <v>8</v>
      </c>
      <c r="H2968" t="s">
        <v>28</v>
      </c>
      <c r="I2968" s="2">
        <v>42565</v>
      </c>
      <c r="J2968" t="s">
        <v>75</v>
      </c>
      <c r="M2968">
        <v>0</v>
      </c>
      <c r="N2968" t="s">
        <v>1379</v>
      </c>
      <c r="O2968" t="s">
        <v>1379</v>
      </c>
      <c r="P2968" t="str">
        <f t="shared" si="46"/>
        <v>Morning Rush</v>
      </c>
    </row>
    <row r="2969" spans="1:16" x14ac:dyDescent="0.3">
      <c r="A2969">
        <v>4547</v>
      </c>
      <c r="B2969" t="s">
        <v>27</v>
      </c>
      <c r="C2969">
        <v>37</v>
      </c>
      <c r="D2969" t="s">
        <v>1378</v>
      </c>
      <c r="E2969" s="1">
        <v>42565.402083333327</v>
      </c>
      <c r="G2969">
        <v>9</v>
      </c>
      <c r="H2969" t="s">
        <v>28</v>
      </c>
      <c r="I2969" s="2">
        <v>42565</v>
      </c>
      <c r="J2969" t="s">
        <v>265</v>
      </c>
      <c r="M2969">
        <v>0</v>
      </c>
      <c r="N2969" t="s">
        <v>1379</v>
      </c>
      <c r="O2969" t="s">
        <v>1379</v>
      </c>
      <c r="P2969" t="str">
        <f t="shared" si="46"/>
        <v>Morning Rush</v>
      </c>
    </row>
    <row r="2970" spans="1:16" x14ac:dyDescent="0.3">
      <c r="A2970">
        <v>5613</v>
      </c>
      <c r="B2970" t="s">
        <v>27</v>
      </c>
      <c r="C2970">
        <v>37</v>
      </c>
      <c r="D2970" t="s">
        <v>1378</v>
      </c>
      <c r="E2970" s="1">
        <v>42566.261805555558</v>
      </c>
      <c r="G2970">
        <v>6</v>
      </c>
      <c r="H2970" t="s">
        <v>28</v>
      </c>
      <c r="I2970" s="2">
        <v>42566</v>
      </c>
      <c r="J2970" t="s">
        <v>396</v>
      </c>
      <c r="M2970">
        <v>0</v>
      </c>
      <c r="N2970" t="s">
        <v>1379</v>
      </c>
      <c r="O2970" t="s">
        <v>1379</v>
      </c>
      <c r="P2970" t="str">
        <f t="shared" si="46"/>
        <v>Normal</v>
      </c>
    </row>
    <row r="2971" spans="1:16" x14ac:dyDescent="0.3">
      <c r="A2971">
        <v>572</v>
      </c>
      <c r="B2971" t="s">
        <v>16</v>
      </c>
      <c r="C2971">
        <v>38</v>
      </c>
      <c r="D2971" t="s">
        <v>1378</v>
      </c>
      <c r="E2971" s="1">
        <v>42562.45</v>
      </c>
      <c r="G2971">
        <v>10</v>
      </c>
      <c r="H2971" t="s">
        <v>18</v>
      </c>
      <c r="I2971" s="2">
        <v>42562</v>
      </c>
      <c r="J2971" t="s">
        <v>592</v>
      </c>
      <c r="M2971">
        <v>0</v>
      </c>
      <c r="N2971" t="s">
        <v>1379</v>
      </c>
      <c r="O2971" t="s">
        <v>1379</v>
      </c>
      <c r="P2971" t="str">
        <f t="shared" si="46"/>
        <v>Morning Rush</v>
      </c>
    </row>
    <row r="2972" spans="1:16" x14ac:dyDescent="0.3">
      <c r="A2972">
        <v>1566</v>
      </c>
      <c r="B2972" t="s">
        <v>27</v>
      </c>
      <c r="C2972">
        <v>38</v>
      </c>
      <c r="D2972" t="s">
        <v>1378</v>
      </c>
      <c r="E2972" s="1">
        <v>42563.265277777777</v>
      </c>
      <c r="G2972">
        <v>6</v>
      </c>
      <c r="H2972" t="s">
        <v>28</v>
      </c>
      <c r="I2972" s="2">
        <v>42563</v>
      </c>
      <c r="J2972" t="s">
        <v>545</v>
      </c>
      <c r="M2972">
        <v>0</v>
      </c>
      <c r="N2972" t="s">
        <v>1379</v>
      </c>
      <c r="O2972" t="s">
        <v>1379</v>
      </c>
      <c r="P2972" t="str">
        <f t="shared" si="46"/>
        <v>Normal</v>
      </c>
    </row>
    <row r="2973" spans="1:16" x14ac:dyDescent="0.3">
      <c r="A2973">
        <v>2266</v>
      </c>
      <c r="B2973" t="s">
        <v>16</v>
      </c>
      <c r="C2973">
        <v>38</v>
      </c>
      <c r="D2973" t="s">
        <v>1378</v>
      </c>
      <c r="E2973" s="1">
        <v>42563.772916666669</v>
      </c>
      <c r="G2973">
        <v>18</v>
      </c>
      <c r="H2973" t="s">
        <v>24</v>
      </c>
      <c r="I2973" s="2">
        <v>42563</v>
      </c>
      <c r="J2973" t="s">
        <v>258</v>
      </c>
      <c r="M2973">
        <v>0</v>
      </c>
      <c r="N2973" t="s">
        <v>1379</v>
      </c>
      <c r="O2973" t="s">
        <v>1379</v>
      </c>
      <c r="P2973" t="str">
        <f t="shared" si="46"/>
        <v>Evening Rush</v>
      </c>
    </row>
    <row r="2974" spans="1:16" x14ac:dyDescent="0.3">
      <c r="A2974">
        <v>4390</v>
      </c>
      <c r="B2974" t="s">
        <v>27</v>
      </c>
      <c r="C2974">
        <v>38</v>
      </c>
      <c r="D2974" t="s">
        <v>1378</v>
      </c>
      <c r="E2974" s="1">
        <v>42565.334027777782</v>
      </c>
      <c r="G2974">
        <v>8</v>
      </c>
      <c r="H2974" t="s">
        <v>28</v>
      </c>
      <c r="I2974" s="2">
        <v>42565</v>
      </c>
      <c r="J2974" t="s">
        <v>241</v>
      </c>
      <c r="M2974">
        <v>0</v>
      </c>
      <c r="N2974" t="s">
        <v>1379</v>
      </c>
      <c r="O2974" t="s">
        <v>1379</v>
      </c>
      <c r="P2974" t="str">
        <f t="shared" si="46"/>
        <v>Morning Rush</v>
      </c>
    </row>
    <row r="2975" spans="1:16" x14ac:dyDescent="0.3">
      <c r="A2975">
        <v>4545</v>
      </c>
      <c r="B2975" t="s">
        <v>27</v>
      </c>
      <c r="C2975">
        <v>38</v>
      </c>
      <c r="D2975" t="s">
        <v>1378</v>
      </c>
      <c r="E2975" s="1">
        <v>42565.404861111107</v>
      </c>
      <c r="G2975">
        <v>9</v>
      </c>
      <c r="H2975" t="s">
        <v>28</v>
      </c>
      <c r="I2975" s="2">
        <v>42565</v>
      </c>
      <c r="J2975" t="s">
        <v>331</v>
      </c>
      <c r="M2975">
        <v>0</v>
      </c>
      <c r="N2975" t="s">
        <v>1379</v>
      </c>
      <c r="O2975" t="s">
        <v>1379</v>
      </c>
      <c r="P2975" t="str">
        <f t="shared" si="46"/>
        <v>Morning Rush</v>
      </c>
    </row>
    <row r="2976" spans="1:16" x14ac:dyDescent="0.3">
      <c r="A2976">
        <v>4572</v>
      </c>
      <c r="B2976" t="s">
        <v>27</v>
      </c>
      <c r="C2976">
        <v>38</v>
      </c>
      <c r="D2976" t="s">
        <v>1378</v>
      </c>
      <c r="E2976" s="1">
        <v>42565.411111111112</v>
      </c>
      <c r="G2976">
        <v>9</v>
      </c>
      <c r="H2976" t="s">
        <v>28</v>
      </c>
      <c r="I2976" s="2">
        <v>42565</v>
      </c>
      <c r="J2976" t="s">
        <v>171</v>
      </c>
      <c r="M2976">
        <v>0</v>
      </c>
      <c r="N2976" t="s">
        <v>1379</v>
      </c>
      <c r="O2976" t="s">
        <v>1379</v>
      </c>
      <c r="P2976" t="str">
        <f t="shared" si="46"/>
        <v>Morning Rush</v>
      </c>
    </row>
    <row r="2977" spans="1:16" x14ac:dyDescent="0.3">
      <c r="A2977">
        <v>1649</v>
      </c>
      <c r="B2977" t="s">
        <v>27</v>
      </c>
      <c r="C2977">
        <v>39</v>
      </c>
      <c r="D2977" t="s">
        <v>1378</v>
      </c>
      <c r="E2977" s="1">
        <v>42563.308333333327</v>
      </c>
      <c r="G2977">
        <v>7</v>
      </c>
      <c r="H2977" t="s">
        <v>28</v>
      </c>
      <c r="I2977" s="2">
        <v>42563</v>
      </c>
      <c r="J2977" t="s">
        <v>198</v>
      </c>
      <c r="M2977">
        <v>0</v>
      </c>
      <c r="N2977" t="s">
        <v>1379</v>
      </c>
      <c r="O2977" t="s">
        <v>1379</v>
      </c>
      <c r="P2977" t="str">
        <f t="shared" si="46"/>
        <v>Morning Rush</v>
      </c>
    </row>
    <row r="2978" spans="1:16" x14ac:dyDescent="0.3">
      <c r="A2978">
        <v>3008</v>
      </c>
      <c r="B2978" t="s">
        <v>27</v>
      </c>
      <c r="C2978">
        <v>39</v>
      </c>
      <c r="D2978" t="s">
        <v>1378</v>
      </c>
      <c r="E2978" s="1">
        <v>42564.307638888888</v>
      </c>
      <c r="G2978">
        <v>7</v>
      </c>
      <c r="H2978" t="s">
        <v>28</v>
      </c>
      <c r="I2978" s="2">
        <v>42564</v>
      </c>
      <c r="J2978" t="s">
        <v>601</v>
      </c>
      <c r="M2978">
        <v>0</v>
      </c>
      <c r="N2978" t="s">
        <v>1379</v>
      </c>
      <c r="O2978" t="s">
        <v>1379</v>
      </c>
      <c r="P2978" t="str">
        <f t="shared" si="46"/>
        <v>Morning Rush</v>
      </c>
    </row>
    <row r="2979" spans="1:16" x14ac:dyDescent="0.3">
      <c r="A2979">
        <v>4480</v>
      </c>
      <c r="B2979" t="s">
        <v>27</v>
      </c>
      <c r="C2979">
        <v>39</v>
      </c>
      <c r="D2979" t="s">
        <v>1378</v>
      </c>
      <c r="E2979" s="1">
        <v>42565.365277777782</v>
      </c>
      <c r="G2979">
        <v>8</v>
      </c>
      <c r="H2979" t="s">
        <v>28</v>
      </c>
      <c r="I2979" s="2">
        <v>42565</v>
      </c>
      <c r="J2979" t="s">
        <v>422</v>
      </c>
      <c r="M2979">
        <v>0</v>
      </c>
      <c r="N2979" t="s">
        <v>1379</v>
      </c>
      <c r="O2979" t="s">
        <v>1379</v>
      </c>
      <c r="P2979" t="str">
        <f t="shared" si="46"/>
        <v>Morning Rush</v>
      </c>
    </row>
    <row r="2980" spans="1:16" x14ac:dyDescent="0.3">
      <c r="A2980">
        <v>5713</v>
      </c>
      <c r="B2980" t="s">
        <v>27</v>
      </c>
      <c r="C2980">
        <v>39</v>
      </c>
      <c r="D2980" t="s">
        <v>1378</v>
      </c>
      <c r="E2980" s="1">
        <v>42566.321527777778</v>
      </c>
      <c r="G2980">
        <v>7</v>
      </c>
      <c r="H2980" t="s">
        <v>28</v>
      </c>
      <c r="I2980" s="2">
        <v>42566</v>
      </c>
      <c r="J2980" t="s">
        <v>573</v>
      </c>
      <c r="M2980">
        <v>0</v>
      </c>
      <c r="N2980" t="s">
        <v>1379</v>
      </c>
      <c r="O2980" t="s">
        <v>1379</v>
      </c>
      <c r="P2980" t="str">
        <f t="shared" si="46"/>
        <v>Morning Rush</v>
      </c>
    </row>
    <row r="2981" spans="1:16" x14ac:dyDescent="0.3">
      <c r="A2981">
        <v>5866</v>
      </c>
      <c r="B2981" t="s">
        <v>27</v>
      </c>
      <c r="C2981">
        <v>39</v>
      </c>
      <c r="D2981" t="s">
        <v>1378</v>
      </c>
      <c r="E2981" s="1">
        <v>42566.388194444437</v>
      </c>
      <c r="G2981">
        <v>9</v>
      </c>
      <c r="H2981" t="s">
        <v>28</v>
      </c>
      <c r="I2981" s="2">
        <v>42566</v>
      </c>
      <c r="J2981" t="s">
        <v>290</v>
      </c>
      <c r="M2981">
        <v>0</v>
      </c>
      <c r="N2981" t="s">
        <v>1379</v>
      </c>
      <c r="O2981" t="s">
        <v>1379</v>
      </c>
      <c r="P2981" t="str">
        <f t="shared" si="46"/>
        <v>Morning Rush</v>
      </c>
    </row>
    <row r="2982" spans="1:16" x14ac:dyDescent="0.3">
      <c r="A2982">
        <v>5945</v>
      </c>
      <c r="B2982" t="s">
        <v>16</v>
      </c>
      <c r="C2982">
        <v>39</v>
      </c>
      <c r="D2982" t="s">
        <v>1378</v>
      </c>
      <c r="E2982" s="1">
        <v>42566.435416666667</v>
      </c>
      <c r="G2982">
        <v>10</v>
      </c>
      <c r="H2982" t="s">
        <v>18</v>
      </c>
      <c r="I2982" s="2">
        <v>42566</v>
      </c>
      <c r="J2982" t="s">
        <v>89</v>
      </c>
      <c r="M2982">
        <v>0</v>
      </c>
      <c r="N2982" t="s">
        <v>1379</v>
      </c>
      <c r="O2982" t="s">
        <v>1379</v>
      </c>
      <c r="P2982" t="str">
        <f t="shared" si="46"/>
        <v>Morning Rush</v>
      </c>
    </row>
    <row r="2983" spans="1:16" x14ac:dyDescent="0.3">
      <c r="A2983">
        <v>126</v>
      </c>
      <c r="B2983" t="s">
        <v>27</v>
      </c>
      <c r="C2983">
        <v>40</v>
      </c>
      <c r="D2983" t="s">
        <v>1378</v>
      </c>
      <c r="E2983" s="1">
        <v>42562.211805555547</v>
      </c>
      <c r="G2983">
        <v>5</v>
      </c>
      <c r="H2983" t="s">
        <v>40</v>
      </c>
      <c r="I2983" s="2">
        <v>42562</v>
      </c>
      <c r="J2983" t="s">
        <v>281</v>
      </c>
      <c r="M2983">
        <v>0</v>
      </c>
      <c r="N2983" t="s">
        <v>1379</v>
      </c>
      <c r="O2983" t="s">
        <v>1379</v>
      </c>
      <c r="P2983" t="str">
        <f t="shared" si="46"/>
        <v>Normal</v>
      </c>
    </row>
    <row r="2984" spans="1:16" x14ac:dyDescent="0.3">
      <c r="A2984">
        <v>436</v>
      </c>
      <c r="B2984" t="s">
        <v>27</v>
      </c>
      <c r="C2984">
        <v>40</v>
      </c>
      <c r="D2984" t="s">
        <v>1378</v>
      </c>
      <c r="E2984" s="1">
        <v>42562.371527777781</v>
      </c>
      <c r="G2984">
        <v>8</v>
      </c>
      <c r="H2984" t="s">
        <v>28</v>
      </c>
      <c r="I2984" s="2">
        <v>42562</v>
      </c>
      <c r="J2984" t="s">
        <v>1028</v>
      </c>
      <c r="M2984">
        <v>0</v>
      </c>
      <c r="N2984" t="s">
        <v>1379</v>
      </c>
      <c r="O2984" t="s">
        <v>1379</v>
      </c>
      <c r="P2984" t="str">
        <f t="shared" si="46"/>
        <v>Morning Rush</v>
      </c>
    </row>
    <row r="2985" spans="1:16" x14ac:dyDescent="0.3">
      <c r="A2985">
        <v>1620</v>
      </c>
      <c r="B2985" t="s">
        <v>27</v>
      </c>
      <c r="C2985">
        <v>40</v>
      </c>
      <c r="D2985" t="s">
        <v>1378</v>
      </c>
      <c r="E2985" s="1">
        <v>42563.288194444453</v>
      </c>
      <c r="G2985">
        <v>6</v>
      </c>
      <c r="H2985" t="s">
        <v>28</v>
      </c>
      <c r="I2985" s="2">
        <v>42563</v>
      </c>
      <c r="J2985" t="s">
        <v>1184</v>
      </c>
      <c r="M2985">
        <v>0</v>
      </c>
      <c r="N2985" t="s">
        <v>1379</v>
      </c>
      <c r="O2985" t="s">
        <v>1379</v>
      </c>
      <c r="P2985" t="str">
        <f t="shared" si="46"/>
        <v>Normal</v>
      </c>
    </row>
    <row r="2986" spans="1:16" x14ac:dyDescent="0.3">
      <c r="A2986">
        <v>2206</v>
      </c>
      <c r="B2986" t="s">
        <v>27</v>
      </c>
      <c r="C2986">
        <v>40</v>
      </c>
      <c r="D2986" t="s">
        <v>1378</v>
      </c>
      <c r="E2986" s="1">
        <v>42563.746527777781</v>
      </c>
      <c r="G2986">
        <v>17</v>
      </c>
      <c r="H2986" t="s">
        <v>24</v>
      </c>
      <c r="I2986" s="2">
        <v>42563</v>
      </c>
      <c r="J2986" t="s">
        <v>530</v>
      </c>
      <c r="M2986">
        <v>0</v>
      </c>
      <c r="N2986" t="s">
        <v>1379</v>
      </c>
      <c r="O2986" t="s">
        <v>1379</v>
      </c>
      <c r="P2986" t="str">
        <f t="shared" si="46"/>
        <v>Evening Rush</v>
      </c>
    </row>
    <row r="2987" spans="1:16" x14ac:dyDescent="0.3">
      <c r="A2987">
        <v>3221</v>
      </c>
      <c r="B2987" t="s">
        <v>27</v>
      </c>
      <c r="C2987">
        <v>40</v>
      </c>
      <c r="D2987" t="s">
        <v>1378</v>
      </c>
      <c r="E2987" s="1">
        <v>42564.413194444453</v>
      </c>
      <c r="G2987">
        <v>9</v>
      </c>
      <c r="H2987" t="s">
        <v>28</v>
      </c>
      <c r="I2987" s="2">
        <v>42564</v>
      </c>
      <c r="J2987" t="s">
        <v>568</v>
      </c>
      <c r="M2987">
        <v>0</v>
      </c>
      <c r="N2987" t="s">
        <v>1379</v>
      </c>
      <c r="O2987" t="s">
        <v>1379</v>
      </c>
      <c r="P2987" t="str">
        <f t="shared" si="46"/>
        <v>Morning Rush</v>
      </c>
    </row>
    <row r="2988" spans="1:16" x14ac:dyDescent="0.3">
      <c r="A2988">
        <v>5583</v>
      </c>
      <c r="B2988" t="s">
        <v>27</v>
      </c>
      <c r="C2988">
        <v>40</v>
      </c>
      <c r="D2988" t="s">
        <v>1378</v>
      </c>
      <c r="E2988" s="1">
        <v>42566.248611111107</v>
      </c>
      <c r="G2988">
        <v>5</v>
      </c>
      <c r="H2988" t="s">
        <v>40</v>
      </c>
      <c r="I2988" s="2">
        <v>42566</v>
      </c>
      <c r="J2988" t="s">
        <v>732</v>
      </c>
      <c r="M2988">
        <v>0</v>
      </c>
      <c r="N2988" t="s">
        <v>1379</v>
      </c>
      <c r="O2988" t="s">
        <v>1379</v>
      </c>
      <c r="P2988" t="str">
        <f t="shared" si="46"/>
        <v>Normal</v>
      </c>
    </row>
    <row r="2989" spans="1:16" x14ac:dyDescent="0.3">
      <c r="A2989">
        <v>2131</v>
      </c>
      <c r="B2989" t="s">
        <v>27</v>
      </c>
      <c r="C2989">
        <v>41</v>
      </c>
      <c r="D2989" t="s">
        <v>1378</v>
      </c>
      <c r="E2989" s="1">
        <v>42563.711111111108</v>
      </c>
      <c r="G2989">
        <v>17</v>
      </c>
      <c r="H2989" t="s">
        <v>24</v>
      </c>
      <c r="I2989" s="2">
        <v>42563</v>
      </c>
      <c r="J2989" t="s">
        <v>445</v>
      </c>
      <c r="M2989">
        <v>0</v>
      </c>
      <c r="N2989" t="s">
        <v>1379</v>
      </c>
      <c r="O2989" t="s">
        <v>1379</v>
      </c>
      <c r="P2989" t="str">
        <f t="shared" si="46"/>
        <v>Evening Rush</v>
      </c>
    </row>
    <row r="2990" spans="1:16" x14ac:dyDescent="0.3">
      <c r="A2990">
        <v>401</v>
      </c>
      <c r="B2990" t="s">
        <v>27</v>
      </c>
      <c r="C2990">
        <v>43</v>
      </c>
      <c r="D2990" t="s">
        <v>1378</v>
      </c>
      <c r="E2990" s="1">
        <v>42562.352083333331</v>
      </c>
      <c r="G2990">
        <v>8</v>
      </c>
      <c r="H2990" t="s">
        <v>28</v>
      </c>
      <c r="I2990" s="2">
        <v>42562</v>
      </c>
      <c r="J2990" t="s">
        <v>1131</v>
      </c>
      <c r="M2990">
        <v>0</v>
      </c>
      <c r="N2990" t="s">
        <v>1379</v>
      </c>
      <c r="O2990" t="s">
        <v>1379</v>
      </c>
      <c r="P2990" t="str">
        <f t="shared" si="46"/>
        <v>Morning Rush</v>
      </c>
    </row>
    <row r="2991" spans="1:16" x14ac:dyDescent="0.3">
      <c r="A2991">
        <v>461</v>
      </c>
      <c r="B2991" t="s">
        <v>27</v>
      </c>
      <c r="C2991">
        <v>43</v>
      </c>
      <c r="D2991" t="s">
        <v>1378</v>
      </c>
      <c r="E2991" s="1">
        <v>42562.385416666657</v>
      </c>
      <c r="G2991">
        <v>9</v>
      </c>
      <c r="H2991" t="s">
        <v>28</v>
      </c>
      <c r="I2991" s="2">
        <v>42562</v>
      </c>
      <c r="J2991" t="s">
        <v>1259</v>
      </c>
      <c r="M2991">
        <v>0</v>
      </c>
      <c r="N2991" t="s">
        <v>1379</v>
      </c>
      <c r="O2991" t="s">
        <v>1379</v>
      </c>
      <c r="P2991" t="str">
        <f t="shared" si="46"/>
        <v>Morning Rush</v>
      </c>
    </row>
    <row r="2992" spans="1:16" x14ac:dyDescent="0.3">
      <c r="A2992">
        <v>2946</v>
      </c>
      <c r="B2992" t="s">
        <v>27</v>
      </c>
      <c r="C2992">
        <v>43</v>
      </c>
      <c r="D2992" t="s">
        <v>1378</v>
      </c>
      <c r="E2992" s="1">
        <v>42564.273611111108</v>
      </c>
      <c r="G2992">
        <v>6</v>
      </c>
      <c r="H2992" t="s">
        <v>28</v>
      </c>
      <c r="I2992" s="2">
        <v>42564</v>
      </c>
      <c r="J2992" t="s">
        <v>496</v>
      </c>
      <c r="M2992">
        <v>0</v>
      </c>
      <c r="N2992" t="s">
        <v>1379</v>
      </c>
      <c r="O2992" t="s">
        <v>1379</v>
      </c>
      <c r="P2992" t="str">
        <f t="shared" si="46"/>
        <v>Normal</v>
      </c>
    </row>
    <row r="2993" spans="1:16" x14ac:dyDescent="0.3">
      <c r="A2993">
        <v>289</v>
      </c>
      <c r="B2993" t="s">
        <v>27</v>
      </c>
      <c r="C2993">
        <v>44</v>
      </c>
      <c r="D2993" t="s">
        <v>1378</v>
      </c>
      <c r="E2993" s="1">
        <v>42562.29791666667</v>
      </c>
      <c r="G2993">
        <v>7</v>
      </c>
      <c r="H2993" t="s">
        <v>28</v>
      </c>
      <c r="I2993" s="2">
        <v>42562</v>
      </c>
      <c r="J2993" t="s">
        <v>391</v>
      </c>
      <c r="M2993">
        <v>0</v>
      </c>
      <c r="N2993" t="s">
        <v>1379</v>
      </c>
      <c r="O2993" t="s">
        <v>1379</v>
      </c>
      <c r="P2993" t="str">
        <f t="shared" si="46"/>
        <v>Morning Rush</v>
      </c>
    </row>
    <row r="2994" spans="1:16" x14ac:dyDescent="0.3">
      <c r="A2994">
        <v>1303</v>
      </c>
      <c r="B2994" t="s">
        <v>27</v>
      </c>
      <c r="C2994">
        <v>44</v>
      </c>
      <c r="D2994" t="s">
        <v>1378</v>
      </c>
      <c r="E2994" s="1">
        <v>42562.935416666667</v>
      </c>
      <c r="G2994">
        <v>22</v>
      </c>
      <c r="H2994" t="s">
        <v>62</v>
      </c>
      <c r="I2994" s="2">
        <v>42562</v>
      </c>
      <c r="J2994" t="s">
        <v>1321</v>
      </c>
      <c r="M2994">
        <v>0</v>
      </c>
      <c r="N2994" t="s">
        <v>1379</v>
      </c>
      <c r="O2994" t="s">
        <v>1379</v>
      </c>
      <c r="P2994" t="str">
        <f t="shared" si="46"/>
        <v>Normal</v>
      </c>
    </row>
    <row r="2995" spans="1:16" x14ac:dyDescent="0.3">
      <c r="A2995">
        <v>1817</v>
      </c>
      <c r="B2995" t="s">
        <v>27</v>
      </c>
      <c r="C2995">
        <v>44</v>
      </c>
      <c r="D2995" t="s">
        <v>1378</v>
      </c>
      <c r="E2995" s="1">
        <v>42563.395138888889</v>
      </c>
      <c r="G2995">
        <v>9</v>
      </c>
      <c r="H2995" t="s">
        <v>28</v>
      </c>
      <c r="I2995" s="2">
        <v>42563</v>
      </c>
      <c r="J2995" t="s">
        <v>1085</v>
      </c>
      <c r="M2995">
        <v>0</v>
      </c>
      <c r="N2995" t="s">
        <v>1379</v>
      </c>
      <c r="O2995" t="s">
        <v>1379</v>
      </c>
      <c r="P2995" t="str">
        <f t="shared" si="46"/>
        <v>Morning Rush</v>
      </c>
    </row>
    <row r="2996" spans="1:16" x14ac:dyDescent="0.3">
      <c r="A2996">
        <v>2970</v>
      </c>
      <c r="B2996" t="s">
        <v>27</v>
      </c>
      <c r="C2996">
        <v>44</v>
      </c>
      <c r="D2996" t="s">
        <v>1378</v>
      </c>
      <c r="E2996" s="1">
        <v>42564.288888888892</v>
      </c>
      <c r="G2996">
        <v>6</v>
      </c>
      <c r="H2996" t="s">
        <v>28</v>
      </c>
      <c r="I2996" s="2">
        <v>42564</v>
      </c>
      <c r="J2996" t="s">
        <v>640</v>
      </c>
      <c r="M2996">
        <v>0</v>
      </c>
      <c r="N2996" t="s">
        <v>1379</v>
      </c>
      <c r="O2996" t="s">
        <v>1379</v>
      </c>
      <c r="P2996" t="str">
        <f t="shared" si="46"/>
        <v>Normal</v>
      </c>
    </row>
    <row r="2997" spans="1:16" x14ac:dyDescent="0.3">
      <c r="A2997">
        <v>4519</v>
      </c>
      <c r="B2997" t="s">
        <v>27</v>
      </c>
      <c r="C2997">
        <v>44</v>
      </c>
      <c r="D2997" t="s">
        <v>1378</v>
      </c>
      <c r="E2997" s="1">
        <v>42565.390972222223</v>
      </c>
      <c r="G2997">
        <v>9</v>
      </c>
      <c r="H2997" t="s">
        <v>28</v>
      </c>
      <c r="I2997" s="2">
        <v>42565</v>
      </c>
      <c r="J2997" t="s">
        <v>110</v>
      </c>
      <c r="M2997">
        <v>0</v>
      </c>
      <c r="N2997" t="s">
        <v>1379</v>
      </c>
      <c r="O2997" t="s">
        <v>1379</v>
      </c>
      <c r="P2997" t="str">
        <f t="shared" si="46"/>
        <v>Morning Rush</v>
      </c>
    </row>
    <row r="2998" spans="1:16" x14ac:dyDescent="0.3">
      <c r="A2998">
        <v>5830</v>
      </c>
      <c r="B2998" t="s">
        <v>27</v>
      </c>
      <c r="C2998">
        <v>44</v>
      </c>
      <c r="D2998" t="s">
        <v>1378</v>
      </c>
      <c r="E2998" s="1">
        <v>42566.371527777781</v>
      </c>
      <c r="G2998">
        <v>8</v>
      </c>
      <c r="H2998" t="s">
        <v>28</v>
      </c>
      <c r="I2998" s="2">
        <v>42566</v>
      </c>
      <c r="J2998" t="s">
        <v>1028</v>
      </c>
      <c r="M2998">
        <v>0</v>
      </c>
      <c r="N2998" t="s">
        <v>1379</v>
      </c>
      <c r="O2998" t="s">
        <v>1379</v>
      </c>
      <c r="P2998" t="str">
        <f t="shared" si="46"/>
        <v>Morning Rush</v>
      </c>
    </row>
    <row r="2999" spans="1:16" x14ac:dyDescent="0.3">
      <c r="A2999">
        <v>5880</v>
      </c>
      <c r="B2999" t="s">
        <v>27</v>
      </c>
      <c r="C2999">
        <v>44</v>
      </c>
      <c r="D2999" t="s">
        <v>1378</v>
      </c>
      <c r="E2999" s="1">
        <v>42566.401388888888</v>
      </c>
      <c r="G2999">
        <v>9</v>
      </c>
      <c r="H2999" t="s">
        <v>28</v>
      </c>
      <c r="I2999" s="2">
        <v>42566</v>
      </c>
      <c r="J2999" t="s">
        <v>645</v>
      </c>
      <c r="M2999">
        <v>0</v>
      </c>
      <c r="N2999" t="s">
        <v>1379</v>
      </c>
      <c r="O2999" t="s">
        <v>1379</v>
      </c>
      <c r="P2999" t="str">
        <f t="shared" si="46"/>
        <v>Morning Rush</v>
      </c>
    </row>
    <row r="3000" spans="1:16" x14ac:dyDescent="0.3">
      <c r="A3000">
        <v>1520</v>
      </c>
      <c r="B3000" t="s">
        <v>27</v>
      </c>
      <c r="C3000">
        <v>45</v>
      </c>
      <c r="D3000" t="s">
        <v>1378</v>
      </c>
      <c r="E3000" s="1">
        <v>42563.237500000003</v>
      </c>
      <c r="G3000">
        <v>5</v>
      </c>
      <c r="H3000" t="s">
        <v>40</v>
      </c>
      <c r="I3000" s="2">
        <v>42563</v>
      </c>
      <c r="J3000" t="s">
        <v>771</v>
      </c>
      <c r="M3000">
        <v>0</v>
      </c>
      <c r="N3000" t="s">
        <v>1379</v>
      </c>
      <c r="O3000" t="s">
        <v>1379</v>
      </c>
      <c r="P3000" t="str">
        <f t="shared" si="46"/>
        <v>Normal</v>
      </c>
    </row>
    <row r="3001" spans="1:16" x14ac:dyDescent="0.3">
      <c r="A3001">
        <v>1789</v>
      </c>
      <c r="B3001" t="s">
        <v>27</v>
      </c>
      <c r="C3001">
        <v>45</v>
      </c>
      <c r="D3001" t="s">
        <v>1378</v>
      </c>
      <c r="E3001" s="1">
        <v>42563.381944444453</v>
      </c>
      <c r="G3001">
        <v>9</v>
      </c>
      <c r="H3001" t="s">
        <v>28</v>
      </c>
      <c r="I3001" s="2">
        <v>42563</v>
      </c>
      <c r="J3001" t="s">
        <v>1170</v>
      </c>
      <c r="M3001">
        <v>0</v>
      </c>
      <c r="N3001" t="s">
        <v>1379</v>
      </c>
      <c r="O3001" t="s">
        <v>1379</v>
      </c>
      <c r="P3001" t="str">
        <f t="shared" si="46"/>
        <v>Morning Rush</v>
      </c>
    </row>
    <row r="3002" spans="1:16" x14ac:dyDescent="0.3">
      <c r="A3002">
        <v>2484</v>
      </c>
      <c r="B3002" t="s">
        <v>16</v>
      </c>
      <c r="C3002">
        <v>45</v>
      </c>
      <c r="D3002" t="s">
        <v>1378</v>
      </c>
      <c r="E3002" s="1">
        <v>42563.861805555563</v>
      </c>
      <c r="G3002">
        <v>20</v>
      </c>
      <c r="H3002" t="s">
        <v>24</v>
      </c>
      <c r="I3002" s="2">
        <v>42563</v>
      </c>
      <c r="J3002" t="s">
        <v>145</v>
      </c>
      <c r="M3002">
        <v>0</v>
      </c>
      <c r="N3002" t="s">
        <v>1379</v>
      </c>
      <c r="O3002" t="s">
        <v>1379</v>
      </c>
      <c r="P3002" t="str">
        <f t="shared" si="46"/>
        <v>Evening Rush</v>
      </c>
    </row>
    <row r="3003" spans="1:16" x14ac:dyDescent="0.3">
      <c r="A3003">
        <v>4312</v>
      </c>
      <c r="B3003" t="s">
        <v>27</v>
      </c>
      <c r="C3003">
        <v>45</v>
      </c>
      <c r="D3003" t="s">
        <v>1378</v>
      </c>
      <c r="E3003" s="1">
        <v>42565.28402777778</v>
      </c>
      <c r="G3003">
        <v>6</v>
      </c>
      <c r="H3003" t="s">
        <v>28</v>
      </c>
      <c r="I3003" s="2">
        <v>42565</v>
      </c>
      <c r="J3003" t="s">
        <v>586</v>
      </c>
      <c r="M3003">
        <v>0</v>
      </c>
      <c r="N3003" t="s">
        <v>1379</v>
      </c>
      <c r="O3003" t="s">
        <v>1379</v>
      </c>
      <c r="P3003" t="str">
        <f t="shared" si="46"/>
        <v>Normal</v>
      </c>
    </row>
    <row r="3004" spans="1:16" x14ac:dyDescent="0.3">
      <c r="A3004">
        <v>4363</v>
      </c>
      <c r="B3004" t="s">
        <v>27</v>
      </c>
      <c r="C3004">
        <v>45</v>
      </c>
      <c r="D3004" t="s">
        <v>1378</v>
      </c>
      <c r="E3004" s="1">
        <v>42565.311805555553</v>
      </c>
      <c r="G3004">
        <v>7</v>
      </c>
      <c r="H3004" t="s">
        <v>28</v>
      </c>
      <c r="I3004" s="2">
        <v>42565</v>
      </c>
      <c r="J3004" t="s">
        <v>1061</v>
      </c>
      <c r="M3004">
        <v>0</v>
      </c>
      <c r="N3004" t="s">
        <v>1379</v>
      </c>
      <c r="O3004" t="s">
        <v>1379</v>
      </c>
      <c r="P3004" t="str">
        <f t="shared" si="46"/>
        <v>Morning Rush</v>
      </c>
    </row>
    <row r="3005" spans="1:16" x14ac:dyDescent="0.3">
      <c r="A3005">
        <v>5716</v>
      </c>
      <c r="B3005" t="s">
        <v>27</v>
      </c>
      <c r="C3005">
        <v>45</v>
      </c>
      <c r="D3005" t="s">
        <v>1378</v>
      </c>
      <c r="E3005" s="1">
        <v>42566.317361111112</v>
      </c>
      <c r="G3005">
        <v>7</v>
      </c>
      <c r="H3005" t="s">
        <v>28</v>
      </c>
      <c r="I3005" s="2">
        <v>42566</v>
      </c>
      <c r="J3005" t="s">
        <v>929</v>
      </c>
      <c r="M3005">
        <v>0</v>
      </c>
      <c r="N3005" t="s">
        <v>1379</v>
      </c>
      <c r="O3005" t="s">
        <v>1379</v>
      </c>
      <c r="P3005" t="str">
        <f t="shared" si="46"/>
        <v>Morning Rush</v>
      </c>
    </row>
    <row r="3006" spans="1:16" x14ac:dyDescent="0.3">
      <c r="A3006">
        <v>5775</v>
      </c>
      <c r="B3006" t="s">
        <v>27</v>
      </c>
      <c r="C3006">
        <v>45</v>
      </c>
      <c r="D3006" t="s">
        <v>1378</v>
      </c>
      <c r="E3006" s="1">
        <v>42566.35</v>
      </c>
      <c r="G3006">
        <v>8</v>
      </c>
      <c r="H3006" t="s">
        <v>28</v>
      </c>
      <c r="I3006" s="2">
        <v>42566</v>
      </c>
      <c r="J3006" t="s">
        <v>613</v>
      </c>
      <c r="M3006">
        <v>0</v>
      </c>
      <c r="N3006" t="s">
        <v>1379</v>
      </c>
      <c r="O3006" t="s">
        <v>1379</v>
      </c>
      <c r="P3006" t="str">
        <f t="shared" si="46"/>
        <v>Morning Rush</v>
      </c>
    </row>
    <row r="3007" spans="1:16" x14ac:dyDescent="0.3">
      <c r="A3007">
        <v>424</v>
      </c>
      <c r="B3007" t="s">
        <v>27</v>
      </c>
      <c r="C3007">
        <v>46</v>
      </c>
      <c r="D3007" t="s">
        <v>1378</v>
      </c>
      <c r="E3007" s="1">
        <v>42562.365972222222</v>
      </c>
      <c r="G3007">
        <v>8</v>
      </c>
      <c r="H3007" t="s">
        <v>28</v>
      </c>
      <c r="I3007" s="2">
        <v>42562</v>
      </c>
      <c r="J3007" t="s">
        <v>677</v>
      </c>
      <c r="M3007">
        <v>0</v>
      </c>
      <c r="N3007" t="s">
        <v>1379</v>
      </c>
      <c r="O3007" t="s">
        <v>1379</v>
      </c>
      <c r="P3007" t="str">
        <f t="shared" si="46"/>
        <v>Morning Rush</v>
      </c>
    </row>
    <row r="3008" spans="1:16" x14ac:dyDescent="0.3">
      <c r="A3008">
        <v>377</v>
      </c>
      <c r="B3008" t="s">
        <v>27</v>
      </c>
      <c r="C3008">
        <v>47</v>
      </c>
      <c r="D3008" t="s">
        <v>1378</v>
      </c>
      <c r="E3008" s="1">
        <v>42562.34097222222</v>
      </c>
      <c r="G3008">
        <v>8</v>
      </c>
      <c r="H3008" t="s">
        <v>28</v>
      </c>
      <c r="I3008" s="2">
        <v>42562</v>
      </c>
      <c r="J3008" t="s">
        <v>841</v>
      </c>
      <c r="M3008">
        <v>0</v>
      </c>
      <c r="N3008" t="s">
        <v>1379</v>
      </c>
      <c r="O3008" t="s">
        <v>1379</v>
      </c>
      <c r="P3008" t="str">
        <f t="shared" si="46"/>
        <v>Morning Rush</v>
      </c>
    </row>
    <row r="3009" spans="1:16" x14ac:dyDescent="0.3">
      <c r="A3009">
        <v>454</v>
      </c>
      <c r="B3009" t="s">
        <v>27</v>
      </c>
      <c r="C3009">
        <v>47</v>
      </c>
      <c r="D3009" t="s">
        <v>1378</v>
      </c>
      <c r="E3009" s="1">
        <v>42562.381944444453</v>
      </c>
      <c r="G3009">
        <v>9</v>
      </c>
      <c r="H3009" t="s">
        <v>28</v>
      </c>
      <c r="I3009" s="2">
        <v>42562</v>
      </c>
      <c r="J3009" t="s">
        <v>1170</v>
      </c>
      <c r="M3009">
        <v>0</v>
      </c>
      <c r="N3009" t="s">
        <v>1379</v>
      </c>
      <c r="O3009" t="s">
        <v>1379</v>
      </c>
      <c r="P3009" t="str">
        <f t="shared" si="46"/>
        <v>Morning Rush</v>
      </c>
    </row>
    <row r="3010" spans="1:16" x14ac:dyDescent="0.3">
      <c r="A3010">
        <v>1603</v>
      </c>
      <c r="B3010" t="s">
        <v>27</v>
      </c>
      <c r="C3010">
        <v>47</v>
      </c>
      <c r="D3010" t="s">
        <v>1378</v>
      </c>
      <c r="E3010" s="1">
        <v>42563.27847222222</v>
      </c>
      <c r="G3010">
        <v>6</v>
      </c>
      <c r="H3010" t="s">
        <v>28</v>
      </c>
      <c r="I3010" s="2">
        <v>42563</v>
      </c>
      <c r="J3010" t="s">
        <v>1263</v>
      </c>
      <c r="M3010">
        <v>0</v>
      </c>
      <c r="N3010" t="s">
        <v>1379</v>
      </c>
      <c r="O3010" t="s">
        <v>1379</v>
      </c>
      <c r="P3010" t="str">
        <f t="shared" si="46"/>
        <v>Normal</v>
      </c>
    </row>
    <row r="3011" spans="1:16" x14ac:dyDescent="0.3">
      <c r="A3011">
        <v>5300</v>
      </c>
      <c r="B3011" t="s">
        <v>16</v>
      </c>
      <c r="C3011">
        <v>47</v>
      </c>
      <c r="D3011" t="s">
        <v>1378</v>
      </c>
      <c r="E3011" s="1">
        <v>42565.911111111112</v>
      </c>
      <c r="G3011">
        <v>21</v>
      </c>
      <c r="H3011" t="s">
        <v>24</v>
      </c>
      <c r="I3011" s="2">
        <v>42565</v>
      </c>
      <c r="J3011" t="s">
        <v>267</v>
      </c>
      <c r="M3011">
        <v>0</v>
      </c>
      <c r="N3011" t="s">
        <v>1379</v>
      </c>
      <c r="O3011" t="s">
        <v>1379</v>
      </c>
      <c r="P3011" t="str">
        <f t="shared" ref="P3011:P3074" si="47">IF(AND(G3011&gt;=7,G3011&lt;=10),"Morning Rush",
IF(AND(G3011&gt;=17,G3011&lt;=21),"Evening Rush",
"Normal"))</f>
        <v>Evening Rush</v>
      </c>
    </row>
    <row r="3012" spans="1:16" x14ac:dyDescent="0.3">
      <c r="A3012">
        <v>6560</v>
      </c>
      <c r="B3012" t="s">
        <v>27</v>
      </c>
      <c r="C3012">
        <v>47</v>
      </c>
      <c r="D3012" t="s">
        <v>1378</v>
      </c>
      <c r="E3012" s="1">
        <v>42566.878472222219</v>
      </c>
      <c r="G3012">
        <v>21</v>
      </c>
      <c r="H3012" t="s">
        <v>24</v>
      </c>
      <c r="I3012" s="2">
        <v>42566</v>
      </c>
      <c r="J3012" t="s">
        <v>165</v>
      </c>
      <c r="M3012">
        <v>0</v>
      </c>
      <c r="N3012" t="s">
        <v>1379</v>
      </c>
      <c r="O3012" t="s">
        <v>1379</v>
      </c>
      <c r="P3012" t="str">
        <f t="shared" si="47"/>
        <v>Evening Rush</v>
      </c>
    </row>
    <row r="3013" spans="1:16" x14ac:dyDescent="0.3">
      <c r="A3013">
        <v>2526</v>
      </c>
      <c r="B3013" t="s">
        <v>16</v>
      </c>
      <c r="C3013">
        <v>48</v>
      </c>
      <c r="D3013" t="s">
        <v>1378</v>
      </c>
      <c r="E3013" s="1">
        <v>42563.879166666673</v>
      </c>
      <c r="G3013">
        <v>21</v>
      </c>
      <c r="H3013" t="s">
        <v>24</v>
      </c>
      <c r="I3013" s="2">
        <v>42563</v>
      </c>
      <c r="J3013" t="s">
        <v>340</v>
      </c>
      <c r="M3013">
        <v>0</v>
      </c>
      <c r="N3013" t="s">
        <v>1379</v>
      </c>
      <c r="O3013" t="s">
        <v>1379</v>
      </c>
      <c r="P3013" t="str">
        <f t="shared" si="47"/>
        <v>Evening Rush</v>
      </c>
    </row>
    <row r="3014" spans="1:16" x14ac:dyDescent="0.3">
      <c r="A3014">
        <v>2926</v>
      </c>
      <c r="B3014" t="s">
        <v>27</v>
      </c>
      <c r="C3014">
        <v>48</v>
      </c>
      <c r="D3014" t="s">
        <v>1378</v>
      </c>
      <c r="E3014" s="1">
        <v>42564.268750000003</v>
      </c>
      <c r="G3014">
        <v>6</v>
      </c>
      <c r="H3014" t="s">
        <v>28</v>
      </c>
      <c r="I3014" s="2">
        <v>42564</v>
      </c>
      <c r="J3014" t="s">
        <v>470</v>
      </c>
      <c r="M3014">
        <v>0</v>
      </c>
      <c r="N3014" t="s">
        <v>1379</v>
      </c>
      <c r="O3014" t="s">
        <v>1379</v>
      </c>
      <c r="P3014" t="str">
        <f t="shared" si="47"/>
        <v>Normal</v>
      </c>
    </row>
    <row r="3015" spans="1:16" x14ac:dyDescent="0.3">
      <c r="A3015">
        <v>141</v>
      </c>
      <c r="B3015" t="s">
        <v>27</v>
      </c>
      <c r="C3015">
        <v>49</v>
      </c>
      <c r="D3015" t="s">
        <v>1378</v>
      </c>
      <c r="E3015" s="1">
        <v>42562.222222222219</v>
      </c>
      <c r="G3015">
        <v>5</v>
      </c>
      <c r="H3015" t="s">
        <v>40</v>
      </c>
      <c r="I3015" s="2">
        <v>42562</v>
      </c>
      <c r="J3015" t="s">
        <v>451</v>
      </c>
      <c r="M3015">
        <v>0</v>
      </c>
      <c r="N3015" t="s">
        <v>1379</v>
      </c>
      <c r="O3015" t="s">
        <v>1379</v>
      </c>
      <c r="P3015" t="str">
        <f t="shared" si="47"/>
        <v>Normal</v>
      </c>
    </row>
    <row r="3016" spans="1:16" x14ac:dyDescent="0.3">
      <c r="A3016">
        <v>491</v>
      </c>
      <c r="B3016" t="s">
        <v>27</v>
      </c>
      <c r="C3016">
        <v>49</v>
      </c>
      <c r="D3016" t="s">
        <v>1378</v>
      </c>
      <c r="E3016" s="1">
        <v>42562.395138888889</v>
      </c>
      <c r="G3016">
        <v>9</v>
      </c>
      <c r="H3016" t="s">
        <v>28</v>
      </c>
      <c r="I3016" s="2">
        <v>42562</v>
      </c>
      <c r="J3016" t="s">
        <v>1085</v>
      </c>
      <c r="M3016">
        <v>0</v>
      </c>
      <c r="N3016" t="s">
        <v>1379</v>
      </c>
      <c r="O3016" t="s">
        <v>1379</v>
      </c>
      <c r="P3016" t="str">
        <f t="shared" si="47"/>
        <v>Morning Rush</v>
      </c>
    </row>
    <row r="3017" spans="1:16" x14ac:dyDescent="0.3">
      <c r="A3017">
        <v>1875</v>
      </c>
      <c r="B3017" t="s">
        <v>27</v>
      </c>
      <c r="C3017">
        <v>49</v>
      </c>
      <c r="D3017" t="s">
        <v>1378</v>
      </c>
      <c r="E3017" s="1">
        <v>42563.418055555558</v>
      </c>
      <c r="G3017">
        <v>10</v>
      </c>
      <c r="H3017" t="s">
        <v>18</v>
      </c>
      <c r="I3017" s="2">
        <v>42563</v>
      </c>
      <c r="J3017" t="s">
        <v>334</v>
      </c>
      <c r="M3017">
        <v>0</v>
      </c>
      <c r="N3017" t="s">
        <v>1379</v>
      </c>
      <c r="O3017" t="s">
        <v>1379</v>
      </c>
      <c r="P3017" t="str">
        <f t="shared" si="47"/>
        <v>Morning Rush</v>
      </c>
    </row>
    <row r="3018" spans="1:16" x14ac:dyDescent="0.3">
      <c r="A3018">
        <v>4906</v>
      </c>
      <c r="B3018" t="s">
        <v>27</v>
      </c>
      <c r="C3018">
        <v>49</v>
      </c>
      <c r="D3018" t="s">
        <v>1378</v>
      </c>
      <c r="E3018" s="1">
        <v>42565.752083333333</v>
      </c>
      <c r="G3018">
        <v>18</v>
      </c>
      <c r="H3018" t="s">
        <v>24</v>
      </c>
      <c r="I3018" s="2">
        <v>42565</v>
      </c>
      <c r="J3018" t="s">
        <v>583</v>
      </c>
      <c r="M3018">
        <v>0</v>
      </c>
      <c r="N3018" t="s">
        <v>1379</v>
      </c>
      <c r="O3018" t="s">
        <v>1379</v>
      </c>
      <c r="P3018" t="str">
        <f t="shared" si="47"/>
        <v>Evening Rush</v>
      </c>
    </row>
    <row r="3019" spans="1:16" x14ac:dyDescent="0.3">
      <c r="A3019">
        <v>209</v>
      </c>
      <c r="B3019" t="s">
        <v>27</v>
      </c>
      <c r="C3019">
        <v>50</v>
      </c>
      <c r="D3019" t="s">
        <v>1378</v>
      </c>
      <c r="E3019" s="1">
        <v>42562.257638888892</v>
      </c>
      <c r="G3019">
        <v>6</v>
      </c>
      <c r="H3019" t="s">
        <v>28</v>
      </c>
      <c r="I3019" s="2">
        <v>42562</v>
      </c>
      <c r="J3019" t="s">
        <v>342</v>
      </c>
      <c r="M3019">
        <v>0</v>
      </c>
      <c r="N3019" t="s">
        <v>1379</v>
      </c>
      <c r="O3019" t="s">
        <v>1379</v>
      </c>
      <c r="P3019" t="str">
        <f t="shared" si="47"/>
        <v>Normal</v>
      </c>
    </row>
    <row r="3020" spans="1:16" x14ac:dyDescent="0.3">
      <c r="A3020">
        <v>278</v>
      </c>
      <c r="B3020" t="s">
        <v>27</v>
      </c>
      <c r="C3020">
        <v>50</v>
      </c>
      <c r="D3020" t="s">
        <v>1378</v>
      </c>
      <c r="E3020" s="1">
        <v>42562.288194444453</v>
      </c>
      <c r="G3020">
        <v>6</v>
      </c>
      <c r="H3020" t="s">
        <v>28</v>
      </c>
      <c r="I3020" s="2">
        <v>42562</v>
      </c>
      <c r="J3020" t="s">
        <v>1184</v>
      </c>
      <c r="M3020">
        <v>0</v>
      </c>
      <c r="N3020" t="s">
        <v>1379</v>
      </c>
      <c r="O3020" t="s">
        <v>1379</v>
      </c>
      <c r="P3020" t="str">
        <f t="shared" si="47"/>
        <v>Normal</v>
      </c>
    </row>
    <row r="3021" spans="1:16" x14ac:dyDescent="0.3">
      <c r="A3021">
        <v>1381</v>
      </c>
      <c r="B3021" t="s">
        <v>27</v>
      </c>
      <c r="C3021">
        <v>50</v>
      </c>
      <c r="D3021" t="s">
        <v>1378</v>
      </c>
      <c r="E3021" s="1">
        <v>42563.046527777777</v>
      </c>
      <c r="G3021">
        <v>1</v>
      </c>
      <c r="H3021" t="s">
        <v>40</v>
      </c>
      <c r="I3021" s="2">
        <v>42563</v>
      </c>
      <c r="J3021" t="s">
        <v>139</v>
      </c>
      <c r="M3021">
        <v>0</v>
      </c>
      <c r="N3021" t="s">
        <v>1379</v>
      </c>
      <c r="O3021" t="s">
        <v>1379</v>
      </c>
      <c r="P3021" t="str">
        <f t="shared" si="47"/>
        <v>Normal</v>
      </c>
    </row>
    <row r="3022" spans="1:16" x14ac:dyDescent="0.3">
      <c r="A3022">
        <v>5473</v>
      </c>
      <c r="B3022" t="s">
        <v>27</v>
      </c>
      <c r="C3022">
        <v>50</v>
      </c>
      <c r="D3022" t="s">
        <v>1378</v>
      </c>
      <c r="E3022" s="1">
        <v>42566.197222222218</v>
      </c>
      <c r="G3022">
        <v>4</v>
      </c>
      <c r="H3022" t="s">
        <v>40</v>
      </c>
      <c r="I3022" s="2">
        <v>42566</v>
      </c>
      <c r="J3022" t="s">
        <v>1380</v>
      </c>
      <c r="M3022">
        <v>0</v>
      </c>
      <c r="N3022" t="s">
        <v>1379</v>
      </c>
      <c r="O3022" t="s">
        <v>1379</v>
      </c>
      <c r="P3022" t="str">
        <f t="shared" si="47"/>
        <v>Normal</v>
      </c>
    </row>
    <row r="3023" spans="1:16" x14ac:dyDescent="0.3">
      <c r="A3023">
        <v>5479</v>
      </c>
      <c r="B3023" t="s">
        <v>27</v>
      </c>
      <c r="C3023">
        <v>50</v>
      </c>
      <c r="D3023" t="s">
        <v>1378</v>
      </c>
      <c r="E3023" s="1">
        <v>42566.201388888891</v>
      </c>
      <c r="G3023">
        <v>4</v>
      </c>
      <c r="H3023" t="s">
        <v>40</v>
      </c>
      <c r="I3023" s="2">
        <v>42566</v>
      </c>
      <c r="J3023" t="s">
        <v>477</v>
      </c>
      <c r="M3023">
        <v>0</v>
      </c>
      <c r="N3023" t="s">
        <v>1379</v>
      </c>
      <c r="O3023" t="s">
        <v>1379</v>
      </c>
      <c r="P3023" t="str">
        <f t="shared" si="47"/>
        <v>Normal</v>
      </c>
    </row>
    <row r="3024" spans="1:16" x14ac:dyDescent="0.3">
      <c r="A3024">
        <v>6228</v>
      </c>
      <c r="B3024" t="s">
        <v>27</v>
      </c>
      <c r="C3024">
        <v>50</v>
      </c>
      <c r="D3024" t="s">
        <v>1378</v>
      </c>
      <c r="E3024" s="1">
        <v>42566.738194444442</v>
      </c>
      <c r="G3024">
        <v>17</v>
      </c>
      <c r="H3024" t="s">
        <v>24</v>
      </c>
      <c r="I3024" s="2">
        <v>42566</v>
      </c>
      <c r="J3024" t="s">
        <v>953</v>
      </c>
      <c r="M3024">
        <v>0</v>
      </c>
      <c r="N3024" t="s">
        <v>1379</v>
      </c>
      <c r="O3024" t="s">
        <v>1379</v>
      </c>
      <c r="P3024" t="str">
        <f t="shared" si="47"/>
        <v>Evening Rush</v>
      </c>
    </row>
    <row r="3025" spans="1:16" x14ac:dyDescent="0.3">
      <c r="A3025">
        <v>2940</v>
      </c>
      <c r="B3025" t="s">
        <v>27</v>
      </c>
      <c r="C3025">
        <v>51</v>
      </c>
      <c r="D3025" t="s">
        <v>1378</v>
      </c>
      <c r="E3025" s="1">
        <v>42564.274305555547</v>
      </c>
      <c r="G3025">
        <v>6</v>
      </c>
      <c r="H3025" t="s">
        <v>28</v>
      </c>
      <c r="I3025" s="2">
        <v>42564</v>
      </c>
      <c r="J3025" t="s">
        <v>335</v>
      </c>
      <c r="M3025">
        <v>0</v>
      </c>
      <c r="N3025" t="s">
        <v>1379</v>
      </c>
      <c r="O3025" t="s">
        <v>1379</v>
      </c>
      <c r="P3025" t="str">
        <f t="shared" si="47"/>
        <v>Normal</v>
      </c>
    </row>
    <row r="3026" spans="1:16" x14ac:dyDescent="0.3">
      <c r="A3026">
        <v>5780</v>
      </c>
      <c r="B3026" t="s">
        <v>27</v>
      </c>
      <c r="C3026">
        <v>51</v>
      </c>
      <c r="D3026" t="s">
        <v>1378</v>
      </c>
      <c r="E3026" s="1">
        <v>42566.353472222218</v>
      </c>
      <c r="G3026">
        <v>8</v>
      </c>
      <c r="H3026" t="s">
        <v>28</v>
      </c>
      <c r="I3026" s="2">
        <v>42566</v>
      </c>
      <c r="J3026" t="s">
        <v>116</v>
      </c>
      <c r="M3026">
        <v>0</v>
      </c>
      <c r="N3026" t="s">
        <v>1379</v>
      </c>
      <c r="O3026" t="s">
        <v>1379</v>
      </c>
      <c r="P3026" t="str">
        <f t="shared" si="47"/>
        <v>Morning Rush</v>
      </c>
    </row>
    <row r="3027" spans="1:16" x14ac:dyDescent="0.3">
      <c r="A3027">
        <v>1781</v>
      </c>
      <c r="B3027" t="s">
        <v>27</v>
      </c>
      <c r="C3027">
        <v>52</v>
      </c>
      <c r="D3027" t="s">
        <v>1378</v>
      </c>
      <c r="E3027" s="1">
        <v>42563.375694444447</v>
      </c>
      <c r="G3027">
        <v>9</v>
      </c>
      <c r="H3027" t="s">
        <v>28</v>
      </c>
      <c r="I3027" s="2">
        <v>42563</v>
      </c>
      <c r="J3027" t="s">
        <v>392</v>
      </c>
      <c r="M3027">
        <v>0</v>
      </c>
      <c r="N3027" t="s">
        <v>1379</v>
      </c>
      <c r="O3027" t="s">
        <v>1379</v>
      </c>
      <c r="P3027" t="str">
        <f t="shared" si="47"/>
        <v>Morning Rush</v>
      </c>
    </row>
    <row r="3028" spans="1:16" x14ac:dyDescent="0.3">
      <c r="A3028">
        <v>1787</v>
      </c>
      <c r="B3028" t="s">
        <v>27</v>
      </c>
      <c r="C3028">
        <v>52</v>
      </c>
      <c r="D3028" t="s">
        <v>1378</v>
      </c>
      <c r="E3028" s="1">
        <v>42563.380555555559</v>
      </c>
      <c r="G3028">
        <v>9</v>
      </c>
      <c r="H3028" t="s">
        <v>28</v>
      </c>
      <c r="I3028" s="2">
        <v>42563</v>
      </c>
      <c r="J3028" t="s">
        <v>121</v>
      </c>
      <c r="M3028">
        <v>0</v>
      </c>
      <c r="N3028" t="s">
        <v>1379</v>
      </c>
      <c r="O3028" t="s">
        <v>1379</v>
      </c>
      <c r="P3028" t="str">
        <f t="shared" si="47"/>
        <v>Morning Rush</v>
      </c>
    </row>
    <row r="3029" spans="1:16" x14ac:dyDescent="0.3">
      <c r="A3029">
        <v>2423</v>
      </c>
      <c r="B3029" t="s">
        <v>16</v>
      </c>
      <c r="C3029">
        <v>52</v>
      </c>
      <c r="D3029" t="s">
        <v>1378</v>
      </c>
      <c r="E3029" s="1">
        <v>42563.836805555547</v>
      </c>
      <c r="G3029">
        <v>20</v>
      </c>
      <c r="H3029" t="s">
        <v>24</v>
      </c>
      <c r="I3029" s="2">
        <v>42563</v>
      </c>
      <c r="J3029" t="s">
        <v>548</v>
      </c>
      <c r="M3029">
        <v>0</v>
      </c>
      <c r="N3029" t="s">
        <v>1379</v>
      </c>
      <c r="O3029" t="s">
        <v>1379</v>
      </c>
      <c r="P3029" t="str">
        <f t="shared" si="47"/>
        <v>Evening Rush</v>
      </c>
    </row>
    <row r="3030" spans="1:16" x14ac:dyDescent="0.3">
      <c r="A3030">
        <v>4148</v>
      </c>
      <c r="B3030" t="s">
        <v>27</v>
      </c>
      <c r="C3030">
        <v>52</v>
      </c>
      <c r="D3030" t="s">
        <v>1378</v>
      </c>
      <c r="E3030" s="1">
        <v>42565.206250000003</v>
      </c>
      <c r="G3030">
        <v>4</v>
      </c>
      <c r="H3030" t="s">
        <v>40</v>
      </c>
      <c r="I3030" s="2">
        <v>42565</v>
      </c>
      <c r="J3030" t="s">
        <v>1381</v>
      </c>
      <c r="M3030">
        <v>0</v>
      </c>
      <c r="N3030" t="s">
        <v>1379</v>
      </c>
      <c r="O3030" t="s">
        <v>1379</v>
      </c>
      <c r="P3030" t="str">
        <f t="shared" si="47"/>
        <v>Normal</v>
      </c>
    </row>
    <row r="3031" spans="1:16" x14ac:dyDescent="0.3">
      <c r="A3031">
        <v>411</v>
      </c>
      <c r="B3031" t="s">
        <v>27</v>
      </c>
      <c r="C3031">
        <v>53</v>
      </c>
      <c r="D3031" t="s">
        <v>1378</v>
      </c>
      <c r="E3031" s="1">
        <v>42562.359027777777</v>
      </c>
      <c r="G3031">
        <v>8</v>
      </c>
      <c r="H3031" t="s">
        <v>28</v>
      </c>
      <c r="I3031" s="2">
        <v>42562</v>
      </c>
      <c r="J3031" t="s">
        <v>1248</v>
      </c>
      <c r="M3031">
        <v>0</v>
      </c>
      <c r="N3031" t="s">
        <v>1379</v>
      </c>
      <c r="O3031" t="s">
        <v>1379</v>
      </c>
      <c r="P3031" t="str">
        <f t="shared" si="47"/>
        <v>Morning Rush</v>
      </c>
    </row>
    <row r="3032" spans="1:16" x14ac:dyDescent="0.3">
      <c r="A3032">
        <v>3727</v>
      </c>
      <c r="B3032" t="s">
        <v>16</v>
      </c>
      <c r="C3032">
        <v>53</v>
      </c>
      <c r="D3032" t="s">
        <v>1378</v>
      </c>
      <c r="E3032" s="1">
        <v>42564.836805555547</v>
      </c>
      <c r="G3032">
        <v>20</v>
      </c>
      <c r="H3032" t="s">
        <v>24</v>
      </c>
      <c r="I3032" s="2">
        <v>42564</v>
      </c>
      <c r="J3032" t="s">
        <v>548</v>
      </c>
      <c r="M3032">
        <v>0</v>
      </c>
      <c r="N3032" t="s">
        <v>1379</v>
      </c>
      <c r="O3032" t="s">
        <v>1379</v>
      </c>
      <c r="P3032" t="str">
        <f t="shared" si="47"/>
        <v>Evening Rush</v>
      </c>
    </row>
    <row r="3033" spans="1:16" x14ac:dyDescent="0.3">
      <c r="A3033">
        <v>4847</v>
      </c>
      <c r="B3033" t="s">
        <v>27</v>
      </c>
      <c r="C3033">
        <v>53</v>
      </c>
      <c r="D3033" t="s">
        <v>1378</v>
      </c>
      <c r="E3033" s="1">
        <v>42565.734027777777</v>
      </c>
      <c r="G3033">
        <v>17</v>
      </c>
      <c r="H3033" t="s">
        <v>24</v>
      </c>
      <c r="I3033" s="2">
        <v>42565</v>
      </c>
      <c r="J3033" t="s">
        <v>437</v>
      </c>
      <c r="M3033">
        <v>0</v>
      </c>
      <c r="N3033" t="s">
        <v>1379</v>
      </c>
      <c r="O3033" t="s">
        <v>1379</v>
      </c>
      <c r="P3033" t="str">
        <f t="shared" si="47"/>
        <v>Evening Rush</v>
      </c>
    </row>
    <row r="3034" spans="1:16" x14ac:dyDescent="0.3">
      <c r="A3034">
        <v>216</v>
      </c>
      <c r="B3034" t="s">
        <v>27</v>
      </c>
      <c r="C3034">
        <v>54</v>
      </c>
      <c r="D3034" t="s">
        <v>1378</v>
      </c>
      <c r="E3034" s="1">
        <v>42562.259027777778</v>
      </c>
      <c r="G3034">
        <v>6</v>
      </c>
      <c r="H3034" t="s">
        <v>28</v>
      </c>
      <c r="I3034" s="2">
        <v>42562</v>
      </c>
      <c r="J3034" t="s">
        <v>535</v>
      </c>
      <c r="M3034">
        <v>0</v>
      </c>
      <c r="N3034" t="s">
        <v>1379</v>
      </c>
      <c r="O3034" t="s">
        <v>1379</v>
      </c>
      <c r="P3034" t="str">
        <f t="shared" si="47"/>
        <v>Normal</v>
      </c>
    </row>
    <row r="3035" spans="1:16" x14ac:dyDescent="0.3">
      <c r="A3035">
        <v>1898</v>
      </c>
      <c r="B3035" t="s">
        <v>27</v>
      </c>
      <c r="C3035">
        <v>54</v>
      </c>
      <c r="D3035" t="s">
        <v>1378</v>
      </c>
      <c r="E3035" s="1">
        <v>42563.435416666667</v>
      </c>
      <c r="G3035">
        <v>10</v>
      </c>
      <c r="H3035" t="s">
        <v>18</v>
      </c>
      <c r="I3035" s="2">
        <v>42563</v>
      </c>
      <c r="J3035" t="s">
        <v>89</v>
      </c>
      <c r="M3035">
        <v>0</v>
      </c>
      <c r="N3035" t="s">
        <v>1379</v>
      </c>
      <c r="O3035" t="s">
        <v>1379</v>
      </c>
      <c r="P3035" t="str">
        <f t="shared" si="47"/>
        <v>Morning Rush</v>
      </c>
    </row>
    <row r="3036" spans="1:16" x14ac:dyDescent="0.3">
      <c r="A3036">
        <v>2077</v>
      </c>
      <c r="B3036" t="s">
        <v>27</v>
      </c>
      <c r="C3036">
        <v>54</v>
      </c>
      <c r="D3036" t="s">
        <v>1378</v>
      </c>
      <c r="E3036" s="1">
        <v>42563.652777777781</v>
      </c>
      <c r="G3036">
        <v>15</v>
      </c>
      <c r="H3036" t="s">
        <v>55</v>
      </c>
      <c r="I3036" s="2">
        <v>42563</v>
      </c>
      <c r="J3036" t="s">
        <v>869</v>
      </c>
      <c r="M3036">
        <v>0</v>
      </c>
      <c r="N3036" t="s">
        <v>1379</v>
      </c>
      <c r="O3036" t="s">
        <v>1379</v>
      </c>
      <c r="P3036" t="str">
        <f t="shared" si="47"/>
        <v>Normal</v>
      </c>
    </row>
    <row r="3037" spans="1:16" x14ac:dyDescent="0.3">
      <c r="A3037">
        <v>2486</v>
      </c>
      <c r="B3037" t="s">
        <v>16</v>
      </c>
      <c r="C3037">
        <v>54</v>
      </c>
      <c r="D3037" t="s">
        <v>1378</v>
      </c>
      <c r="E3037" s="1">
        <v>42563.868055555547</v>
      </c>
      <c r="G3037">
        <v>20</v>
      </c>
      <c r="H3037" t="s">
        <v>24</v>
      </c>
      <c r="I3037" s="2">
        <v>42563</v>
      </c>
      <c r="J3037" t="s">
        <v>278</v>
      </c>
      <c r="M3037">
        <v>0</v>
      </c>
      <c r="N3037" t="s">
        <v>1379</v>
      </c>
      <c r="O3037" t="s">
        <v>1379</v>
      </c>
      <c r="P3037" t="str">
        <f t="shared" si="47"/>
        <v>Evening Rush</v>
      </c>
    </row>
    <row r="3038" spans="1:16" x14ac:dyDescent="0.3">
      <c r="A3038">
        <v>2809</v>
      </c>
      <c r="B3038" t="s">
        <v>27</v>
      </c>
      <c r="C3038">
        <v>54</v>
      </c>
      <c r="D3038" t="s">
        <v>1378</v>
      </c>
      <c r="E3038" s="1">
        <v>42564.211805555547</v>
      </c>
      <c r="G3038">
        <v>5</v>
      </c>
      <c r="H3038" t="s">
        <v>40</v>
      </c>
      <c r="I3038" s="2">
        <v>42564</v>
      </c>
      <c r="J3038" t="s">
        <v>281</v>
      </c>
      <c r="M3038">
        <v>0</v>
      </c>
      <c r="N3038" t="s">
        <v>1379</v>
      </c>
      <c r="O3038" t="s">
        <v>1379</v>
      </c>
      <c r="P3038" t="str">
        <f t="shared" si="47"/>
        <v>Normal</v>
      </c>
    </row>
    <row r="3039" spans="1:16" x14ac:dyDescent="0.3">
      <c r="A3039">
        <v>2900</v>
      </c>
      <c r="B3039" t="s">
        <v>27</v>
      </c>
      <c r="C3039">
        <v>54</v>
      </c>
      <c r="D3039" t="s">
        <v>1378</v>
      </c>
      <c r="E3039" s="1">
        <v>42564.250694444447</v>
      </c>
      <c r="G3039">
        <v>6</v>
      </c>
      <c r="H3039" t="s">
        <v>28</v>
      </c>
      <c r="I3039" s="2">
        <v>42564</v>
      </c>
      <c r="J3039" t="s">
        <v>720</v>
      </c>
      <c r="M3039">
        <v>0</v>
      </c>
      <c r="N3039" t="s">
        <v>1379</v>
      </c>
      <c r="O3039" t="s">
        <v>1379</v>
      </c>
      <c r="P3039" t="str">
        <f t="shared" si="47"/>
        <v>Normal</v>
      </c>
    </row>
    <row r="3040" spans="1:16" x14ac:dyDescent="0.3">
      <c r="A3040">
        <v>3022</v>
      </c>
      <c r="B3040" t="s">
        <v>27</v>
      </c>
      <c r="C3040">
        <v>54</v>
      </c>
      <c r="D3040" t="s">
        <v>1378</v>
      </c>
      <c r="E3040" s="1">
        <v>42564.31527777778</v>
      </c>
      <c r="G3040">
        <v>7</v>
      </c>
      <c r="H3040" t="s">
        <v>28</v>
      </c>
      <c r="I3040" s="2">
        <v>42564</v>
      </c>
      <c r="J3040" t="s">
        <v>823</v>
      </c>
      <c r="M3040">
        <v>0</v>
      </c>
      <c r="N3040" t="s">
        <v>1379</v>
      </c>
      <c r="O3040" t="s">
        <v>1379</v>
      </c>
      <c r="P3040" t="str">
        <f t="shared" si="47"/>
        <v>Morning Rush</v>
      </c>
    </row>
    <row r="3041" spans="1:16" x14ac:dyDescent="0.3">
      <c r="A3041">
        <v>3211</v>
      </c>
      <c r="B3041" t="s">
        <v>27</v>
      </c>
      <c r="C3041">
        <v>54</v>
      </c>
      <c r="D3041" t="s">
        <v>1378</v>
      </c>
      <c r="E3041" s="1">
        <v>42564.408333333333</v>
      </c>
      <c r="G3041">
        <v>9</v>
      </c>
      <c r="H3041" t="s">
        <v>28</v>
      </c>
      <c r="I3041" s="2">
        <v>42564</v>
      </c>
      <c r="J3041" t="s">
        <v>360</v>
      </c>
      <c r="M3041">
        <v>0</v>
      </c>
      <c r="N3041" t="s">
        <v>1379</v>
      </c>
      <c r="O3041" t="s">
        <v>1379</v>
      </c>
      <c r="P3041" t="str">
        <f t="shared" si="47"/>
        <v>Morning Rush</v>
      </c>
    </row>
    <row r="3042" spans="1:16" x14ac:dyDescent="0.3">
      <c r="A3042">
        <v>4356</v>
      </c>
      <c r="B3042" t="s">
        <v>27</v>
      </c>
      <c r="C3042">
        <v>54</v>
      </c>
      <c r="D3042" t="s">
        <v>1378</v>
      </c>
      <c r="E3042" s="1">
        <v>42565.307638888888</v>
      </c>
      <c r="G3042">
        <v>7</v>
      </c>
      <c r="H3042" t="s">
        <v>28</v>
      </c>
      <c r="I3042" s="2">
        <v>42565</v>
      </c>
      <c r="J3042" t="s">
        <v>601</v>
      </c>
      <c r="M3042">
        <v>0</v>
      </c>
      <c r="N3042" t="s">
        <v>1379</v>
      </c>
      <c r="O3042" t="s">
        <v>1379</v>
      </c>
      <c r="P3042" t="str">
        <f t="shared" si="47"/>
        <v>Morning Rush</v>
      </c>
    </row>
    <row r="3043" spans="1:16" x14ac:dyDescent="0.3">
      <c r="A3043">
        <v>6208</v>
      </c>
      <c r="B3043" t="s">
        <v>27</v>
      </c>
      <c r="C3043">
        <v>54</v>
      </c>
      <c r="D3043" t="s">
        <v>1378</v>
      </c>
      <c r="E3043" s="1">
        <v>42566.727083333331</v>
      </c>
      <c r="G3043">
        <v>17</v>
      </c>
      <c r="H3043" t="s">
        <v>24</v>
      </c>
      <c r="I3043" s="2">
        <v>42566</v>
      </c>
      <c r="J3043" t="s">
        <v>635</v>
      </c>
      <c r="M3043">
        <v>0</v>
      </c>
      <c r="N3043" t="s">
        <v>1379</v>
      </c>
      <c r="O3043" t="s">
        <v>1379</v>
      </c>
      <c r="P3043" t="str">
        <f t="shared" si="47"/>
        <v>Evening Rush</v>
      </c>
    </row>
    <row r="3044" spans="1:16" x14ac:dyDescent="0.3">
      <c r="A3044">
        <v>6571</v>
      </c>
      <c r="B3044" t="s">
        <v>27</v>
      </c>
      <c r="C3044">
        <v>54</v>
      </c>
      <c r="D3044" t="s">
        <v>1378</v>
      </c>
      <c r="E3044" s="1">
        <v>42566.886111111111</v>
      </c>
      <c r="G3044">
        <v>21</v>
      </c>
      <c r="H3044" t="s">
        <v>24</v>
      </c>
      <c r="I3044" s="2">
        <v>42566</v>
      </c>
      <c r="J3044" t="s">
        <v>868</v>
      </c>
      <c r="M3044">
        <v>0</v>
      </c>
      <c r="N3044" t="s">
        <v>1379</v>
      </c>
      <c r="O3044" t="s">
        <v>1379</v>
      </c>
      <c r="P3044" t="str">
        <f t="shared" si="47"/>
        <v>Evening Rush</v>
      </c>
    </row>
    <row r="3045" spans="1:16" x14ac:dyDescent="0.3">
      <c r="A3045">
        <v>237</v>
      </c>
      <c r="B3045" t="s">
        <v>27</v>
      </c>
      <c r="C3045">
        <v>56</v>
      </c>
      <c r="D3045" t="s">
        <v>1378</v>
      </c>
      <c r="E3045" s="1">
        <v>42562.270138888889</v>
      </c>
      <c r="G3045">
        <v>6</v>
      </c>
      <c r="H3045" t="s">
        <v>28</v>
      </c>
      <c r="I3045" s="2">
        <v>42562</v>
      </c>
      <c r="J3045" t="s">
        <v>822</v>
      </c>
      <c r="M3045">
        <v>0</v>
      </c>
      <c r="N3045" t="s">
        <v>1379</v>
      </c>
      <c r="O3045" t="s">
        <v>1379</v>
      </c>
      <c r="P3045" t="str">
        <f t="shared" si="47"/>
        <v>Normal</v>
      </c>
    </row>
    <row r="3046" spans="1:16" x14ac:dyDescent="0.3">
      <c r="A3046">
        <v>4328</v>
      </c>
      <c r="B3046" t="s">
        <v>27</v>
      </c>
      <c r="C3046">
        <v>56</v>
      </c>
      <c r="D3046" t="s">
        <v>1378</v>
      </c>
      <c r="E3046" s="1">
        <v>42565.296527777777</v>
      </c>
      <c r="G3046">
        <v>7</v>
      </c>
      <c r="H3046" t="s">
        <v>28</v>
      </c>
      <c r="I3046" s="2">
        <v>42565</v>
      </c>
      <c r="J3046" t="s">
        <v>252</v>
      </c>
      <c r="M3046">
        <v>0</v>
      </c>
      <c r="N3046" t="s">
        <v>1379</v>
      </c>
      <c r="O3046" t="s">
        <v>1379</v>
      </c>
      <c r="P3046" t="str">
        <f t="shared" si="47"/>
        <v>Morning Rush</v>
      </c>
    </row>
    <row r="3047" spans="1:16" x14ac:dyDescent="0.3">
      <c r="A3047">
        <v>4757</v>
      </c>
      <c r="B3047" t="s">
        <v>16</v>
      </c>
      <c r="C3047">
        <v>56</v>
      </c>
      <c r="D3047" t="s">
        <v>1378</v>
      </c>
      <c r="E3047" s="1">
        <v>42565.645833333343</v>
      </c>
      <c r="G3047">
        <v>15</v>
      </c>
      <c r="H3047" t="s">
        <v>55</v>
      </c>
      <c r="I3047" s="2">
        <v>42565</v>
      </c>
      <c r="J3047" t="s">
        <v>541</v>
      </c>
      <c r="M3047">
        <v>0</v>
      </c>
      <c r="N3047" t="s">
        <v>1379</v>
      </c>
      <c r="O3047" t="s">
        <v>1379</v>
      </c>
      <c r="P3047" t="str">
        <f t="shared" si="47"/>
        <v>Normal</v>
      </c>
    </row>
    <row r="3048" spans="1:16" x14ac:dyDescent="0.3">
      <c r="A3048">
        <v>323</v>
      </c>
      <c r="B3048" t="s">
        <v>27</v>
      </c>
      <c r="C3048">
        <v>57</v>
      </c>
      <c r="D3048" t="s">
        <v>1378</v>
      </c>
      <c r="E3048" s="1">
        <v>42562.316666666673</v>
      </c>
      <c r="G3048">
        <v>7</v>
      </c>
      <c r="H3048" t="s">
        <v>28</v>
      </c>
      <c r="I3048" s="2">
        <v>42562</v>
      </c>
      <c r="J3048" t="s">
        <v>882</v>
      </c>
      <c r="M3048">
        <v>0</v>
      </c>
      <c r="N3048" t="s">
        <v>1379</v>
      </c>
      <c r="O3048" t="s">
        <v>1379</v>
      </c>
      <c r="P3048" t="str">
        <f t="shared" si="47"/>
        <v>Morning Rush</v>
      </c>
    </row>
    <row r="3049" spans="1:16" x14ac:dyDescent="0.3">
      <c r="A3049">
        <v>421</v>
      </c>
      <c r="B3049" t="s">
        <v>27</v>
      </c>
      <c r="C3049">
        <v>57</v>
      </c>
      <c r="D3049" t="s">
        <v>1378</v>
      </c>
      <c r="E3049" s="1">
        <v>42562.363194444442</v>
      </c>
      <c r="G3049">
        <v>8</v>
      </c>
      <c r="H3049" t="s">
        <v>28</v>
      </c>
      <c r="I3049" s="2">
        <v>42562</v>
      </c>
      <c r="J3049" t="s">
        <v>632</v>
      </c>
      <c r="M3049">
        <v>0</v>
      </c>
      <c r="N3049" t="s">
        <v>1379</v>
      </c>
      <c r="O3049" t="s">
        <v>1379</v>
      </c>
      <c r="P3049" t="str">
        <f t="shared" si="47"/>
        <v>Morning Rush</v>
      </c>
    </row>
    <row r="3050" spans="1:16" x14ac:dyDescent="0.3">
      <c r="A3050">
        <v>1458</v>
      </c>
      <c r="B3050" t="s">
        <v>27</v>
      </c>
      <c r="C3050">
        <v>57</v>
      </c>
      <c r="D3050" t="s">
        <v>1378</v>
      </c>
      <c r="E3050" s="1">
        <v>42563.202777777777</v>
      </c>
      <c r="G3050">
        <v>4</v>
      </c>
      <c r="H3050" t="s">
        <v>40</v>
      </c>
      <c r="I3050" s="2">
        <v>42563</v>
      </c>
      <c r="J3050" t="s">
        <v>1122</v>
      </c>
      <c r="M3050">
        <v>0</v>
      </c>
      <c r="N3050" t="s">
        <v>1379</v>
      </c>
      <c r="O3050" t="s">
        <v>1379</v>
      </c>
      <c r="P3050" t="str">
        <f t="shared" si="47"/>
        <v>Normal</v>
      </c>
    </row>
    <row r="3051" spans="1:16" x14ac:dyDescent="0.3">
      <c r="A3051">
        <v>3920</v>
      </c>
      <c r="B3051" t="s">
        <v>27</v>
      </c>
      <c r="C3051">
        <v>57</v>
      </c>
      <c r="D3051" t="s">
        <v>1378</v>
      </c>
      <c r="E3051" s="1">
        <v>42564.927777777782</v>
      </c>
      <c r="G3051">
        <v>22</v>
      </c>
      <c r="H3051" t="s">
        <v>62</v>
      </c>
      <c r="I3051" s="2">
        <v>42564</v>
      </c>
      <c r="J3051" t="s">
        <v>256</v>
      </c>
      <c r="M3051">
        <v>0</v>
      </c>
      <c r="N3051" t="s">
        <v>1379</v>
      </c>
      <c r="O3051" t="s">
        <v>1379</v>
      </c>
      <c r="P3051" t="str">
        <f t="shared" si="47"/>
        <v>Normal</v>
      </c>
    </row>
    <row r="3052" spans="1:16" x14ac:dyDescent="0.3">
      <c r="A3052">
        <v>4401</v>
      </c>
      <c r="B3052" t="s">
        <v>27</v>
      </c>
      <c r="C3052">
        <v>57</v>
      </c>
      <c r="D3052" t="s">
        <v>1378</v>
      </c>
      <c r="E3052" s="1">
        <v>42565.335416666669</v>
      </c>
      <c r="G3052">
        <v>8</v>
      </c>
      <c r="H3052" t="s">
        <v>28</v>
      </c>
      <c r="I3052" s="2">
        <v>42565</v>
      </c>
      <c r="J3052" t="s">
        <v>860</v>
      </c>
      <c r="M3052">
        <v>0</v>
      </c>
      <c r="N3052" t="s">
        <v>1379</v>
      </c>
      <c r="O3052" t="s">
        <v>1379</v>
      </c>
      <c r="P3052" t="str">
        <f t="shared" si="47"/>
        <v>Morning Rush</v>
      </c>
    </row>
    <row r="3053" spans="1:16" x14ac:dyDescent="0.3">
      <c r="A3053">
        <v>1034</v>
      </c>
      <c r="B3053" t="s">
        <v>16</v>
      </c>
      <c r="C3053">
        <v>58</v>
      </c>
      <c r="D3053" t="s">
        <v>1378</v>
      </c>
      <c r="E3053" s="1">
        <v>42562.810416666667</v>
      </c>
      <c r="G3053">
        <v>19</v>
      </c>
      <c r="H3053" t="s">
        <v>24</v>
      </c>
      <c r="I3053" s="2">
        <v>42562</v>
      </c>
      <c r="J3053" t="s">
        <v>727</v>
      </c>
      <c r="M3053">
        <v>0</v>
      </c>
      <c r="N3053" t="s">
        <v>1379</v>
      </c>
      <c r="O3053" t="s">
        <v>1379</v>
      </c>
      <c r="P3053" t="str">
        <f t="shared" si="47"/>
        <v>Evening Rush</v>
      </c>
    </row>
    <row r="3054" spans="1:16" x14ac:dyDescent="0.3">
      <c r="A3054">
        <v>1543</v>
      </c>
      <c r="B3054" t="s">
        <v>27</v>
      </c>
      <c r="C3054">
        <v>58</v>
      </c>
      <c r="D3054" t="s">
        <v>1378</v>
      </c>
      <c r="E3054" s="1">
        <v>42563.251388888893</v>
      </c>
      <c r="G3054">
        <v>6</v>
      </c>
      <c r="H3054" t="s">
        <v>28</v>
      </c>
      <c r="I3054" s="2">
        <v>42563</v>
      </c>
      <c r="J3054" t="s">
        <v>47</v>
      </c>
      <c r="M3054">
        <v>0</v>
      </c>
      <c r="N3054" t="s">
        <v>1379</v>
      </c>
      <c r="O3054" t="s">
        <v>1379</v>
      </c>
      <c r="P3054" t="str">
        <f t="shared" si="47"/>
        <v>Normal</v>
      </c>
    </row>
    <row r="3055" spans="1:16" x14ac:dyDescent="0.3">
      <c r="A3055">
        <v>2909</v>
      </c>
      <c r="B3055" t="s">
        <v>27</v>
      </c>
      <c r="C3055">
        <v>58</v>
      </c>
      <c r="D3055" t="s">
        <v>1378</v>
      </c>
      <c r="E3055" s="1">
        <v>42564.256944444453</v>
      </c>
      <c r="G3055">
        <v>6</v>
      </c>
      <c r="H3055" t="s">
        <v>28</v>
      </c>
      <c r="I3055" s="2">
        <v>42564</v>
      </c>
      <c r="J3055" t="s">
        <v>325</v>
      </c>
      <c r="M3055">
        <v>0</v>
      </c>
      <c r="N3055" t="s">
        <v>1379</v>
      </c>
      <c r="O3055" t="s">
        <v>1379</v>
      </c>
      <c r="P3055" t="str">
        <f t="shared" si="47"/>
        <v>Normal</v>
      </c>
    </row>
    <row r="3056" spans="1:16" x14ac:dyDescent="0.3">
      <c r="A3056">
        <v>3015</v>
      </c>
      <c r="B3056" t="s">
        <v>27</v>
      </c>
      <c r="C3056">
        <v>58</v>
      </c>
      <c r="D3056" t="s">
        <v>1378</v>
      </c>
      <c r="E3056" s="1">
        <v>42564.31527777778</v>
      </c>
      <c r="G3056">
        <v>7</v>
      </c>
      <c r="H3056" t="s">
        <v>28</v>
      </c>
      <c r="I3056" s="2">
        <v>42564</v>
      </c>
      <c r="J3056" t="s">
        <v>823</v>
      </c>
      <c r="M3056">
        <v>0</v>
      </c>
      <c r="N3056" t="s">
        <v>1379</v>
      </c>
      <c r="O3056" t="s">
        <v>1379</v>
      </c>
      <c r="P3056" t="str">
        <f t="shared" si="47"/>
        <v>Morning Rush</v>
      </c>
    </row>
    <row r="3057" spans="1:16" x14ac:dyDescent="0.3">
      <c r="A3057">
        <v>4165</v>
      </c>
      <c r="B3057" t="s">
        <v>27</v>
      </c>
      <c r="C3057">
        <v>58</v>
      </c>
      <c r="D3057" t="s">
        <v>1378</v>
      </c>
      <c r="E3057" s="1">
        <v>42565.213194444441</v>
      </c>
      <c r="G3057">
        <v>5</v>
      </c>
      <c r="H3057" t="s">
        <v>40</v>
      </c>
      <c r="I3057" s="2">
        <v>42565</v>
      </c>
      <c r="J3057" t="s">
        <v>186</v>
      </c>
      <c r="M3057">
        <v>0</v>
      </c>
      <c r="N3057" t="s">
        <v>1379</v>
      </c>
      <c r="O3057" t="s">
        <v>1379</v>
      </c>
      <c r="P3057" t="str">
        <f t="shared" si="47"/>
        <v>Normal</v>
      </c>
    </row>
    <row r="3058" spans="1:16" x14ac:dyDescent="0.3">
      <c r="A3058">
        <v>5410</v>
      </c>
      <c r="B3058" t="s">
        <v>27</v>
      </c>
      <c r="C3058">
        <v>58</v>
      </c>
      <c r="D3058" t="s">
        <v>1378</v>
      </c>
      <c r="E3058" s="1">
        <v>42566.072916666657</v>
      </c>
      <c r="G3058">
        <v>1</v>
      </c>
      <c r="H3058" t="s">
        <v>40</v>
      </c>
      <c r="I3058" s="2">
        <v>42566</v>
      </c>
      <c r="J3058" t="s">
        <v>1382</v>
      </c>
      <c r="M3058">
        <v>0</v>
      </c>
      <c r="N3058" t="s">
        <v>1379</v>
      </c>
      <c r="O3058" t="s">
        <v>1379</v>
      </c>
      <c r="P3058" t="str">
        <f t="shared" si="47"/>
        <v>Normal</v>
      </c>
    </row>
    <row r="3059" spans="1:16" x14ac:dyDescent="0.3">
      <c r="A3059">
        <v>328</v>
      </c>
      <c r="B3059" t="s">
        <v>27</v>
      </c>
      <c r="C3059">
        <v>59</v>
      </c>
      <c r="D3059" t="s">
        <v>1378</v>
      </c>
      <c r="E3059" s="1">
        <v>42562.314583333333</v>
      </c>
      <c r="G3059">
        <v>7</v>
      </c>
      <c r="H3059" t="s">
        <v>28</v>
      </c>
      <c r="I3059" s="2">
        <v>42562</v>
      </c>
      <c r="J3059" t="s">
        <v>303</v>
      </c>
      <c r="M3059">
        <v>0</v>
      </c>
      <c r="N3059" t="s">
        <v>1379</v>
      </c>
      <c r="O3059" t="s">
        <v>1379</v>
      </c>
      <c r="P3059" t="str">
        <f t="shared" si="47"/>
        <v>Morning Rush</v>
      </c>
    </row>
    <row r="3060" spans="1:16" x14ac:dyDescent="0.3">
      <c r="A3060">
        <v>580</v>
      </c>
      <c r="B3060" t="s">
        <v>27</v>
      </c>
      <c r="C3060">
        <v>59</v>
      </c>
      <c r="D3060" t="s">
        <v>1378</v>
      </c>
      <c r="E3060" s="1">
        <v>42562.457638888889</v>
      </c>
      <c r="G3060">
        <v>10</v>
      </c>
      <c r="H3060" t="s">
        <v>18</v>
      </c>
      <c r="I3060" s="2">
        <v>42562</v>
      </c>
      <c r="J3060" t="s">
        <v>346</v>
      </c>
      <c r="M3060">
        <v>0</v>
      </c>
      <c r="N3060" t="s">
        <v>1379</v>
      </c>
      <c r="O3060" t="s">
        <v>1379</v>
      </c>
      <c r="P3060" t="str">
        <f t="shared" si="47"/>
        <v>Morning Rush</v>
      </c>
    </row>
    <row r="3061" spans="1:16" x14ac:dyDescent="0.3">
      <c r="A3061">
        <v>4357</v>
      </c>
      <c r="B3061" t="s">
        <v>27</v>
      </c>
      <c r="C3061">
        <v>59</v>
      </c>
      <c r="D3061" t="s">
        <v>1378</v>
      </c>
      <c r="E3061" s="1">
        <v>42565.313194444447</v>
      </c>
      <c r="G3061">
        <v>7</v>
      </c>
      <c r="H3061" t="s">
        <v>28</v>
      </c>
      <c r="I3061" s="2">
        <v>42565</v>
      </c>
      <c r="J3061" t="s">
        <v>443</v>
      </c>
      <c r="M3061">
        <v>0</v>
      </c>
      <c r="N3061" t="s">
        <v>1379</v>
      </c>
      <c r="O3061" t="s">
        <v>1379</v>
      </c>
      <c r="P3061" t="str">
        <f t="shared" si="47"/>
        <v>Morning Rush</v>
      </c>
    </row>
    <row r="3062" spans="1:16" x14ac:dyDescent="0.3">
      <c r="A3062">
        <v>4560</v>
      </c>
      <c r="B3062" t="s">
        <v>27</v>
      </c>
      <c r="C3062">
        <v>59</v>
      </c>
      <c r="D3062" t="s">
        <v>1378</v>
      </c>
      <c r="E3062" s="1">
        <v>42565.408333333333</v>
      </c>
      <c r="G3062">
        <v>9</v>
      </c>
      <c r="H3062" t="s">
        <v>28</v>
      </c>
      <c r="I3062" s="2">
        <v>42565</v>
      </c>
      <c r="J3062" t="s">
        <v>360</v>
      </c>
      <c r="M3062">
        <v>0</v>
      </c>
      <c r="N3062" t="s">
        <v>1379</v>
      </c>
      <c r="O3062" t="s">
        <v>1379</v>
      </c>
      <c r="P3062" t="str">
        <f t="shared" si="47"/>
        <v>Morning Rush</v>
      </c>
    </row>
    <row r="3063" spans="1:16" x14ac:dyDescent="0.3">
      <c r="A3063">
        <v>5647</v>
      </c>
      <c r="B3063" t="s">
        <v>27</v>
      </c>
      <c r="C3063">
        <v>59</v>
      </c>
      <c r="D3063" t="s">
        <v>1378</v>
      </c>
      <c r="E3063" s="1">
        <v>42566.285416666673</v>
      </c>
      <c r="G3063">
        <v>6</v>
      </c>
      <c r="H3063" t="s">
        <v>28</v>
      </c>
      <c r="I3063" s="2">
        <v>42566</v>
      </c>
      <c r="J3063" t="s">
        <v>221</v>
      </c>
      <c r="M3063">
        <v>0</v>
      </c>
      <c r="N3063" t="s">
        <v>1379</v>
      </c>
      <c r="O3063" t="s">
        <v>1379</v>
      </c>
      <c r="P3063" t="str">
        <f t="shared" si="47"/>
        <v>Normal</v>
      </c>
    </row>
    <row r="3064" spans="1:16" x14ac:dyDescent="0.3">
      <c r="A3064">
        <v>5704</v>
      </c>
      <c r="B3064" t="s">
        <v>27</v>
      </c>
      <c r="C3064">
        <v>59</v>
      </c>
      <c r="D3064" t="s">
        <v>1378</v>
      </c>
      <c r="E3064" s="1">
        <v>42566.314583333333</v>
      </c>
      <c r="G3064">
        <v>7</v>
      </c>
      <c r="H3064" t="s">
        <v>28</v>
      </c>
      <c r="I3064" s="2">
        <v>42566</v>
      </c>
      <c r="J3064" t="s">
        <v>303</v>
      </c>
      <c r="M3064">
        <v>0</v>
      </c>
      <c r="N3064" t="s">
        <v>1379</v>
      </c>
      <c r="O3064" t="s">
        <v>1379</v>
      </c>
      <c r="P3064" t="str">
        <f t="shared" si="47"/>
        <v>Morning Rush</v>
      </c>
    </row>
    <row r="3065" spans="1:16" x14ac:dyDescent="0.3">
      <c r="A3065">
        <v>2855</v>
      </c>
      <c r="B3065" t="s">
        <v>27</v>
      </c>
      <c r="C3065">
        <v>60</v>
      </c>
      <c r="D3065" t="s">
        <v>1378</v>
      </c>
      <c r="E3065" s="1">
        <v>42564.232638888891</v>
      </c>
      <c r="G3065">
        <v>5</v>
      </c>
      <c r="H3065" t="s">
        <v>40</v>
      </c>
      <c r="I3065" s="2">
        <v>42564</v>
      </c>
      <c r="J3065" t="s">
        <v>1015</v>
      </c>
      <c r="M3065">
        <v>0</v>
      </c>
      <c r="N3065" t="s">
        <v>1379</v>
      </c>
      <c r="O3065" t="s">
        <v>1379</v>
      </c>
      <c r="P3065" t="str">
        <f t="shared" si="47"/>
        <v>Normal</v>
      </c>
    </row>
    <row r="3066" spans="1:16" x14ac:dyDescent="0.3">
      <c r="A3066">
        <v>5565</v>
      </c>
      <c r="B3066" t="s">
        <v>27</v>
      </c>
      <c r="C3066">
        <v>60</v>
      </c>
      <c r="D3066" t="s">
        <v>1378</v>
      </c>
      <c r="E3066" s="1">
        <v>42566.239583333343</v>
      </c>
      <c r="G3066">
        <v>5</v>
      </c>
      <c r="H3066" t="s">
        <v>40</v>
      </c>
      <c r="I3066" s="2">
        <v>42566</v>
      </c>
      <c r="J3066" t="s">
        <v>125</v>
      </c>
      <c r="M3066">
        <v>0</v>
      </c>
      <c r="N3066" t="s">
        <v>1379</v>
      </c>
      <c r="O3066" t="s">
        <v>1379</v>
      </c>
      <c r="P3066" t="str">
        <f t="shared" si="47"/>
        <v>Normal</v>
      </c>
    </row>
    <row r="3067" spans="1:16" x14ac:dyDescent="0.3">
      <c r="A3067">
        <v>235</v>
      </c>
      <c r="B3067" t="s">
        <v>27</v>
      </c>
      <c r="C3067">
        <v>61</v>
      </c>
      <c r="D3067" t="s">
        <v>1378</v>
      </c>
      <c r="E3067" s="1">
        <v>42562.265277777777</v>
      </c>
      <c r="G3067">
        <v>6</v>
      </c>
      <c r="H3067" t="s">
        <v>28</v>
      </c>
      <c r="I3067" s="2">
        <v>42562</v>
      </c>
      <c r="J3067" t="s">
        <v>545</v>
      </c>
      <c r="M3067">
        <v>0</v>
      </c>
      <c r="N3067" t="s">
        <v>1379</v>
      </c>
      <c r="O3067" t="s">
        <v>1379</v>
      </c>
      <c r="P3067" t="str">
        <f t="shared" si="47"/>
        <v>Normal</v>
      </c>
    </row>
    <row r="3068" spans="1:16" x14ac:dyDescent="0.3">
      <c r="A3068">
        <v>2109</v>
      </c>
      <c r="B3068" t="s">
        <v>16</v>
      </c>
      <c r="C3068">
        <v>61</v>
      </c>
      <c r="D3068" t="s">
        <v>1378</v>
      </c>
      <c r="E3068" s="1">
        <v>42563.680555555547</v>
      </c>
      <c r="G3068">
        <v>16</v>
      </c>
      <c r="H3068" t="s">
        <v>55</v>
      </c>
      <c r="I3068" s="2">
        <v>42563</v>
      </c>
      <c r="J3068" t="s">
        <v>1260</v>
      </c>
      <c r="M3068">
        <v>0</v>
      </c>
      <c r="N3068" t="s">
        <v>1379</v>
      </c>
      <c r="O3068" t="s">
        <v>1379</v>
      </c>
      <c r="P3068" t="str">
        <f t="shared" si="47"/>
        <v>Normal</v>
      </c>
    </row>
    <row r="3069" spans="1:16" x14ac:dyDescent="0.3">
      <c r="A3069">
        <v>4230</v>
      </c>
      <c r="B3069" t="s">
        <v>27</v>
      </c>
      <c r="C3069">
        <v>61</v>
      </c>
      <c r="D3069" t="s">
        <v>1378</v>
      </c>
      <c r="E3069" s="1">
        <v>42565.243055555547</v>
      </c>
      <c r="G3069">
        <v>5</v>
      </c>
      <c r="H3069" t="s">
        <v>40</v>
      </c>
      <c r="I3069" s="2">
        <v>42565</v>
      </c>
      <c r="J3069" t="s">
        <v>469</v>
      </c>
      <c r="M3069">
        <v>0</v>
      </c>
      <c r="N3069" t="s">
        <v>1379</v>
      </c>
      <c r="O3069" t="s">
        <v>1379</v>
      </c>
      <c r="P3069" t="str">
        <f t="shared" si="47"/>
        <v>Normal</v>
      </c>
    </row>
    <row r="3070" spans="1:16" x14ac:dyDescent="0.3">
      <c r="A3070">
        <v>111</v>
      </c>
      <c r="B3070" t="s">
        <v>27</v>
      </c>
      <c r="C3070">
        <v>62</v>
      </c>
      <c r="D3070" t="s">
        <v>1378</v>
      </c>
      <c r="E3070" s="1">
        <v>42562.212500000001</v>
      </c>
      <c r="G3070">
        <v>5</v>
      </c>
      <c r="H3070" t="s">
        <v>40</v>
      </c>
      <c r="I3070" s="2">
        <v>42562</v>
      </c>
      <c r="J3070" t="s">
        <v>908</v>
      </c>
      <c r="M3070">
        <v>0</v>
      </c>
      <c r="N3070" t="s">
        <v>1379</v>
      </c>
      <c r="O3070" t="s">
        <v>1379</v>
      </c>
      <c r="P3070" t="str">
        <f t="shared" si="47"/>
        <v>Normal</v>
      </c>
    </row>
    <row r="3071" spans="1:16" x14ac:dyDescent="0.3">
      <c r="A3071">
        <v>168</v>
      </c>
      <c r="B3071" t="s">
        <v>27</v>
      </c>
      <c r="C3071">
        <v>62</v>
      </c>
      <c r="D3071" t="s">
        <v>1378</v>
      </c>
      <c r="E3071" s="1">
        <v>42562.234027777777</v>
      </c>
      <c r="G3071">
        <v>5</v>
      </c>
      <c r="H3071" t="s">
        <v>40</v>
      </c>
      <c r="I3071" s="2">
        <v>42562</v>
      </c>
      <c r="J3071" t="s">
        <v>577</v>
      </c>
      <c r="M3071">
        <v>0</v>
      </c>
      <c r="N3071" t="s">
        <v>1379</v>
      </c>
      <c r="O3071" t="s">
        <v>1379</v>
      </c>
      <c r="P3071" t="str">
        <f t="shared" si="47"/>
        <v>Normal</v>
      </c>
    </row>
    <row r="3072" spans="1:16" x14ac:dyDescent="0.3">
      <c r="A3072">
        <v>187</v>
      </c>
      <c r="B3072" t="s">
        <v>27</v>
      </c>
      <c r="C3072">
        <v>62</v>
      </c>
      <c r="D3072" t="s">
        <v>1378</v>
      </c>
      <c r="E3072" s="1">
        <v>42562.247916666667</v>
      </c>
      <c r="G3072">
        <v>5</v>
      </c>
      <c r="H3072" t="s">
        <v>40</v>
      </c>
      <c r="I3072" s="2">
        <v>42562</v>
      </c>
      <c r="J3072" t="s">
        <v>886</v>
      </c>
      <c r="M3072">
        <v>0</v>
      </c>
      <c r="N3072" t="s">
        <v>1379</v>
      </c>
      <c r="O3072" t="s">
        <v>1379</v>
      </c>
      <c r="P3072" t="str">
        <f t="shared" si="47"/>
        <v>Normal</v>
      </c>
    </row>
    <row r="3073" spans="1:16" x14ac:dyDescent="0.3">
      <c r="A3073">
        <v>1492</v>
      </c>
      <c r="B3073" t="s">
        <v>27</v>
      </c>
      <c r="C3073">
        <v>62</v>
      </c>
      <c r="D3073" t="s">
        <v>1378</v>
      </c>
      <c r="E3073" s="1">
        <v>42563.229166666657</v>
      </c>
      <c r="G3073">
        <v>5</v>
      </c>
      <c r="H3073" t="s">
        <v>40</v>
      </c>
      <c r="I3073" s="2">
        <v>42563</v>
      </c>
      <c r="J3073" t="s">
        <v>842</v>
      </c>
      <c r="M3073">
        <v>0</v>
      </c>
      <c r="N3073" t="s">
        <v>1379</v>
      </c>
      <c r="O3073" t="s">
        <v>1379</v>
      </c>
      <c r="P3073" t="str">
        <f t="shared" si="47"/>
        <v>Normal</v>
      </c>
    </row>
    <row r="3074" spans="1:16" x14ac:dyDescent="0.3">
      <c r="A3074">
        <v>2992</v>
      </c>
      <c r="B3074" t="s">
        <v>27</v>
      </c>
      <c r="C3074">
        <v>62</v>
      </c>
      <c r="D3074" t="s">
        <v>1378</v>
      </c>
      <c r="E3074" s="1">
        <v>42564.299305555563</v>
      </c>
      <c r="G3074">
        <v>7</v>
      </c>
      <c r="H3074" t="s">
        <v>28</v>
      </c>
      <c r="I3074" s="2">
        <v>42564</v>
      </c>
      <c r="J3074" t="s">
        <v>725</v>
      </c>
      <c r="M3074">
        <v>0</v>
      </c>
      <c r="N3074" t="s">
        <v>1379</v>
      </c>
      <c r="O3074" t="s">
        <v>1379</v>
      </c>
      <c r="P3074" t="str">
        <f t="shared" si="47"/>
        <v>Morning Rush</v>
      </c>
    </row>
    <row r="3075" spans="1:16" x14ac:dyDescent="0.3">
      <c r="A3075">
        <v>3433</v>
      </c>
      <c r="B3075" t="s">
        <v>16</v>
      </c>
      <c r="C3075">
        <v>62</v>
      </c>
      <c r="D3075" t="s">
        <v>1378</v>
      </c>
      <c r="E3075" s="1">
        <v>42564.667361111111</v>
      </c>
      <c r="G3075">
        <v>16</v>
      </c>
      <c r="H3075" t="s">
        <v>55</v>
      </c>
      <c r="I3075" s="2">
        <v>42564</v>
      </c>
      <c r="J3075" t="s">
        <v>1188</v>
      </c>
      <c r="M3075">
        <v>0</v>
      </c>
      <c r="N3075" t="s">
        <v>1379</v>
      </c>
      <c r="O3075" t="s">
        <v>1379</v>
      </c>
      <c r="P3075" t="str">
        <f t="shared" ref="P3075:P3138" si="48">IF(AND(G3075&gt;=7,G3075&lt;=10),"Morning Rush",
IF(AND(G3075&gt;=17,G3075&lt;=21),"Evening Rush",
"Normal"))</f>
        <v>Normal</v>
      </c>
    </row>
    <row r="3076" spans="1:16" x14ac:dyDescent="0.3">
      <c r="A3076">
        <v>5536</v>
      </c>
      <c r="B3076" t="s">
        <v>27</v>
      </c>
      <c r="C3076">
        <v>62</v>
      </c>
      <c r="D3076" t="s">
        <v>1378</v>
      </c>
      <c r="E3076" s="1">
        <v>42566.229861111111</v>
      </c>
      <c r="G3076">
        <v>5</v>
      </c>
      <c r="H3076" t="s">
        <v>40</v>
      </c>
      <c r="I3076" s="2">
        <v>42566</v>
      </c>
      <c r="J3076" t="s">
        <v>985</v>
      </c>
      <c r="M3076">
        <v>0</v>
      </c>
      <c r="N3076" t="s">
        <v>1379</v>
      </c>
      <c r="O3076" t="s">
        <v>1379</v>
      </c>
      <c r="P3076" t="str">
        <f t="shared" si="48"/>
        <v>Normal</v>
      </c>
    </row>
    <row r="3077" spans="1:16" x14ac:dyDescent="0.3">
      <c r="A3077">
        <v>474</v>
      </c>
      <c r="B3077" t="s">
        <v>27</v>
      </c>
      <c r="C3077">
        <v>63</v>
      </c>
      <c r="D3077" t="s">
        <v>1378</v>
      </c>
      <c r="E3077" s="1">
        <v>42562.39166666667</v>
      </c>
      <c r="G3077">
        <v>9</v>
      </c>
      <c r="H3077" t="s">
        <v>28</v>
      </c>
      <c r="I3077" s="2">
        <v>42562</v>
      </c>
      <c r="J3077" t="s">
        <v>164</v>
      </c>
      <c r="M3077">
        <v>0</v>
      </c>
      <c r="N3077" t="s">
        <v>1379</v>
      </c>
      <c r="O3077" t="s">
        <v>1379</v>
      </c>
      <c r="P3077" t="str">
        <f t="shared" si="48"/>
        <v>Morning Rush</v>
      </c>
    </row>
    <row r="3078" spans="1:16" x14ac:dyDescent="0.3">
      <c r="A3078">
        <v>1722</v>
      </c>
      <c r="B3078" t="s">
        <v>27</v>
      </c>
      <c r="C3078">
        <v>63</v>
      </c>
      <c r="D3078" t="s">
        <v>1378</v>
      </c>
      <c r="E3078" s="1">
        <v>42563.345138888893</v>
      </c>
      <c r="G3078">
        <v>8</v>
      </c>
      <c r="H3078" t="s">
        <v>28</v>
      </c>
      <c r="I3078" s="2">
        <v>42563</v>
      </c>
      <c r="J3078" t="s">
        <v>75</v>
      </c>
      <c r="M3078">
        <v>0</v>
      </c>
      <c r="N3078" t="s">
        <v>1379</v>
      </c>
      <c r="O3078" t="s">
        <v>1379</v>
      </c>
      <c r="P3078" t="str">
        <f t="shared" si="48"/>
        <v>Morning Rush</v>
      </c>
    </row>
    <row r="3079" spans="1:16" x14ac:dyDescent="0.3">
      <c r="A3079">
        <v>2978</v>
      </c>
      <c r="B3079" t="s">
        <v>27</v>
      </c>
      <c r="C3079">
        <v>63</v>
      </c>
      <c r="D3079" t="s">
        <v>1378</v>
      </c>
      <c r="E3079" s="1">
        <v>42564.287499999999</v>
      </c>
      <c r="G3079">
        <v>6</v>
      </c>
      <c r="H3079" t="s">
        <v>28</v>
      </c>
      <c r="I3079" s="2">
        <v>42564</v>
      </c>
      <c r="J3079" t="s">
        <v>894</v>
      </c>
      <c r="M3079">
        <v>0</v>
      </c>
      <c r="N3079" t="s">
        <v>1379</v>
      </c>
      <c r="O3079" t="s">
        <v>1379</v>
      </c>
      <c r="P3079" t="str">
        <f t="shared" si="48"/>
        <v>Normal</v>
      </c>
    </row>
    <row r="3080" spans="1:16" x14ac:dyDescent="0.3">
      <c r="A3080">
        <v>2983</v>
      </c>
      <c r="B3080" t="s">
        <v>27</v>
      </c>
      <c r="C3080">
        <v>63</v>
      </c>
      <c r="D3080" t="s">
        <v>1378</v>
      </c>
      <c r="E3080" s="1">
        <v>42564.297222222223</v>
      </c>
      <c r="G3080">
        <v>7</v>
      </c>
      <c r="H3080" t="s">
        <v>28</v>
      </c>
      <c r="I3080" s="2">
        <v>42564</v>
      </c>
      <c r="J3080" t="s">
        <v>215</v>
      </c>
      <c r="M3080">
        <v>0</v>
      </c>
      <c r="N3080" t="s">
        <v>1379</v>
      </c>
      <c r="O3080" t="s">
        <v>1379</v>
      </c>
      <c r="P3080" t="str">
        <f t="shared" si="48"/>
        <v>Morning Rush</v>
      </c>
    </row>
    <row r="3081" spans="1:16" x14ac:dyDescent="0.3">
      <c r="A3081">
        <v>3866</v>
      </c>
      <c r="B3081" t="s">
        <v>16</v>
      </c>
      <c r="C3081">
        <v>63</v>
      </c>
      <c r="D3081" t="s">
        <v>1378</v>
      </c>
      <c r="E3081" s="1">
        <v>42564.902777777781</v>
      </c>
      <c r="G3081">
        <v>21</v>
      </c>
      <c r="H3081" t="s">
        <v>24</v>
      </c>
      <c r="I3081" s="2">
        <v>42564</v>
      </c>
      <c r="J3081" t="s">
        <v>570</v>
      </c>
      <c r="M3081">
        <v>0</v>
      </c>
      <c r="N3081" t="s">
        <v>1379</v>
      </c>
      <c r="O3081" t="s">
        <v>1379</v>
      </c>
      <c r="P3081" t="str">
        <f t="shared" si="48"/>
        <v>Evening Rush</v>
      </c>
    </row>
    <row r="3082" spans="1:16" x14ac:dyDescent="0.3">
      <c r="A3082">
        <v>4491</v>
      </c>
      <c r="B3082" t="s">
        <v>27</v>
      </c>
      <c r="C3082">
        <v>63</v>
      </c>
      <c r="D3082" t="s">
        <v>1378</v>
      </c>
      <c r="E3082" s="1">
        <v>42565.37222222222</v>
      </c>
      <c r="G3082">
        <v>8</v>
      </c>
      <c r="H3082" t="s">
        <v>28</v>
      </c>
      <c r="I3082" s="2">
        <v>42565</v>
      </c>
      <c r="J3082" t="s">
        <v>642</v>
      </c>
      <c r="M3082">
        <v>0</v>
      </c>
      <c r="N3082" t="s">
        <v>1379</v>
      </c>
      <c r="O3082" t="s">
        <v>1379</v>
      </c>
      <c r="P3082" t="str">
        <f t="shared" si="48"/>
        <v>Morning Rush</v>
      </c>
    </row>
    <row r="3083" spans="1:16" x14ac:dyDescent="0.3">
      <c r="A3083">
        <v>4603</v>
      </c>
      <c r="B3083" t="s">
        <v>16</v>
      </c>
      <c r="C3083">
        <v>63</v>
      </c>
      <c r="D3083" t="s">
        <v>1378</v>
      </c>
      <c r="E3083" s="1">
        <v>42565.431944444441</v>
      </c>
      <c r="G3083">
        <v>10</v>
      </c>
      <c r="H3083" t="s">
        <v>18</v>
      </c>
      <c r="I3083" s="2">
        <v>42565</v>
      </c>
      <c r="J3083" t="s">
        <v>167</v>
      </c>
      <c r="M3083">
        <v>0</v>
      </c>
      <c r="N3083" t="s">
        <v>1379</v>
      </c>
      <c r="O3083" t="s">
        <v>1379</v>
      </c>
      <c r="P3083" t="str">
        <f t="shared" si="48"/>
        <v>Morning Rush</v>
      </c>
    </row>
    <row r="3084" spans="1:16" x14ac:dyDescent="0.3">
      <c r="A3084">
        <v>1325</v>
      </c>
      <c r="B3084" t="s">
        <v>27</v>
      </c>
      <c r="C3084">
        <v>64</v>
      </c>
      <c r="D3084" t="s">
        <v>1378</v>
      </c>
      <c r="E3084" s="1">
        <v>42562.962500000001</v>
      </c>
      <c r="G3084">
        <v>23</v>
      </c>
      <c r="H3084" t="s">
        <v>62</v>
      </c>
      <c r="I3084" s="2">
        <v>42562</v>
      </c>
      <c r="J3084" t="s">
        <v>672</v>
      </c>
      <c r="M3084">
        <v>0</v>
      </c>
      <c r="N3084" t="s">
        <v>1379</v>
      </c>
      <c r="O3084" t="s">
        <v>1379</v>
      </c>
      <c r="P3084" t="str">
        <f t="shared" si="48"/>
        <v>Normal</v>
      </c>
    </row>
    <row r="3085" spans="1:16" x14ac:dyDescent="0.3">
      <c r="A3085">
        <v>3450</v>
      </c>
      <c r="B3085" t="s">
        <v>16</v>
      </c>
      <c r="C3085">
        <v>64</v>
      </c>
      <c r="D3085" t="s">
        <v>1378</v>
      </c>
      <c r="E3085" s="1">
        <v>42564.700694444437</v>
      </c>
      <c r="G3085">
        <v>16</v>
      </c>
      <c r="H3085" t="s">
        <v>55</v>
      </c>
      <c r="I3085" s="2">
        <v>42564</v>
      </c>
      <c r="J3085" t="s">
        <v>379</v>
      </c>
      <c r="M3085">
        <v>0</v>
      </c>
      <c r="N3085" t="s">
        <v>1379</v>
      </c>
      <c r="O3085" t="s">
        <v>1379</v>
      </c>
      <c r="P3085" t="str">
        <f t="shared" si="48"/>
        <v>Normal</v>
      </c>
    </row>
    <row r="3086" spans="1:16" x14ac:dyDescent="0.3">
      <c r="A3086">
        <v>4329</v>
      </c>
      <c r="B3086" t="s">
        <v>27</v>
      </c>
      <c r="C3086">
        <v>64</v>
      </c>
      <c r="D3086" t="s">
        <v>1378</v>
      </c>
      <c r="E3086" s="1">
        <v>42565.297222222223</v>
      </c>
      <c r="G3086">
        <v>7</v>
      </c>
      <c r="H3086" t="s">
        <v>28</v>
      </c>
      <c r="I3086" s="2">
        <v>42565</v>
      </c>
      <c r="J3086" t="s">
        <v>215</v>
      </c>
      <c r="M3086">
        <v>0</v>
      </c>
      <c r="N3086" t="s">
        <v>1379</v>
      </c>
      <c r="O3086" t="s">
        <v>1379</v>
      </c>
      <c r="P3086" t="str">
        <f t="shared" si="48"/>
        <v>Morning Rush</v>
      </c>
    </row>
    <row r="3087" spans="1:16" x14ac:dyDescent="0.3">
      <c r="A3087">
        <v>1723</v>
      </c>
      <c r="B3087" t="s">
        <v>27</v>
      </c>
      <c r="C3087">
        <v>65</v>
      </c>
      <c r="D3087" t="s">
        <v>1378</v>
      </c>
      <c r="E3087" s="1">
        <v>42563.345833333333</v>
      </c>
      <c r="G3087">
        <v>8</v>
      </c>
      <c r="H3087" t="s">
        <v>28</v>
      </c>
      <c r="I3087" s="2">
        <v>42563</v>
      </c>
      <c r="J3087" t="s">
        <v>159</v>
      </c>
      <c r="M3087">
        <v>0</v>
      </c>
      <c r="N3087" t="s">
        <v>1379</v>
      </c>
      <c r="O3087" t="s">
        <v>1379</v>
      </c>
      <c r="P3087" t="str">
        <f t="shared" si="48"/>
        <v>Morning Rush</v>
      </c>
    </row>
    <row r="3088" spans="1:16" x14ac:dyDescent="0.3">
      <c r="A3088">
        <v>3261</v>
      </c>
      <c r="B3088" t="s">
        <v>16</v>
      </c>
      <c r="C3088">
        <v>65</v>
      </c>
      <c r="D3088" t="s">
        <v>1378</v>
      </c>
      <c r="E3088" s="1">
        <v>42564.430555555547</v>
      </c>
      <c r="G3088">
        <v>10</v>
      </c>
      <c r="H3088" t="s">
        <v>18</v>
      </c>
      <c r="I3088" s="2">
        <v>42564</v>
      </c>
      <c r="J3088" t="s">
        <v>361</v>
      </c>
      <c r="M3088">
        <v>0</v>
      </c>
      <c r="N3088" t="s">
        <v>1379</v>
      </c>
      <c r="O3088" t="s">
        <v>1379</v>
      </c>
      <c r="P3088" t="str">
        <f t="shared" si="48"/>
        <v>Morning Rush</v>
      </c>
    </row>
    <row r="3089" spans="1:16" x14ac:dyDescent="0.3">
      <c r="A3089">
        <v>3309</v>
      </c>
      <c r="B3089" t="s">
        <v>27</v>
      </c>
      <c r="C3089">
        <v>65</v>
      </c>
      <c r="D3089" t="s">
        <v>1378</v>
      </c>
      <c r="E3089" s="1">
        <v>42564.499305555553</v>
      </c>
      <c r="G3089">
        <v>11</v>
      </c>
      <c r="H3089" t="s">
        <v>18</v>
      </c>
      <c r="I3089" s="2">
        <v>42564</v>
      </c>
      <c r="J3089" t="s">
        <v>845</v>
      </c>
      <c r="M3089">
        <v>0</v>
      </c>
      <c r="N3089" t="s">
        <v>1379</v>
      </c>
      <c r="O3089" t="s">
        <v>1379</v>
      </c>
      <c r="P3089" t="str">
        <f t="shared" si="48"/>
        <v>Normal</v>
      </c>
    </row>
    <row r="3090" spans="1:16" x14ac:dyDescent="0.3">
      <c r="A3090">
        <v>3666</v>
      </c>
      <c r="B3090" t="s">
        <v>27</v>
      </c>
      <c r="C3090">
        <v>65</v>
      </c>
      <c r="D3090" t="s">
        <v>1378</v>
      </c>
      <c r="E3090" s="1">
        <v>42564.809027777781</v>
      </c>
      <c r="G3090">
        <v>19</v>
      </c>
      <c r="H3090" t="s">
        <v>24</v>
      </c>
      <c r="I3090" s="2">
        <v>42564</v>
      </c>
      <c r="J3090" t="s">
        <v>757</v>
      </c>
      <c r="M3090">
        <v>0</v>
      </c>
      <c r="N3090" t="s">
        <v>1379</v>
      </c>
      <c r="O3090" t="s">
        <v>1379</v>
      </c>
      <c r="P3090" t="str">
        <f t="shared" si="48"/>
        <v>Evening Rush</v>
      </c>
    </row>
    <row r="3091" spans="1:16" x14ac:dyDescent="0.3">
      <c r="A3091">
        <v>6129</v>
      </c>
      <c r="B3091" t="s">
        <v>16</v>
      </c>
      <c r="C3091">
        <v>65</v>
      </c>
      <c r="D3091" t="s">
        <v>1378</v>
      </c>
      <c r="E3091" s="1">
        <v>42566.65</v>
      </c>
      <c r="G3091">
        <v>15</v>
      </c>
      <c r="H3091" t="s">
        <v>55</v>
      </c>
      <c r="I3091" s="2">
        <v>42566</v>
      </c>
      <c r="J3091" t="s">
        <v>737</v>
      </c>
      <c r="M3091">
        <v>0</v>
      </c>
      <c r="N3091" t="s">
        <v>1379</v>
      </c>
      <c r="O3091" t="s">
        <v>1379</v>
      </c>
      <c r="P3091" t="str">
        <f t="shared" si="48"/>
        <v>Normal</v>
      </c>
    </row>
    <row r="3092" spans="1:16" x14ac:dyDescent="0.3">
      <c r="A3092">
        <v>1513</v>
      </c>
      <c r="B3092" t="s">
        <v>27</v>
      </c>
      <c r="C3092">
        <v>66</v>
      </c>
      <c r="D3092" t="s">
        <v>1378</v>
      </c>
      <c r="E3092" s="1">
        <v>42563.238888888889</v>
      </c>
      <c r="G3092">
        <v>5</v>
      </c>
      <c r="H3092" t="s">
        <v>40</v>
      </c>
      <c r="I3092" s="2">
        <v>42563</v>
      </c>
      <c r="J3092" t="s">
        <v>622</v>
      </c>
      <c r="M3092">
        <v>0</v>
      </c>
      <c r="N3092" t="s">
        <v>1379</v>
      </c>
      <c r="O3092" t="s">
        <v>1379</v>
      </c>
      <c r="P3092" t="str">
        <f t="shared" si="48"/>
        <v>Normal</v>
      </c>
    </row>
    <row r="3093" spans="1:16" x14ac:dyDescent="0.3">
      <c r="A3093">
        <v>2011</v>
      </c>
      <c r="B3093" t="s">
        <v>27</v>
      </c>
      <c r="C3093">
        <v>66</v>
      </c>
      <c r="D3093" t="s">
        <v>1378</v>
      </c>
      <c r="E3093" s="1">
        <v>42563.5625</v>
      </c>
      <c r="G3093">
        <v>13</v>
      </c>
      <c r="H3093" t="s">
        <v>55</v>
      </c>
      <c r="I3093" s="2">
        <v>42563</v>
      </c>
      <c r="J3093" t="s">
        <v>356</v>
      </c>
      <c r="M3093">
        <v>0</v>
      </c>
      <c r="N3093" t="s">
        <v>1379</v>
      </c>
      <c r="O3093" t="s">
        <v>1379</v>
      </c>
      <c r="P3093" t="str">
        <f t="shared" si="48"/>
        <v>Normal</v>
      </c>
    </row>
    <row r="3094" spans="1:16" x14ac:dyDescent="0.3">
      <c r="A3094">
        <v>2931</v>
      </c>
      <c r="B3094" t="s">
        <v>27</v>
      </c>
      <c r="C3094">
        <v>66</v>
      </c>
      <c r="D3094" t="s">
        <v>1378</v>
      </c>
      <c r="E3094" s="1">
        <v>42564.271527777782</v>
      </c>
      <c r="G3094">
        <v>6</v>
      </c>
      <c r="H3094" t="s">
        <v>28</v>
      </c>
      <c r="I3094" s="2">
        <v>42564</v>
      </c>
      <c r="J3094" t="s">
        <v>595</v>
      </c>
      <c r="M3094">
        <v>0</v>
      </c>
      <c r="N3094" t="s">
        <v>1379</v>
      </c>
      <c r="O3094" t="s">
        <v>1379</v>
      </c>
      <c r="P3094" t="str">
        <f t="shared" si="48"/>
        <v>Normal</v>
      </c>
    </row>
    <row r="3095" spans="1:16" x14ac:dyDescent="0.3">
      <c r="A3095">
        <v>6397</v>
      </c>
      <c r="B3095" t="s">
        <v>27</v>
      </c>
      <c r="C3095">
        <v>66</v>
      </c>
      <c r="D3095" t="s">
        <v>1378</v>
      </c>
      <c r="E3095" s="1">
        <v>42566.811805555553</v>
      </c>
      <c r="G3095">
        <v>19</v>
      </c>
      <c r="H3095" t="s">
        <v>24</v>
      </c>
      <c r="I3095" s="2">
        <v>42566</v>
      </c>
      <c r="J3095" t="s">
        <v>378</v>
      </c>
      <c r="M3095">
        <v>0</v>
      </c>
      <c r="N3095" t="s">
        <v>1379</v>
      </c>
      <c r="O3095" t="s">
        <v>1379</v>
      </c>
      <c r="P3095" t="str">
        <f t="shared" si="48"/>
        <v>Evening Rush</v>
      </c>
    </row>
    <row r="3096" spans="1:16" x14ac:dyDescent="0.3">
      <c r="A3096">
        <v>176</v>
      </c>
      <c r="B3096" t="s">
        <v>27</v>
      </c>
      <c r="C3096">
        <v>67</v>
      </c>
      <c r="D3096" t="s">
        <v>1378</v>
      </c>
      <c r="E3096" s="1">
        <v>42562.237500000003</v>
      </c>
      <c r="G3096">
        <v>5</v>
      </c>
      <c r="H3096" t="s">
        <v>40</v>
      </c>
      <c r="I3096" s="2">
        <v>42562</v>
      </c>
      <c r="J3096" t="s">
        <v>771</v>
      </c>
      <c r="M3096">
        <v>0</v>
      </c>
      <c r="N3096" t="s">
        <v>1379</v>
      </c>
      <c r="O3096" t="s">
        <v>1379</v>
      </c>
      <c r="P3096" t="str">
        <f t="shared" si="48"/>
        <v>Normal</v>
      </c>
    </row>
    <row r="3097" spans="1:16" x14ac:dyDescent="0.3">
      <c r="A3097">
        <v>3180</v>
      </c>
      <c r="B3097" t="s">
        <v>27</v>
      </c>
      <c r="C3097">
        <v>67</v>
      </c>
      <c r="D3097" t="s">
        <v>1378</v>
      </c>
      <c r="E3097" s="1">
        <v>42564.390972222223</v>
      </c>
      <c r="G3097">
        <v>9</v>
      </c>
      <c r="H3097" t="s">
        <v>28</v>
      </c>
      <c r="I3097" s="2">
        <v>42564</v>
      </c>
      <c r="J3097" t="s">
        <v>110</v>
      </c>
      <c r="M3097">
        <v>0</v>
      </c>
      <c r="N3097" t="s">
        <v>1379</v>
      </c>
      <c r="O3097" t="s">
        <v>1379</v>
      </c>
      <c r="P3097" t="str">
        <f t="shared" si="48"/>
        <v>Morning Rush</v>
      </c>
    </row>
    <row r="3098" spans="1:16" x14ac:dyDescent="0.3">
      <c r="A3098">
        <v>3238</v>
      </c>
      <c r="B3098" t="s">
        <v>27</v>
      </c>
      <c r="C3098">
        <v>67</v>
      </c>
      <c r="D3098" t="s">
        <v>1378</v>
      </c>
      <c r="E3098" s="1">
        <v>42564.419444444437</v>
      </c>
      <c r="G3098">
        <v>10</v>
      </c>
      <c r="H3098" t="s">
        <v>18</v>
      </c>
      <c r="I3098" s="2">
        <v>42564</v>
      </c>
      <c r="J3098" t="s">
        <v>1046</v>
      </c>
      <c r="M3098">
        <v>0</v>
      </c>
      <c r="N3098" t="s">
        <v>1379</v>
      </c>
      <c r="O3098" t="s">
        <v>1379</v>
      </c>
      <c r="P3098" t="str">
        <f t="shared" si="48"/>
        <v>Morning Rush</v>
      </c>
    </row>
    <row r="3099" spans="1:16" x14ac:dyDescent="0.3">
      <c r="A3099">
        <v>4360</v>
      </c>
      <c r="B3099" t="s">
        <v>27</v>
      </c>
      <c r="C3099">
        <v>67</v>
      </c>
      <c r="D3099" t="s">
        <v>1378</v>
      </c>
      <c r="E3099" s="1">
        <v>42565.3125</v>
      </c>
      <c r="G3099">
        <v>7</v>
      </c>
      <c r="H3099" t="s">
        <v>28</v>
      </c>
      <c r="I3099" s="2">
        <v>42565</v>
      </c>
      <c r="J3099" t="s">
        <v>560</v>
      </c>
      <c r="M3099">
        <v>0</v>
      </c>
      <c r="N3099" t="s">
        <v>1379</v>
      </c>
      <c r="O3099" t="s">
        <v>1379</v>
      </c>
      <c r="P3099" t="str">
        <f t="shared" si="48"/>
        <v>Morning Rush</v>
      </c>
    </row>
    <row r="3100" spans="1:16" x14ac:dyDescent="0.3">
      <c r="A3100">
        <v>6717</v>
      </c>
      <c r="B3100" t="s">
        <v>27</v>
      </c>
      <c r="C3100">
        <v>67</v>
      </c>
      <c r="D3100" t="s">
        <v>1378</v>
      </c>
      <c r="E3100" s="1">
        <v>42566.966666666667</v>
      </c>
      <c r="G3100">
        <v>23</v>
      </c>
      <c r="H3100" t="s">
        <v>62</v>
      </c>
      <c r="I3100" s="2">
        <v>42566</v>
      </c>
      <c r="J3100" t="s">
        <v>147</v>
      </c>
      <c r="M3100">
        <v>0</v>
      </c>
      <c r="N3100" t="s">
        <v>1379</v>
      </c>
      <c r="O3100" t="s">
        <v>1379</v>
      </c>
      <c r="P3100" t="str">
        <f t="shared" si="48"/>
        <v>Normal</v>
      </c>
    </row>
    <row r="3101" spans="1:16" x14ac:dyDescent="0.3">
      <c r="A3101">
        <v>386</v>
      </c>
      <c r="B3101" t="s">
        <v>27</v>
      </c>
      <c r="C3101">
        <v>68</v>
      </c>
      <c r="D3101" t="s">
        <v>1378</v>
      </c>
      <c r="E3101" s="1">
        <v>42562.353472222218</v>
      </c>
      <c r="G3101">
        <v>8</v>
      </c>
      <c r="H3101" t="s">
        <v>28</v>
      </c>
      <c r="I3101" s="2">
        <v>42562</v>
      </c>
      <c r="J3101" t="s">
        <v>116</v>
      </c>
      <c r="M3101">
        <v>0</v>
      </c>
      <c r="N3101" t="s">
        <v>1379</v>
      </c>
      <c r="O3101" t="s">
        <v>1379</v>
      </c>
      <c r="P3101" t="str">
        <f t="shared" si="48"/>
        <v>Morning Rush</v>
      </c>
    </row>
    <row r="3102" spans="1:16" x14ac:dyDescent="0.3">
      <c r="A3102">
        <v>528</v>
      </c>
      <c r="B3102" t="s">
        <v>27</v>
      </c>
      <c r="C3102">
        <v>68</v>
      </c>
      <c r="D3102" t="s">
        <v>1378</v>
      </c>
      <c r="E3102" s="1">
        <v>42562.409722222219</v>
      </c>
      <c r="G3102">
        <v>9</v>
      </c>
      <c r="H3102" t="s">
        <v>28</v>
      </c>
      <c r="I3102" s="2">
        <v>42562</v>
      </c>
      <c r="J3102" t="s">
        <v>156</v>
      </c>
      <c r="M3102">
        <v>0</v>
      </c>
      <c r="N3102" t="s">
        <v>1379</v>
      </c>
      <c r="O3102" t="s">
        <v>1379</v>
      </c>
      <c r="P3102" t="str">
        <f t="shared" si="48"/>
        <v>Morning Rush</v>
      </c>
    </row>
    <row r="3103" spans="1:16" x14ac:dyDescent="0.3">
      <c r="A3103">
        <v>2556</v>
      </c>
      <c r="B3103" t="s">
        <v>16</v>
      </c>
      <c r="C3103">
        <v>68</v>
      </c>
      <c r="D3103" t="s">
        <v>1378</v>
      </c>
      <c r="E3103" s="1">
        <v>42563.89166666667</v>
      </c>
      <c r="G3103">
        <v>21</v>
      </c>
      <c r="H3103" t="s">
        <v>24</v>
      </c>
      <c r="I3103" s="2">
        <v>42563</v>
      </c>
      <c r="J3103" t="s">
        <v>609</v>
      </c>
      <c r="M3103">
        <v>0</v>
      </c>
      <c r="N3103" t="s">
        <v>1379</v>
      </c>
      <c r="O3103" t="s">
        <v>1379</v>
      </c>
      <c r="P3103" t="str">
        <f t="shared" si="48"/>
        <v>Evening Rush</v>
      </c>
    </row>
    <row r="3104" spans="1:16" x14ac:dyDescent="0.3">
      <c r="A3104">
        <v>3286</v>
      </c>
      <c r="B3104" t="s">
        <v>27</v>
      </c>
      <c r="C3104">
        <v>68</v>
      </c>
      <c r="D3104" t="s">
        <v>1378</v>
      </c>
      <c r="E3104" s="1">
        <v>42564.465277777781</v>
      </c>
      <c r="G3104">
        <v>11</v>
      </c>
      <c r="H3104" t="s">
        <v>18</v>
      </c>
      <c r="I3104" s="2">
        <v>42564</v>
      </c>
      <c r="J3104" t="s">
        <v>1202</v>
      </c>
      <c r="M3104">
        <v>0</v>
      </c>
      <c r="N3104" t="s">
        <v>1379</v>
      </c>
      <c r="O3104" t="s">
        <v>1379</v>
      </c>
      <c r="P3104" t="str">
        <f t="shared" si="48"/>
        <v>Normal</v>
      </c>
    </row>
    <row r="3105" spans="1:16" x14ac:dyDescent="0.3">
      <c r="A3105">
        <v>5805</v>
      </c>
      <c r="B3105" t="s">
        <v>27</v>
      </c>
      <c r="C3105">
        <v>68</v>
      </c>
      <c r="D3105" t="s">
        <v>1378</v>
      </c>
      <c r="E3105" s="1">
        <v>42566.35833333333</v>
      </c>
      <c r="G3105">
        <v>8</v>
      </c>
      <c r="H3105" t="s">
        <v>28</v>
      </c>
      <c r="I3105" s="2">
        <v>42566</v>
      </c>
      <c r="J3105" t="s">
        <v>179</v>
      </c>
      <c r="M3105">
        <v>0</v>
      </c>
      <c r="N3105" t="s">
        <v>1379</v>
      </c>
      <c r="O3105" t="s">
        <v>1379</v>
      </c>
      <c r="P3105" t="str">
        <f t="shared" si="48"/>
        <v>Morning Rush</v>
      </c>
    </row>
    <row r="3106" spans="1:16" x14ac:dyDescent="0.3">
      <c r="A3106">
        <v>5911</v>
      </c>
      <c r="B3106" t="s">
        <v>27</v>
      </c>
      <c r="C3106">
        <v>68</v>
      </c>
      <c r="D3106" t="s">
        <v>1378</v>
      </c>
      <c r="E3106" s="1">
        <v>42566.411805555559</v>
      </c>
      <c r="G3106">
        <v>9</v>
      </c>
      <c r="H3106" t="s">
        <v>28</v>
      </c>
      <c r="I3106" s="2">
        <v>42566</v>
      </c>
      <c r="J3106" t="s">
        <v>1043</v>
      </c>
      <c r="M3106">
        <v>0</v>
      </c>
      <c r="N3106" t="s">
        <v>1379</v>
      </c>
      <c r="O3106" t="s">
        <v>1379</v>
      </c>
      <c r="P3106" t="str">
        <f t="shared" si="48"/>
        <v>Morning Rush</v>
      </c>
    </row>
    <row r="3107" spans="1:16" x14ac:dyDescent="0.3">
      <c r="A3107">
        <v>245</v>
      </c>
      <c r="B3107" t="s">
        <v>27</v>
      </c>
      <c r="C3107">
        <v>69</v>
      </c>
      <c r="D3107" t="s">
        <v>1378</v>
      </c>
      <c r="E3107" s="1">
        <v>42562.272916666669</v>
      </c>
      <c r="G3107">
        <v>6</v>
      </c>
      <c r="H3107" t="s">
        <v>28</v>
      </c>
      <c r="I3107" s="2">
        <v>42562</v>
      </c>
      <c r="J3107" t="s">
        <v>202</v>
      </c>
      <c r="M3107">
        <v>0</v>
      </c>
      <c r="N3107" t="s">
        <v>1379</v>
      </c>
      <c r="O3107" t="s">
        <v>1379</v>
      </c>
      <c r="P3107" t="str">
        <f t="shared" si="48"/>
        <v>Normal</v>
      </c>
    </row>
    <row r="3108" spans="1:16" x14ac:dyDescent="0.3">
      <c r="A3108">
        <v>1532</v>
      </c>
      <c r="B3108" t="s">
        <v>27</v>
      </c>
      <c r="C3108">
        <v>69</v>
      </c>
      <c r="D3108" t="s">
        <v>1378</v>
      </c>
      <c r="E3108" s="1">
        <v>42563.245833333327</v>
      </c>
      <c r="G3108">
        <v>5</v>
      </c>
      <c r="H3108" t="s">
        <v>40</v>
      </c>
      <c r="I3108" s="2">
        <v>42563</v>
      </c>
      <c r="J3108" t="s">
        <v>1332</v>
      </c>
      <c r="M3108">
        <v>0</v>
      </c>
      <c r="N3108" t="s">
        <v>1379</v>
      </c>
      <c r="O3108" t="s">
        <v>1379</v>
      </c>
      <c r="P3108" t="str">
        <f t="shared" si="48"/>
        <v>Normal</v>
      </c>
    </row>
    <row r="3109" spans="1:16" x14ac:dyDescent="0.3">
      <c r="A3109">
        <v>3161</v>
      </c>
      <c r="B3109" t="s">
        <v>27</v>
      </c>
      <c r="C3109">
        <v>69</v>
      </c>
      <c r="D3109" t="s">
        <v>1378</v>
      </c>
      <c r="E3109" s="1">
        <v>42564.378472222219</v>
      </c>
      <c r="G3109">
        <v>9</v>
      </c>
      <c r="H3109" t="s">
        <v>28</v>
      </c>
      <c r="I3109" s="2">
        <v>42564</v>
      </c>
      <c r="J3109" t="s">
        <v>549</v>
      </c>
      <c r="M3109">
        <v>0</v>
      </c>
      <c r="N3109" t="s">
        <v>1379</v>
      </c>
      <c r="O3109" t="s">
        <v>1379</v>
      </c>
      <c r="P3109" t="str">
        <f t="shared" si="48"/>
        <v>Morning Rush</v>
      </c>
    </row>
    <row r="3110" spans="1:16" x14ac:dyDescent="0.3">
      <c r="A3110">
        <v>3523</v>
      </c>
      <c r="B3110" t="s">
        <v>16</v>
      </c>
      <c r="C3110">
        <v>69</v>
      </c>
      <c r="D3110" t="s">
        <v>1378</v>
      </c>
      <c r="E3110" s="1">
        <v>42564.740972222222</v>
      </c>
      <c r="G3110">
        <v>17</v>
      </c>
      <c r="H3110" t="s">
        <v>24</v>
      </c>
      <c r="I3110" s="2">
        <v>42564</v>
      </c>
      <c r="J3110" t="s">
        <v>816</v>
      </c>
      <c r="M3110">
        <v>0</v>
      </c>
      <c r="N3110" t="s">
        <v>1379</v>
      </c>
      <c r="O3110" t="s">
        <v>1379</v>
      </c>
      <c r="P3110" t="str">
        <f t="shared" si="48"/>
        <v>Evening Rush</v>
      </c>
    </row>
    <row r="3111" spans="1:16" x14ac:dyDescent="0.3">
      <c r="A3111">
        <v>4278</v>
      </c>
      <c r="B3111" t="s">
        <v>27</v>
      </c>
      <c r="C3111">
        <v>69</v>
      </c>
      <c r="D3111" t="s">
        <v>1378</v>
      </c>
      <c r="E3111" s="1">
        <v>42565.268055555563</v>
      </c>
      <c r="G3111">
        <v>6</v>
      </c>
      <c r="H3111" t="s">
        <v>28</v>
      </c>
      <c r="I3111" s="2">
        <v>42565</v>
      </c>
      <c r="J3111" t="s">
        <v>490</v>
      </c>
      <c r="M3111">
        <v>0</v>
      </c>
      <c r="N3111" t="s">
        <v>1379</v>
      </c>
      <c r="O3111" t="s">
        <v>1379</v>
      </c>
      <c r="P3111" t="str">
        <f t="shared" si="48"/>
        <v>Normal</v>
      </c>
    </row>
    <row r="3112" spans="1:16" x14ac:dyDescent="0.3">
      <c r="A3112">
        <v>5835</v>
      </c>
      <c r="B3112" t="s">
        <v>27</v>
      </c>
      <c r="C3112">
        <v>69</v>
      </c>
      <c r="D3112" t="s">
        <v>1378</v>
      </c>
      <c r="E3112" s="1">
        <v>42566.370138888888</v>
      </c>
      <c r="G3112">
        <v>8</v>
      </c>
      <c r="H3112" t="s">
        <v>28</v>
      </c>
      <c r="I3112" s="2">
        <v>42566</v>
      </c>
      <c r="J3112" t="s">
        <v>574</v>
      </c>
      <c r="M3112">
        <v>0</v>
      </c>
      <c r="N3112" t="s">
        <v>1379</v>
      </c>
      <c r="O3112" t="s">
        <v>1379</v>
      </c>
      <c r="P3112" t="str">
        <f t="shared" si="48"/>
        <v>Morning Rush</v>
      </c>
    </row>
    <row r="3113" spans="1:16" x14ac:dyDescent="0.3">
      <c r="A3113">
        <v>99</v>
      </c>
      <c r="B3113" t="s">
        <v>27</v>
      </c>
      <c r="C3113">
        <v>70</v>
      </c>
      <c r="D3113" t="s">
        <v>1378</v>
      </c>
      <c r="E3113" s="1">
        <v>42562.208333333343</v>
      </c>
      <c r="G3113">
        <v>5</v>
      </c>
      <c r="H3113" t="s">
        <v>40</v>
      </c>
      <c r="I3113" s="2">
        <v>42562</v>
      </c>
      <c r="J3113" t="s">
        <v>249</v>
      </c>
      <c r="M3113">
        <v>0</v>
      </c>
      <c r="N3113" t="s">
        <v>1379</v>
      </c>
      <c r="O3113" t="s">
        <v>1379</v>
      </c>
      <c r="P3113" t="str">
        <f t="shared" si="48"/>
        <v>Normal</v>
      </c>
    </row>
    <row r="3114" spans="1:16" x14ac:dyDescent="0.3">
      <c r="A3114">
        <v>162</v>
      </c>
      <c r="B3114" t="s">
        <v>27</v>
      </c>
      <c r="C3114">
        <v>70</v>
      </c>
      <c r="D3114" t="s">
        <v>1378</v>
      </c>
      <c r="E3114" s="1">
        <v>42562.231944444437</v>
      </c>
      <c r="G3114">
        <v>5</v>
      </c>
      <c r="H3114" t="s">
        <v>40</v>
      </c>
      <c r="I3114" s="2">
        <v>42562</v>
      </c>
      <c r="J3114" t="s">
        <v>92</v>
      </c>
      <c r="M3114">
        <v>0</v>
      </c>
      <c r="N3114" t="s">
        <v>1379</v>
      </c>
      <c r="O3114" t="s">
        <v>1379</v>
      </c>
      <c r="P3114" t="str">
        <f t="shared" si="48"/>
        <v>Normal</v>
      </c>
    </row>
    <row r="3115" spans="1:16" x14ac:dyDescent="0.3">
      <c r="A3115">
        <v>307</v>
      </c>
      <c r="B3115" t="s">
        <v>27</v>
      </c>
      <c r="C3115">
        <v>70</v>
      </c>
      <c r="D3115" t="s">
        <v>1378</v>
      </c>
      <c r="E3115" s="1">
        <v>42562.305555555547</v>
      </c>
      <c r="G3115">
        <v>7</v>
      </c>
      <c r="H3115" t="s">
        <v>28</v>
      </c>
      <c r="I3115" s="2">
        <v>42562</v>
      </c>
      <c r="J3115" t="s">
        <v>899</v>
      </c>
      <c r="M3115">
        <v>0</v>
      </c>
      <c r="N3115" t="s">
        <v>1379</v>
      </c>
      <c r="O3115" t="s">
        <v>1379</v>
      </c>
      <c r="P3115" t="str">
        <f t="shared" si="48"/>
        <v>Morning Rush</v>
      </c>
    </row>
    <row r="3116" spans="1:16" x14ac:dyDescent="0.3">
      <c r="A3116">
        <v>1767</v>
      </c>
      <c r="B3116" t="s">
        <v>27</v>
      </c>
      <c r="C3116">
        <v>70</v>
      </c>
      <c r="D3116" t="s">
        <v>1378</v>
      </c>
      <c r="E3116" s="1">
        <v>42563.365277777782</v>
      </c>
      <c r="G3116">
        <v>8</v>
      </c>
      <c r="H3116" t="s">
        <v>28</v>
      </c>
      <c r="I3116" s="2">
        <v>42563</v>
      </c>
      <c r="J3116" t="s">
        <v>422</v>
      </c>
      <c r="M3116">
        <v>0</v>
      </c>
      <c r="N3116" t="s">
        <v>1379</v>
      </c>
      <c r="O3116" t="s">
        <v>1379</v>
      </c>
      <c r="P3116" t="str">
        <f t="shared" si="48"/>
        <v>Morning Rush</v>
      </c>
    </row>
    <row r="3117" spans="1:16" x14ac:dyDescent="0.3">
      <c r="A3117">
        <v>5502</v>
      </c>
      <c r="B3117" t="s">
        <v>27</v>
      </c>
      <c r="C3117">
        <v>70</v>
      </c>
      <c r="D3117" t="s">
        <v>1378</v>
      </c>
      <c r="E3117" s="1">
        <v>42566.210416666669</v>
      </c>
      <c r="G3117">
        <v>5</v>
      </c>
      <c r="H3117" t="s">
        <v>40</v>
      </c>
      <c r="I3117" s="2">
        <v>42566</v>
      </c>
      <c r="J3117" t="s">
        <v>1218</v>
      </c>
      <c r="M3117">
        <v>0</v>
      </c>
      <c r="N3117" t="s">
        <v>1379</v>
      </c>
      <c r="O3117" t="s">
        <v>1379</v>
      </c>
      <c r="P3117" t="str">
        <f t="shared" si="48"/>
        <v>Normal</v>
      </c>
    </row>
    <row r="3118" spans="1:16" x14ac:dyDescent="0.3">
      <c r="A3118">
        <v>5644</v>
      </c>
      <c r="B3118" t="s">
        <v>27</v>
      </c>
      <c r="C3118">
        <v>70</v>
      </c>
      <c r="D3118" t="s">
        <v>1378</v>
      </c>
      <c r="E3118" s="1">
        <v>42566.284722222219</v>
      </c>
      <c r="G3118">
        <v>6</v>
      </c>
      <c r="H3118" t="s">
        <v>28</v>
      </c>
      <c r="I3118" s="2">
        <v>42566</v>
      </c>
      <c r="J3118" t="s">
        <v>129</v>
      </c>
      <c r="M3118">
        <v>0</v>
      </c>
      <c r="N3118" t="s">
        <v>1379</v>
      </c>
      <c r="O3118" t="s">
        <v>1379</v>
      </c>
      <c r="P3118" t="str">
        <f t="shared" si="48"/>
        <v>Normal</v>
      </c>
    </row>
    <row r="3119" spans="1:16" x14ac:dyDescent="0.3">
      <c r="A3119">
        <v>5736</v>
      </c>
      <c r="B3119" t="s">
        <v>27</v>
      </c>
      <c r="C3119">
        <v>70</v>
      </c>
      <c r="D3119" t="s">
        <v>1378</v>
      </c>
      <c r="E3119" s="1">
        <v>42566.326388888891</v>
      </c>
      <c r="G3119">
        <v>7</v>
      </c>
      <c r="H3119" t="s">
        <v>28</v>
      </c>
      <c r="I3119" s="2">
        <v>42566</v>
      </c>
      <c r="J3119" t="s">
        <v>940</v>
      </c>
      <c r="M3119">
        <v>0</v>
      </c>
      <c r="N3119" t="s">
        <v>1379</v>
      </c>
      <c r="O3119" t="s">
        <v>1379</v>
      </c>
      <c r="P3119" t="str">
        <f t="shared" si="48"/>
        <v>Morning Rush</v>
      </c>
    </row>
    <row r="3120" spans="1:16" x14ac:dyDescent="0.3">
      <c r="A3120">
        <v>3808</v>
      </c>
      <c r="B3120" t="s">
        <v>16</v>
      </c>
      <c r="C3120">
        <v>71</v>
      </c>
      <c r="D3120" t="s">
        <v>1378</v>
      </c>
      <c r="E3120" s="1">
        <v>42564.873611111107</v>
      </c>
      <c r="G3120">
        <v>20</v>
      </c>
      <c r="H3120" t="s">
        <v>24</v>
      </c>
      <c r="I3120" s="2">
        <v>42564</v>
      </c>
      <c r="J3120" t="s">
        <v>107</v>
      </c>
      <c r="M3120">
        <v>0</v>
      </c>
      <c r="N3120" t="s">
        <v>1379</v>
      </c>
      <c r="O3120" t="s">
        <v>1379</v>
      </c>
      <c r="P3120" t="str">
        <f t="shared" si="48"/>
        <v>Evening Rush</v>
      </c>
    </row>
    <row r="3121" spans="1:16" x14ac:dyDescent="0.3">
      <c r="A3121">
        <v>5831</v>
      </c>
      <c r="B3121" t="s">
        <v>27</v>
      </c>
      <c r="C3121">
        <v>71</v>
      </c>
      <c r="D3121" t="s">
        <v>1378</v>
      </c>
      <c r="E3121" s="1">
        <v>42566.37222222222</v>
      </c>
      <c r="G3121">
        <v>8</v>
      </c>
      <c r="H3121" t="s">
        <v>28</v>
      </c>
      <c r="I3121" s="2">
        <v>42566</v>
      </c>
      <c r="J3121" t="s">
        <v>642</v>
      </c>
      <c r="M3121">
        <v>0</v>
      </c>
      <c r="N3121" t="s">
        <v>1379</v>
      </c>
      <c r="O3121" t="s">
        <v>1379</v>
      </c>
      <c r="P3121" t="str">
        <f t="shared" si="48"/>
        <v>Morning Rush</v>
      </c>
    </row>
    <row r="3122" spans="1:16" x14ac:dyDescent="0.3">
      <c r="A3122">
        <v>5980</v>
      </c>
      <c r="B3122" t="s">
        <v>27</v>
      </c>
      <c r="C3122">
        <v>71</v>
      </c>
      <c r="D3122" t="s">
        <v>1378</v>
      </c>
      <c r="E3122" s="1">
        <v>42566.48541666667</v>
      </c>
      <c r="G3122">
        <v>11</v>
      </c>
      <c r="H3122" t="s">
        <v>18</v>
      </c>
      <c r="I3122" s="2">
        <v>42566</v>
      </c>
      <c r="J3122" t="s">
        <v>231</v>
      </c>
      <c r="M3122">
        <v>0</v>
      </c>
      <c r="N3122" t="s">
        <v>1379</v>
      </c>
      <c r="O3122" t="s">
        <v>1379</v>
      </c>
      <c r="P3122" t="str">
        <f t="shared" si="48"/>
        <v>Normal</v>
      </c>
    </row>
    <row r="3123" spans="1:16" x14ac:dyDescent="0.3">
      <c r="A3123">
        <v>353</v>
      </c>
      <c r="B3123" t="s">
        <v>27</v>
      </c>
      <c r="C3123">
        <v>72</v>
      </c>
      <c r="D3123" t="s">
        <v>1378</v>
      </c>
      <c r="E3123" s="1">
        <v>42562.329861111109</v>
      </c>
      <c r="G3123">
        <v>7</v>
      </c>
      <c r="H3123" t="s">
        <v>28</v>
      </c>
      <c r="I3123" s="2">
        <v>42562</v>
      </c>
      <c r="J3123" t="s">
        <v>866</v>
      </c>
      <c r="M3123">
        <v>0</v>
      </c>
      <c r="N3123" t="s">
        <v>1379</v>
      </c>
      <c r="O3123" t="s">
        <v>1379</v>
      </c>
      <c r="P3123" t="str">
        <f t="shared" si="48"/>
        <v>Morning Rush</v>
      </c>
    </row>
    <row r="3124" spans="1:16" x14ac:dyDescent="0.3">
      <c r="A3124">
        <v>397</v>
      </c>
      <c r="B3124" t="s">
        <v>27</v>
      </c>
      <c r="C3124">
        <v>72</v>
      </c>
      <c r="D3124" t="s">
        <v>1378</v>
      </c>
      <c r="E3124" s="1">
        <v>42562.349305555559</v>
      </c>
      <c r="G3124">
        <v>8</v>
      </c>
      <c r="H3124" t="s">
        <v>28</v>
      </c>
      <c r="I3124" s="2">
        <v>42562</v>
      </c>
      <c r="J3124" t="s">
        <v>1282</v>
      </c>
      <c r="M3124">
        <v>0</v>
      </c>
      <c r="N3124" t="s">
        <v>1379</v>
      </c>
      <c r="O3124" t="s">
        <v>1379</v>
      </c>
      <c r="P3124" t="str">
        <f t="shared" si="48"/>
        <v>Morning Rush</v>
      </c>
    </row>
    <row r="3125" spans="1:16" x14ac:dyDescent="0.3">
      <c r="A3125">
        <v>1843</v>
      </c>
      <c r="B3125" t="s">
        <v>27</v>
      </c>
      <c r="C3125">
        <v>72</v>
      </c>
      <c r="D3125" t="s">
        <v>1378</v>
      </c>
      <c r="E3125" s="1">
        <v>42563.402083333327</v>
      </c>
      <c r="G3125">
        <v>9</v>
      </c>
      <c r="H3125" t="s">
        <v>28</v>
      </c>
      <c r="I3125" s="2">
        <v>42563</v>
      </c>
      <c r="J3125" t="s">
        <v>265</v>
      </c>
      <c r="M3125">
        <v>0</v>
      </c>
      <c r="N3125" t="s">
        <v>1379</v>
      </c>
      <c r="O3125" t="s">
        <v>1379</v>
      </c>
      <c r="P3125" t="str">
        <f t="shared" si="48"/>
        <v>Morning Rush</v>
      </c>
    </row>
    <row r="3126" spans="1:16" x14ac:dyDescent="0.3">
      <c r="A3126">
        <v>2019</v>
      </c>
      <c r="B3126" t="s">
        <v>27</v>
      </c>
      <c r="C3126">
        <v>72</v>
      </c>
      <c r="D3126" t="s">
        <v>1378</v>
      </c>
      <c r="E3126" s="1">
        <v>42563.573611111111</v>
      </c>
      <c r="G3126">
        <v>13</v>
      </c>
      <c r="H3126" t="s">
        <v>55</v>
      </c>
      <c r="I3126" s="2">
        <v>42563</v>
      </c>
      <c r="J3126" t="s">
        <v>1147</v>
      </c>
      <c r="M3126">
        <v>0</v>
      </c>
      <c r="N3126" t="s">
        <v>1379</v>
      </c>
      <c r="O3126" t="s">
        <v>1379</v>
      </c>
      <c r="P3126" t="str">
        <f t="shared" si="48"/>
        <v>Normal</v>
      </c>
    </row>
    <row r="3127" spans="1:16" x14ac:dyDescent="0.3">
      <c r="A3127">
        <v>1732</v>
      </c>
      <c r="B3127" t="s">
        <v>27</v>
      </c>
      <c r="C3127">
        <v>73</v>
      </c>
      <c r="D3127" t="s">
        <v>1378</v>
      </c>
      <c r="E3127" s="1">
        <v>42563.34652777778</v>
      </c>
      <c r="G3127">
        <v>8</v>
      </c>
      <c r="H3127" t="s">
        <v>28</v>
      </c>
      <c r="I3127" s="2">
        <v>42563</v>
      </c>
      <c r="J3127" t="s">
        <v>1105</v>
      </c>
      <c r="M3127">
        <v>0</v>
      </c>
      <c r="N3127" t="s">
        <v>1379</v>
      </c>
      <c r="O3127" t="s">
        <v>1379</v>
      </c>
      <c r="P3127" t="str">
        <f t="shared" si="48"/>
        <v>Morning Rush</v>
      </c>
    </row>
    <row r="3128" spans="1:16" x14ac:dyDescent="0.3">
      <c r="A3128">
        <v>1984</v>
      </c>
      <c r="B3128" t="s">
        <v>27</v>
      </c>
      <c r="C3128">
        <v>73</v>
      </c>
      <c r="D3128" t="s">
        <v>1378</v>
      </c>
      <c r="E3128" s="1">
        <v>42563.520833333343</v>
      </c>
      <c r="G3128">
        <v>12</v>
      </c>
      <c r="H3128" t="s">
        <v>18</v>
      </c>
      <c r="I3128" s="2">
        <v>42563</v>
      </c>
      <c r="J3128" t="s">
        <v>48</v>
      </c>
      <c r="M3128">
        <v>0</v>
      </c>
      <c r="N3128" t="s">
        <v>1379</v>
      </c>
      <c r="O3128" t="s">
        <v>1379</v>
      </c>
      <c r="P3128" t="str">
        <f t="shared" si="48"/>
        <v>Normal</v>
      </c>
    </row>
    <row r="3129" spans="1:16" x14ac:dyDescent="0.3">
      <c r="A3129">
        <v>5886</v>
      </c>
      <c r="B3129" t="s">
        <v>27</v>
      </c>
      <c r="C3129">
        <v>73</v>
      </c>
      <c r="D3129" t="s">
        <v>1378</v>
      </c>
      <c r="E3129" s="1">
        <v>42566.397916666669</v>
      </c>
      <c r="G3129">
        <v>9</v>
      </c>
      <c r="H3129" t="s">
        <v>28</v>
      </c>
      <c r="I3129" s="2">
        <v>42566</v>
      </c>
      <c r="J3129" t="s">
        <v>1025</v>
      </c>
      <c r="M3129">
        <v>0</v>
      </c>
      <c r="N3129" t="s">
        <v>1379</v>
      </c>
      <c r="O3129" t="s">
        <v>1379</v>
      </c>
      <c r="P3129" t="str">
        <f t="shared" si="48"/>
        <v>Morning Rush</v>
      </c>
    </row>
    <row r="3130" spans="1:16" x14ac:dyDescent="0.3">
      <c r="A3130">
        <v>6098</v>
      </c>
      <c r="B3130" t="s">
        <v>16</v>
      </c>
      <c r="C3130">
        <v>73</v>
      </c>
      <c r="D3130" t="s">
        <v>1378</v>
      </c>
      <c r="E3130" s="1">
        <v>42566.611111111109</v>
      </c>
      <c r="G3130">
        <v>14</v>
      </c>
      <c r="H3130" t="s">
        <v>55</v>
      </c>
      <c r="I3130" s="2">
        <v>42566</v>
      </c>
      <c r="J3130" t="s">
        <v>588</v>
      </c>
      <c r="M3130">
        <v>0</v>
      </c>
      <c r="N3130" t="s">
        <v>1379</v>
      </c>
      <c r="O3130" t="s">
        <v>1379</v>
      </c>
      <c r="P3130" t="str">
        <f t="shared" si="48"/>
        <v>Normal</v>
      </c>
    </row>
    <row r="3131" spans="1:16" x14ac:dyDescent="0.3">
      <c r="A3131">
        <v>2048</v>
      </c>
      <c r="B3131" t="s">
        <v>16</v>
      </c>
      <c r="C3131">
        <v>74</v>
      </c>
      <c r="D3131" t="s">
        <v>1378</v>
      </c>
      <c r="E3131" s="1">
        <v>42563.611111111109</v>
      </c>
      <c r="G3131">
        <v>14</v>
      </c>
      <c r="H3131" t="s">
        <v>55</v>
      </c>
      <c r="I3131" s="2">
        <v>42563</v>
      </c>
      <c r="J3131" t="s">
        <v>588</v>
      </c>
      <c r="M3131">
        <v>0</v>
      </c>
      <c r="N3131" t="s">
        <v>1379</v>
      </c>
      <c r="O3131" t="s">
        <v>1379</v>
      </c>
      <c r="P3131" t="str">
        <f t="shared" si="48"/>
        <v>Normal</v>
      </c>
    </row>
    <row r="3132" spans="1:16" x14ac:dyDescent="0.3">
      <c r="A3132">
        <v>2844</v>
      </c>
      <c r="B3132" t="s">
        <v>16</v>
      </c>
      <c r="C3132">
        <v>74</v>
      </c>
      <c r="D3132" t="s">
        <v>1378</v>
      </c>
      <c r="E3132" s="1">
        <v>42564.227777777778</v>
      </c>
      <c r="G3132">
        <v>5</v>
      </c>
      <c r="H3132" t="s">
        <v>40</v>
      </c>
      <c r="I3132" s="2">
        <v>42564</v>
      </c>
      <c r="J3132" t="s">
        <v>324</v>
      </c>
      <c r="M3132">
        <v>0</v>
      </c>
      <c r="N3132" t="s">
        <v>1379</v>
      </c>
      <c r="O3132" t="s">
        <v>1379</v>
      </c>
      <c r="P3132" t="str">
        <f t="shared" si="48"/>
        <v>Normal</v>
      </c>
    </row>
    <row r="3133" spans="1:16" x14ac:dyDescent="0.3">
      <c r="A3133">
        <v>1426</v>
      </c>
      <c r="B3133" t="s">
        <v>27</v>
      </c>
      <c r="C3133">
        <v>76</v>
      </c>
      <c r="D3133" t="s">
        <v>1378</v>
      </c>
      <c r="E3133" s="1">
        <v>42563.183333333327</v>
      </c>
      <c r="G3133">
        <v>4</v>
      </c>
      <c r="H3133" t="s">
        <v>40</v>
      </c>
      <c r="I3133" s="2">
        <v>42563</v>
      </c>
      <c r="J3133" t="s">
        <v>1383</v>
      </c>
      <c r="M3133">
        <v>0</v>
      </c>
      <c r="N3133" t="s">
        <v>1379</v>
      </c>
      <c r="O3133" t="s">
        <v>1379</v>
      </c>
      <c r="P3133" t="str">
        <f t="shared" si="48"/>
        <v>Normal</v>
      </c>
    </row>
    <row r="3134" spans="1:16" x14ac:dyDescent="0.3">
      <c r="A3134">
        <v>2969</v>
      </c>
      <c r="B3134" t="s">
        <v>27</v>
      </c>
      <c r="C3134">
        <v>76</v>
      </c>
      <c r="D3134" t="s">
        <v>1378</v>
      </c>
      <c r="E3134" s="1">
        <v>42564.286111111112</v>
      </c>
      <c r="G3134">
        <v>6</v>
      </c>
      <c r="H3134" t="s">
        <v>28</v>
      </c>
      <c r="I3134" s="2">
        <v>42564</v>
      </c>
      <c r="J3134" t="s">
        <v>603</v>
      </c>
      <c r="M3134">
        <v>0</v>
      </c>
      <c r="N3134" t="s">
        <v>1379</v>
      </c>
      <c r="O3134" t="s">
        <v>1379</v>
      </c>
      <c r="P3134" t="str">
        <f t="shared" si="48"/>
        <v>Normal</v>
      </c>
    </row>
    <row r="3135" spans="1:16" x14ac:dyDescent="0.3">
      <c r="A3135">
        <v>5584</v>
      </c>
      <c r="B3135" t="s">
        <v>27</v>
      </c>
      <c r="C3135">
        <v>76</v>
      </c>
      <c r="D3135" t="s">
        <v>1378</v>
      </c>
      <c r="E3135" s="1">
        <v>42566.245138888888</v>
      </c>
      <c r="G3135">
        <v>5</v>
      </c>
      <c r="H3135" t="s">
        <v>40</v>
      </c>
      <c r="I3135" s="2">
        <v>42566</v>
      </c>
      <c r="J3135" t="s">
        <v>384</v>
      </c>
      <c r="M3135">
        <v>0</v>
      </c>
      <c r="N3135" t="s">
        <v>1379</v>
      </c>
      <c r="O3135" t="s">
        <v>1379</v>
      </c>
      <c r="P3135" t="str">
        <f t="shared" si="48"/>
        <v>Normal</v>
      </c>
    </row>
    <row r="3136" spans="1:16" x14ac:dyDescent="0.3">
      <c r="A3136">
        <v>1704</v>
      </c>
      <c r="B3136" t="s">
        <v>27</v>
      </c>
      <c r="C3136">
        <v>77</v>
      </c>
      <c r="D3136" t="s">
        <v>1378</v>
      </c>
      <c r="E3136" s="1">
        <v>42563.332638888889</v>
      </c>
      <c r="G3136">
        <v>7</v>
      </c>
      <c r="H3136" t="s">
        <v>28</v>
      </c>
      <c r="I3136" s="2">
        <v>42563</v>
      </c>
      <c r="J3136" t="s">
        <v>216</v>
      </c>
      <c r="M3136">
        <v>0</v>
      </c>
      <c r="N3136" t="s">
        <v>1379</v>
      </c>
      <c r="O3136" t="s">
        <v>1379</v>
      </c>
      <c r="P3136" t="str">
        <f t="shared" si="48"/>
        <v>Morning Rush</v>
      </c>
    </row>
    <row r="3137" spans="1:16" x14ac:dyDescent="0.3">
      <c r="A3137">
        <v>3399</v>
      </c>
      <c r="B3137" t="s">
        <v>27</v>
      </c>
      <c r="C3137">
        <v>77</v>
      </c>
      <c r="D3137" t="s">
        <v>1378</v>
      </c>
      <c r="E3137" s="1">
        <v>42564.628472222219</v>
      </c>
      <c r="G3137">
        <v>15</v>
      </c>
      <c r="H3137" t="s">
        <v>55</v>
      </c>
      <c r="I3137" s="2">
        <v>42564</v>
      </c>
      <c r="J3137" t="s">
        <v>597</v>
      </c>
      <c r="M3137">
        <v>0</v>
      </c>
      <c r="N3137" t="s">
        <v>1379</v>
      </c>
      <c r="O3137" t="s">
        <v>1379</v>
      </c>
      <c r="P3137" t="str">
        <f t="shared" si="48"/>
        <v>Normal</v>
      </c>
    </row>
    <row r="3138" spans="1:16" x14ac:dyDescent="0.3">
      <c r="A3138">
        <v>4298</v>
      </c>
      <c r="B3138" t="s">
        <v>27</v>
      </c>
      <c r="C3138">
        <v>77</v>
      </c>
      <c r="D3138" t="s">
        <v>1378</v>
      </c>
      <c r="E3138" s="1">
        <v>42565.277777777781</v>
      </c>
      <c r="G3138">
        <v>6</v>
      </c>
      <c r="H3138" t="s">
        <v>28</v>
      </c>
      <c r="I3138" s="2">
        <v>42565</v>
      </c>
      <c r="J3138" t="s">
        <v>668</v>
      </c>
      <c r="M3138">
        <v>0</v>
      </c>
      <c r="N3138" t="s">
        <v>1379</v>
      </c>
      <c r="O3138" t="s">
        <v>1379</v>
      </c>
      <c r="P3138" t="str">
        <f t="shared" si="48"/>
        <v>Normal</v>
      </c>
    </row>
    <row r="3139" spans="1:16" x14ac:dyDescent="0.3">
      <c r="A3139">
        <v>4019</v>
      </c>
      <c r="B3139" t="s">
        <v>27</v>
      </c>
      <c r="C3139">
        <v>78</v>
      </c>
      <c r="D3139" t="s">
        <v>1378</v>
      </c>
      <c r="E3139" s="1">
        <v>42564</v>
      </c>
      <c r="G3139">
        <v>0</v>
      </c>
      <c r="H3139" t="s">
        <v>40</v>
      </c>
      <c r="I3139" s="2">
        <v>42564</v>
      </c>
      <c r="J3139" t="s">
        <v>1167</v>
      </c>
      <c r="M3139">
        <v>0</v>
      </c>
      <c r="N3139" t="s">
        <v>1379</v>
      </c>
      <c r="O3139" t="s">
        <v>1379</v>
      </c>
      <c r="P3139" t="str">
        <f t="shared" ref="P3139:P3202" si="49">IF(AND(G3139&gt;=7,G3139&lt;=10),"Morning Rush",
IF(AND(G3139&gt;=17,G3139&lt;=21),"Evening Rush",
"Normal"))</f>
        <v>Normal</v>
      </c>
    </row>
    <row r="3140" spans="1:16" x14ac:dyDescent="0.3">
      <c r="A3140">
        <v>3197</v>
      </c>
      <c r="B3140" t="s">
        <v>27</v>
      </c>
      <c r="C3140">
        <v>78</v>
      </c>
      <c r="D3140" t="s">
        <v>1378</v>
      </c>
      <c r="E3140" s="1">
        <v>42564.405555555553</v>
      </c>
      <c r="G3140">
        <v>9</v>
      </c>
      <c r="H3140" t="s">
        <v>28</v>
      </c>
      <c r="I3140" s="2">
        <v>42564</v>
      </c>
      <c r="J3140" t="s">
        <v>1133</v>
      </c>
      <c r="M3140">
        <v>0</v>
      </c>
      <c r="N3140" t="s">
        <v>1379</v>
      </c>
      <c r="O3140" t="s">
        <v>1379</v>
      </c>
      <c r="P3140" t="str">
        <f t="shared" si="49"/>
        <v>Morning Rush</v>
      </c>
    </row>
    <row r="3141" spans="1:16" x14ac:dyDescent="0.3">
      <c r="A3141">
        <v>4166</v>
      </c>
      <c r="B3141" t="s">
        <v>27</v>
      </c>
      <c r="C3141">
        <v>78</v>
      </c>
      <c r="D3141" t="s">
        <v>1378</v>
      </c>
      <c r="E3141" s="1">
        <v>42565.215277777781</v>
      </c>
      <c r="G3141">
        <v>5</v>
      </c>
      <c r="H3141" t="s">
        <v>40</v>
      </c>
      <c r="I3141" s="2">
        <v>42565</v>
      </c>
      <c r="J3141" t="s">
        <v>811</v>
      </c>
      <c r="M3141">
        <v>0</v>
      </c>
      <c r="N3141" t="s">
        <v>1379</v>
      </c>
      <c r="O3141" t="s">
        <v>1379</v>
      </c>
      <c r="P3141" t="str">
        <f t="shared" si="49"/>
        <v>Normal</v>
      </c>
    </row>
    <row r="3142" spans="1:16" x14ac:dyDescent="0.3">
      <c r="A3142">
        <v>4238</v>
      </c>
      <c r="B3142" t="s">
        <v>27</v>
      </c>
      <c r="C3142">
        <v>78</v>
      </c>
      <c r="D3142" t="s">
        <v>1378</v>
      </c>
      <c r="E3142" s="1">
        <v>42565.245833333327</v>
      </c>
      <c r="G3142">
        <v>5</v>
      </c>
      <c r="H3142" t="s">
        <v>40</v>
      </c>
      <c r="I3142" s="2">
        <v>42565</v>
      </c>
      <c r="J3142" t="s">
        <v>1332</v>
      </c>
      <c r="M3142">
        <v>0</v>
      </c>
      <c r="N3142" t="s">
        <v>1379</v>
      </c>
      <c r="O3142" t="s">
        <v>1379</v>
      </c>
      <c r="P3142" t="str">
        <f t="shared" si="49"/>
        <v>Normal</v>
      </c>
    </row>
    <row r="3143" spans="1:16" x14ac:dyDescent="0.3">
      <c r="A3143">
        <v>5894</v>
      </c>
      <c r="B3143" t="s">
        <v>27</v>
      </c>
      <c r="C3143">
        <v>78</v>
      </c>
      <c r="D3143" t="s">
        <v>1378</v>
      </c>
      <c r="E3143" s="1">
        <v>42566.406944444447</v>
      </c>
      <c r="G3143">
        <v>9</v>
      </c>
      <c r="H3143" t="s">
        <v>28</v>
      </c>
      <c r="I3143" s="2">
        <v>42566</v>
      </c>
      <c r="J3143" t="s">
        <v>765</v>
      </c>
      <c r="M3143">
        <v>0</v>
      </c>
      <c r="N3143" t="s">
        <v>1379</v>
      </c>
      <c r="O3143" t="s">
        <v>1379</v>
      </c>
      <c r="P3143" t="str">
        <f t="shared" si="49"/>
        <v>Morning Rush</v>
      </c>
    </row>
    <row r="3144" spans="1:16" x14ac:dyDescent="0.3">
      <c r="A3144">
        <v>6647</v>
      </c>
      <c r="B3144" t="s">
        <v>27</v>
      </c>
      <c r="C3144">
        <v>78</v>
      </c>
      <c r="D3144" t="s">
        <v>1378</v>
      </c>
      <c r="E3144" s="1">
        <v>42566.918055555558</v>
      </c>
      <c r="G3144">
        <v>22</v>
      </c>
      <c r="H3144" t="s">
        <v>62</v>
      </c>
      <c r="I3144" s="2">
        <v>42566</v>
      </c>
      <c r="J3144" t="s">
        <v>1089</v>
      </c>
      <c r="M3144">
        <v>0</v>
      </c>
      <c r="N3144" t="s">
        <v>1379</v>
      </c>
      <c r="O3144" t="s">
        <v>1379</v>
      </c>
      <c r="P3144" t="str">
        <f t="shared" si="49"/>
        <v>Normal</v>
      </c>
    </row>
    <row r="3145" spans="1:16" x14ac:dyDescent="0.3">
      <c r="A3145">
        <v>210</v>
      </c>
      <c r="B3145" t="s">
        <v>27</v>
      </c>
      <c r="C3145">
        <v>79</v>
      </c>
      <c r="D3145" t="s">
        <v>1378</v>
      </c>
      <c r="E3145" s="1">
        <v>42562.258333333331</v>
      </c>
      <c r="G3145">
        <v>6</v>
      </c>
      <c r="H3145" t="s">
        <v>28</v>
      </c>
      <c r="I3145" s="2">
        <v>42562</v>
      </c>
      <c r="J3145" t="s">
        <v>1208</v>
      </c>
      <c r="M3145">
        <v>0</v>
      </c>
      <c r="N3145" t="s">
        <v>1379</v>
      </c>
      <c r="O3145" t="s">
        <v>1379</v>
      </c>
      <c r="P3145" t="str">
        <f t="shared" si="49"/>
        <v>Normal</v>
      </c>
    </row>
    <row r="3146" spans="1:16" x14ac:dyDescent="0.3">
      <c r="A3146">
        <v>403</v>
      </c>
      <c r="B3146" t="s">
        <v>27</v>
      </c>
      <c r="C3146">
        <v>79</v>
      </c>
      <c r="D3146" t="s">
        <v>1378</v>
      </c>
      <c r="E3146" s="1">
        <v>42562.357638888891</v>
      </c>
      <c r="G3146">
        <v>8</v>
      </c>
      <c r="H3146" t="s">
        <v>28</v>
      </c>
      <c r="I3146" s="2">
        <v>42562</v>
      </c>
      <c r="J3146" t="s">
        <v>403</v>
      </c>
      <c r="M3146">
        <v>0</v>
      </c>
      <c r="N3146" t="s">
        <v>1379</v>
      </c>
      <c r="O3146" t="s">
        <v>1379</v>
      </c>
      <c r="P3146" t="str">
        <f t="shared" si="49"/>
        <v>Morning Rush</v>
      </c>
    </row>
    <row r="3147" spans="1:16" x14ac:dyDescent="0.3">
      <c r="A3147">
        <v>568</v>
      </c>
      <c r="B3147" t="s">
        <v>16</v>
      </c>
      <c r="C3147">
        <v>79</v>
      </c>
      <c r="D3147" t="s">
        <v>1378</v>
      </c>
      <c r="E3147" s="1">
        <v>42562.432638888888</v>
      </c>
      <c r="G3147">
        <v>10</v>
      </c>
      <c r="H3147" t="s">
        <v>18</v>
      </c>
      <c r="I3147" s="2">
        <v>42562</v>
      </c>
      <c r="J3147" t="s">
        <v>826</v>
      </c>
      <c r="M3147">
        <v>0</v>
      </c>
      <c r="N3147" t="s">
        <v>1379</v>
      </c>
      <c r="O3147" t="s">
        <v>1379</v>
      </c>
      <c r="P3147" t="str">
        <f t="shared" si="49"/>
        <v>Morning Rush</v>
      </c>
    </row>
    <row r="3148" spans="1:16" x14ac:dyDescent="0.3">
      <c r="A3148">
        <v>856</v>
      </c>
      <c r="B3148" t="s">
        <v>27</v>
      </c>
      <c r="C3148">
        <v>79</v>
      </c>
      <c r="D3148" t="s">
        <v>1378</v>
      </c>
      <c r="E3148" s="1">
        <v>42562.740972222222</v>
      </c>
      <c r="G3148">
        <v>17</v>
      </c>
      <c r="H3148" t="s">
        <v>24</v>
      </c>
      <c r="I3148" s="2">
        <v>42562</v>
      </c>
      <c r="J3148" t="s">
        <v>816</v>
      </c>
      <c r="M3148">
        <v>0</v>
      </c>
      <c r="N3148" t="s">
        <v>1379</v>
      </c>
      <c r="O3148" t="s">
        <v>1379</v>
      </c>
      <c r="P3148" t="str">
        <f t="shared" si="49"/>
        <v>Evening Rush</v>
      </c>
    </row>
    <row r="3149" spans="1:16" x14ac:dyDescent="0.3">
      <c r="A3149">
        <v>1757</v>
      </c>
      <c r="B3149" t="s">
        <v>27</v>
      </c>
      <c r="C3149">
        <v>79</v>
      </c>
      <c r="D3149" t="s">
        <v>1378</v>
      </c>
      <c r="E3149" s="1">
        <v>42563.359722222223</v>
      </c>
      <c r="G3149">
        <v>8</v>
      </c>
      <c r="H3149" t="s">
        <v>28</v>
      </c>
      <c r="I3149" s="2">
        <v>42563</v>
      </c>
      <c r="J3149" t="s">
        <v>141</v>
      </c>
      <c r="M3149">
        <v>0</v>
      </c>
      <c r="N3149" t="s">
        <v>1379</v>
      </c>
      <c r="O3149" t="s">
        <v>1379</v>
      </c>
      <c r="P3149" t="str">
        <f t="shared" si="49"/>
        <v>Morning Rush</v>
      </c>
    </row>
    <row r="3150" spans="1:16" x14ac:dyDescent="0.3">
      <c r="A3150">
        <v>2842</v>
      </c>
      <c r="B3150" t="s">
        <v>27</v>
      </c>
      <c r="C3150">
        <v>79</v>
      </c>
      <c r="D3150" t="s">
        <v>1378</v>
      </c>
      <c r="E3150" s="1">
        <v>42564.220138888893</v>
      </c>
      <c r="G3150">
        <v>5</v>
      </c>
      <c r="H3150" t="s">
        <v>40</v>
      </c>
      <c r="I3150" s="2">
        <v>42564</v>
      </c>
      <c r="J3150" t="s">
        <v>1041</v>
      </c>
      <c r="M3150">
        <v>0</v>
      </c>
      <c r="N3150" t="s">
        <v>1379</v>
      </c>
      <c r="O3150" t="s">
        <v>1379</v>
      </c>
      <c r="P3150" t="str">
        <f t="shared" si="49"/>
        <v>Normal</v>
      </c>
    </row>
    <row r="3151" spans="1:16" x14ac:dyDescent="0.3">
      <c r="A3151">
        <v>3147</v>
      </c>
      <c r="B3151" t="s">
        <v>27</v>
      </c>
      <c r="C3151">
        <v>80</v>
      </c>
      <c r="D3151" t="s">
        <v>1378</v>
      </c>
      <c r="E3151" s="1">
        <v>42564.371527777781</v>
      </c>
      <c r="G3151">
        <v>8</v>
      </c>
      <c r="H3151" t="s">
        <v>28</v>
      </c>
      <c r="I3151" s="2">
        <v>42564</v>
      </c>
      <c r="J3151" t="s">
        <v>1028</v>
      </c>
      <c r="M3151">
        <v>0</v>
      </c>
      <c r="N3151" t="s">
        <v>1379</v>
      </c>
      <c r="O3151" t="s">
        <v>1379</v>
      </c>
      <c r="P3151" t="str">
        <f t="shared" si="49"/>
        <v>Morning Rush</v>
      </c>
    </row>
    <row r="3152" spans="1:16" x14ac:dyDescent="0.3">
      <c r="A3152">
        <v>4497</v>
      </c>
      <c r="B3152" t="s">
        <v>27</v>
      </c>
      <c r="C3152">
        <v>80</v>
      </c>
      <c r="D3152" t="s">
        <v>1378</v>
      </c>
      <c r="E3152" s="1">
        <v>42565.374305555553</v>
      </c>
      <c r="G3152">
        <v>8</v>
      </c>
      <c r="H3152" t="s">
        <v>28</v>
      </c>
      <c r="I3152" s="2">
        <v>42565</v>
      </c>
      <c r="J3152" t="s">
        <v>1361</v>
      </c>
      <c r="M3152">
        <v>0</v>
      </c>
      <c r="N3152" t="s">
        <v>1379</v>
      </c>
      <c r="O3152" t="s">
        <v>1379</v>
      </c>
      <c r="P3152" t="str">
        <f t="shared" si="49"/>
        <v>Morning Rush</v>
      </c>
    </row>
    <row r="3153" spans="1:16" x14ac:dyDescent="0.3">
      <c r="A3153">
        <v>4770</v>
      </c>
      <c r="B3153" t="s">
        <v>27</v>
      </c>
      <c r="C3153">
        <v>80</v>
      </c>
      <c r="D3153" t="s">
        <v>1378</v>
      </c>
      <c r="E3153" s="1">
        <v>42565.661111111112</v>
      </c>
      <c r="G3153">
        <v>15</v>
      </c>
      <c r="H3153" t="s">
        <v>55</v>
      </c>
      <c r="I3153" s="2">
        <v>42565</v>
      </c>
      <c r="J3153" t="s">
        <v>414</v>
      </c>
      <c r="M3153">
        <v>0</v>
      </c>
      <c r="N3153" t="s">
        <v>1379</v>
      </c>
      <c r="O3153" t="s">
        <v>1379</v>
      </c>
      <c r="P3153" t="str">
        <f t="shared" si="49"/>
        <v>Normal</v>
      </c>
    </row>
    <row r="3154" spans="1:16" x14ac:dyDescent="0.3">
      <c r="A3154">
        <v>5493</v>
      </c>
      <c r="B3154" t="s">
        <v>27</v>
      </c>
      <c r="C3154">
        <v>80</v>
      </c>
      <c r="D3154" t="s">
        <v>1378</v>
      </c>
      <c r="E3154" s="1">
        <v>42566.209027777782</v>
      </c>
      <c r="G3154">
        <v>5</v>
      </c>
      <c r="H3154" t="s">
        <v>40</v>
      </c>
      <c r="I3154" s="2">
        <v>42566</v>
      </c>
      <c r="J3154" t="s">
        <v>1036</v>
      </c>
      <c r="M3154">
        <v>0</v>
      </c>
      <c r="N3154" t="s">
        <v>1379</v>
      </c>
      <c r="O3154" t="s">
        <v>1379</v>
      </c>
      <c r="P3154" t="str">
        <f t="shared" si="49"/>
        <v>Normal</v>
      </c>
    </row>
    <row r="3155" spans="1:16" x14ac:dyDescent="0.3">
      <c r="A3155">
        <v>5540</v>
      </c>
      <c r="B3155" t="s">
        <v>27</v>
      </c>
      <c r="C3155">
        <v>80</v>
      </c>
      <c r="D3155" t="s">
        <v>1378</v>
      </c>
      <c r="E3155" s="1">
        <v>42566.227083333331</v>
      </c>
      <c r="G3155">
        <v>5</v>
      </c>
      <c r="H3155" t="s">
        <v>40</v>
      </c>
      <c r="I3155" s="2">
        <v>42566</v>
      </c>
      <c r="J3155" t="s">
        <v>430</v>
      </c>
      <c r="M3155">
        <v>0</v>
      </c>
      <c r="N3155" t="s">
        <v>1379</v>
      </c>
      <c r="O3155" t="s">
        <v>1379</v>
      </c>
      <c r="P3155" t="str">
        <f t="shared" si="49"/>
        <v>Normal</v>
      </c>
    </row>
    <row r="3156" spans="1:16" x14ac:dyDescent="0.3">
      <c r="A3156">
        <v>2003</v>
      </c>
      <c r="B3156" t="s">
        <v>16</v>
      </c>
      <c r="C3156">
        <v>81</v>
      </c>
      <c r="D3156" t="s">
        <v>1378</v>
      </c>
      <c r="E3156" s="1">
        <v>42563.554861111108</v>
      </c>
      <c r="G3156">
        <v>13</v>
      </c>
      <c r="H3156" t="s">
        <v>55</v>
      </c>
      <c r="I3156" s="2">
        <v>42563</v>
      </c>
      <c r="J3156" t="s">
        <v>1003</v>
      </c>
      <c r="M3156">
        <v>0</v>
      </c>
      <c r="N3156" t="s">
        <v>1379</v>
      </c>
      <c r="O3156" t="s">
        <v>1379</v>
      </c>
      <c r="P3156" t="str">
        <f t="shared" si="49"/>
        <v>Normal</v>
      </c>
    </row>
    <row r="3157" spans="1:16" x14ac:dyDescent="0.3">
      <c r="A3157">
        <v>4179</v>
      </c>
      <c r="B3157" t="s">
        <v>27</v>
      </c>
      <c r="C3157">
        <v>81</v>
      </c>
      <c r="D3157" t="s">
        <v>1378</v>
      </c>
      <c r="E3157" s="1">
        <v>42565.227083333331</v>
      </c>
      <c r="G3157">
        <v>5</v>
      </c>
      <c r="H3157" t="s">
        <v>40</v>
      </c>
      <c r="I3157" s="2">
        <v>42565</v>
      </c>
      <c r="J3157" t="s">
        <v>430</v>
      </c>
      <c r="M3157">
        <v>0</v>
      </c>
      <c r="N3157" t="s">
        <v>1379</v>
      </c>
      <c r="O3157" t="s">
        <v>1379</v>
      </c>
      <c r="P3157" t="str">
        <f t="shared" si="49"/>
        <v>Normal</v>
      </c>
    </row>
    <row r="3158" spans="1:16" x14ac:dyDescent="0.3">
      <c r="A3158">
        <v>4561</v>
      </c>
      <c r="B3158" t="s">
        <v>27</v>
      </c>
      <c r="C3158">
        <v>81</v>
      </c>
      <c r="D3158" t="s">
        <v>1378</v>
      </c>
      <c r="E3158" s="1">
        <v>42565.404861111107</v>
      </c>
      <c r="G3158">
        <v>9</v>
      </c>
      <c r="H3158" t="s">
        <v>28</v>
      </c>
      <c r="I3158" s="2">
        <v>42565</v>
      </c>
      <c r="J3158" t="s">
        <v>331</v>
      </c>
      <c r="M3158">
        <v>0</v>
      </c>
      <c r="N3158" t="s">
        <v>1379</v>
      </c>
      <c r="O3158" t="s">
        <v>1379</v>
      </c>
      <c r="P3158" t="str">
        <f t="shared" si="49"/>
        <v>Morning Rush</v>
      </c>
    </row>
    <row r="3159" spans="1:16" x14ac:dyDescent="0.3">
      <c r="A3159">
        <v>5806</v>
      </c>
      <c r="B3159" t="s">
        <v>16</v>
      </c>
      <c r="C3159">
        <v>81</v>
      </c>
      <c r="D3159" t="s">
        <v>1378</v>
      </c>
      <c r="E3159" s="1">
        <v>42566.365277777782</v>
      </c>
      <c r="G3159">
        <v>8</v>
      </c>
      <c r="H3159" t="s">
        <v>28</v>
      </c>
      <c r="I3159" s="2">
        <v>42566</v>
      </c>
      <c r="J3159" t="s">
        <v>422</v>
      </c>
      <c r="M3159">
        <v>0</v>
      </c>
      <c r="N3159" t="s">
        <v>1379</v>
      </c>
      <c r="O3159" t="s">
        <v>1379</v>
      </c>
      <c r="P3159" t="str">
        <f t="shared" si="49"/>
        <v>Morning Rush</v>
      </c>
    </row>
    <row r="3160" spans="1:16" x14ac:dyDescent="0.3">
      <c r="A3160">
        <v>1881</v>
      </c>
      <c r="B3160" t="s">
        <v>27</v>
      </c>
      <c r="C3160">
        <v>82</v>
      </c>
      <c r="D3160" t="s">
        <v>1378</v>
      </c>
      <c r="E3160" s="1">
        <v>42563.419444444437</v>
      </c>
      <c r="G3160">
        <v>10</v>
      </c>
      <c r="H3160" t="s">
        <v>18</v>
      </c>
      <c r="I3160" s="2">
        <v>42563</v>
      </c>
      <c r="J3160" t="s">
        <v>1046</v>
      </c>
      <c r="M3160">
        <v>0</v>
      </c>
      <c r="N3160" t="s">
        <v>1379</v>
      </c>
      <c r="O3160" t="s">
        <v>1379</v>
      </c>
      <c r="P3160" t="str">
        <f t="shared" si="49"/>
        <v>Morning Rush</v>
      </c>
    </row>
    <row r="3161" spans="1:16" x14ac:dyDescent="0.3">
      <c r="A3161">
        <v>3235</v>
      </c>
      <c r="B3161" t="s">
        <v>27</v>
      </c>
      <c r="C3161">
        <v>82</v>
      </c>
      <c r="D3161" t="s">
        <v>1378</v>
      </c>
      <c r="E3161" s="1">
        <v>42564.417361111111</v>
      </c>
      <c r="G3161">
        <v>10</v>
      </c>
      <c r="H3161" t="s">
        <v>18</v>
      </c>
      <c r="I3161" s="2">
        <v>42564</v>
      </c>
      <c r="J3161" t="s">
        <v>193</v>
      </c>
      <c r="M3161">
        <v>0</v>
      </c>
      <c r="N3161" t="s">
        <v>1379</v>
      </c>
      <c r="O3161" t="s">
        <v>1379</v>
      </c>
      <c r="P3161" t="str">
        <f t="shared" si="49"/>
        <v>Morning Rush</v>
      </c>
    </row>
    <row r="3162" spans="1:16" x14ac:dyDescent="0.3">
      <c r="A3162">
        <v>5604</v>
      </c>
      <c r="B3162" t="s">
        <v>27</v>
      </c>
      <c r="C3162">
        <v>82</v>
      </c>
      <c r="D3162" t="s">
        <v>1378</v>
      </c>
      <c r="E3162" s="1">
        <v>42566.255555555559</v>
      </c>
      <c r="G3162">
        <v>6</v>
      </c>
      <c r="H3162" t="s">
        <v>28</v>
      </c>
      <c r="I3162" s="2">
        <v>42566</v>
      </c>
      <c r="J3162" t="s">
        <v>791</v>
      </c>
      <c r="M3162">
        <v>0</v>
      </c>
      <c r="N3162" t="s">
        <v>1379</v>
      </c>
      <c r="O3162" t="s">
        <v>1379</v>
      </c>
      <c r="P3162" t="str">
        <f t="shared" si="49"/>
        <v>Normal</v>
      </c>
    </row>
    <row r="3163" spans="1:16" x14ac:dyDescent="0.3">
      <c r="A3163">
        <v>1557</v>
      </c>
      <c r="B3163" t="s">
        <v>27</v>
      </c>
      <c r="C3163">
        <v>83</v>
      </c>
      <c r="D3163" t="s">
        <v>1378</v>
      </c>
      <c r="E3163" s="1">
        <v>42563.261805555558</v>
      </c>
      <c r="G3163">
        <v>6</v>
      </c>
      <c r="H3163" t="s">
        <v>28</v>
      </c>
      <c r="I3163" s="2">
        <v>42563</v>
      </c>
      <c r="J3163" t="s">
        <v>396</v>
      </c>
      <c r="M3163">
        <v>0</v>
      </c>
      <c r="N3163" t="s">
        <v>1379</v>
      </c>
      <c r="O3163" t="s">
        <v>1379</v>
      </c>
      <c r="P3163" t="str">
        <f t="shared" si="49"/>
        <v>Normal</v>
      </c>
    </row>
    <row r="3164" spans="1:16" x14ac:dyDescent="0.3">
      <c r="A3164">
        <v>1661</v>
      </c>
      <c r="B3164" t="s">
        <v>27</v>
      </c>
      <c r="C3164">
        <v>83</v>
      </c>
      <c r="D3164" t="s">
        <v>1378</v>
      </c>
      <c r="E3164" s="1">
        <v>42563.3125</v>
      </c>
      <c r="G3164">
        <v>7</v>
      </c>
      <c r="H3164" t="s">
        <v>28</v>
      </c>
      <c r="I3164" s="2">
        <v>42563</v>
      </c>
      <c r="J3164" t="s">
        <v>560</v>
      </c>
      <c r="M3164">
        <v>0</v>
      </c>
      <c r="N3164" t="s">
        <v>1379</v>
      </c>
      <c r="O3164" t="s">
        <v>1379</v>
      </c>
      <c r="P3164" t="str">
        <f t="shared" si="49"/>
        <v>Morning Rush</v>
      </c>
    </row>
    <row r="3165" spans="1:16" x14ac:dyDescent="0.3">
      <c r="A3165">
        <v>2022</v>
      </c>
      <c r="B3165" t="s">
        <v>27</v>
      </c>
      <c r="C3165">
        <v>83</v>
      </c>
      <c r="D3165" t="s">
        <v>1378</v>
      </c>
      <c r="E3165" s="1">
        <v>42563.572916666657</v>
      </c>
      <c r="G3165">
        <v>13</v>
      </c>
      <c r="H3165" t="s">
        <v>55</v>
      </c>
      <c r="I3165" s="2">
        <v>42563</v>
      </c>
      <c r="J3165" t="s">
        <v>99</v>
      </c>
      <c r="M3165">
        <v>0</v>
      </c>
      <c r="N3165" t="s">
        <v>1379</v>
      </c>
      <c r="O3165" t="s">
        <v>1379</v>
      </c>
      <c r="P3165" t="str">
        <f t="shared" si="49"/>
        <v>Normal</v>
      </c>
    </row>
    <row r="3166" spans="1:16" x14ac:dyDescent="0.3">
      <c r="A3166">
        <v>3188</v>
      </c>
      <c r="B3166" t="s">
        <v>27</v>
      </c>
      <c r="C3166">
        <v>83</v>
      </c>
      <c r="D3166" t="s">
        <v>1378</v>
      </c>
      <c r="E3166" s="1">
        <v>42564.398611111108</v>
      </c>
      <c r="G3166">
        <v>9</v>
      </c>
      <c r="H3166" t="s">
        <v>28</v>
      </c>
      <c r="I3166" s="2">
        <v>42564</v>
      </c>
      <c r="J3166" t="s">
        <v>731</v>
      </c>
      <c r="M3166">
        <v>0</v>
      </c>
      <c r="N3166" t="s">
        <v>1379</v>
      </c>
      <c r="O3166" t="s">
        <v>1379</v>
      </c>
      <c r="P3166" t="str">
        <f t="shared" si="49"/>
        <v>Morning Rush</v>
      </c>
    </row>
    <row r="3167" spans="1:16" x14ac:dyDescent="0.3">
      <c r="A3167">
        <v>5655</v>
      </c>
      <c r="B3167" t="s">
        <v>27</v>
      </c>
      <c r="C3167">
        <v>83</v>
      </c>
      <c r="D3167" t="s">
        <v>1378</v>
      </c>
      <c r="E3167" s="1">
        <v>42566.290972222218</v>
      </c>
      <c r="G3167">
        <v>6</v>
      </c>
      <c r="H3167" t="s">
        <v>28</v>
      </c>
      <c r="I3167" s="2">
        <v>42566</v>
      </c>
      <c r="J3167" t="s">
        <v>224</v>
      </c>
      <c r="M3167">
        <v>0</v>
      </c>
      <c r="N3167" t="s">
        <v>1379</v>
      </c>
      <c r="O3167" t="s">
        <v>1379</v>
      </c>
      <c r="P3167" t="str">
        <f t="shared" si="49"/>
        <v>Normal</v>
      </c>
    </row>
    <row r="3168" spans="1:16" x14ac:dyDescent="0.3">
      <c r="A3168">
        <v>5903</v>
      </c>
      <c r="B3168" t="s">
        <v>27</v>
      </c>
      <c r="C3168">
        <v>83</v>
      </c>
      <c r="D3168" t="s">
        <v>1378</v>
      </c>
      <c r="E3168" s="1">
        <v>42566.415277777778</v>
      </c>
      <c r="G3168">
        <v>9</v>
      </c>
      <c r="H3168" t="s">
        <v>28</v>
      </c>
      <c r="I3168" s="2">
        <v>42566</v>
      </c>
      <c r="J3168" t="s">
        <v>30</v>
      </c>
      <c r="M3168">
        <v>0</v>
      </c>
      <c r="N3168" t="s">
        <v>1379</v>
      </c>
      <c r="O3168" t="s">
        <v>1379</v>
      </c>
      <c r="P3168" t="str">
        <f t="shared" si="49"/>
        <v>Morning Rush</v>
      </c>
    </row>
    <row r="3169" spans="1:16" x14ac:dyDescent="0.3">
      <c r="A3169">
        <v>6209</v>
      </c>
      <c r="B3169" t="s">
        <v>16</v>
      </c>
      <c r="C3169">
        <v>83</v>
      </c>
      <c r="D3169" t="s">
        <v>1378</v>
      </c>
      <c r="E3169" s="1">
        <v>42566.730555555558</v>
      </c>
      <c r="G3169">
        <v>17</v>
      </c>
      <c r="H3169" t="s">
        <v>24</v>
      </c>
      <c r="I3169" s="2">
        <v>42566</v>
      </c>
      <c r="J3169" t="s">
        <v>702</v>
      </c>
      <c r="M3169">
        <v>0</v>
      </c>
      <c r="N3169" t="s">
        <v>1379</v>
      </c>
      <c r="O3169" t="s">
        <v>1379</v>
      </c>
      <c r="P3169" t="str">
        <f t="shared" si="49"/>
        <v>Evening Rush</v>
      </c>
    </row>
    <row r="3170" spans="1:16" x14ac:dyDescent="0.3">
      <c r="A3170">
        <v>536</v>
      </c>
      <c r="B3170" t="s">
        <v>27</v>
      </c>
      <c r="C3170">
        <v>84</v>
      </c>
      <c r="D3170" t="s">
        <v>1378</v>
      </c>
      <c r="E3170" s="1">
        <v>42562.415972222218</v>
      </c>
      <c r="G3170">
        <v>9</v>
      </c>
      <c r="H3170" t="s">
        <v>28</v>
      </c>
      <c r="I3170" s="2">
        <v>42562</v>
      </c>
      <c r="J3170" t="s">
        <v>587</v>
      </c>
      <c r="M3170">
        <v>0</v>
      </c>
      <c r="N3170" t="s">
        <v>1379</v>
      </c>
      <c r="O3170" t="s">
        <v>1379</v>
      </c>
      <c r="P3170" t="str">
        <f t="shared" si="49"/>
        <v>Morning Rush</v>
      </c>
    </row>
    <row r="3171" spans="1:16" x14ac:dyDescent="0.3">
      <c r="A3171">
        <v>1134</v>
      </c>
      <c r="B3171" t="s">
        <v>16</v>
      </c>
      <c r="C3171">
        <v>84</v>
      </c>
      <c r="D3171" t="s">
        <v>1378</v>
      </c>
      <c r="E3171" s="1">
        <v>42562.856249999997</v>
      </c>
      <c r="G3171">
        <v>20</v>
      </c>
      <c r="H3171" t="s">
        <v>24</v>
      </c>
      <c r="I3171" s="2">
        <v>42562</v>
      </c>
      <c r="J3171" t="s">
        <v>296</v>
      </c>
      <c r="M3171">
        <v>0</v>
      </c>
      <c r="N3171" t="s">
        <v>1379</v>
      </c>
      <c r="O3171" t="s">
        <v>1379</v>
      </c>
      <c r="P3171" t="str">
        <f t="shared" si="49"/>
        <v>Evening Rush</v>
      </c>
    </row>
    <row r="3172" spans="1:16" x14ac:dyDescent="0.3">
      <c r="A3172">
        <v>1604</v>
      </c>
      <c r="B3172" t="s">
        <v>27</v>
      </c>
      <c r="C3172">
        <v>84</v>
      </c>
      <c r="D3172" t="s">
        <v>1378</v>
      </c>
      <c r="E3172" s="1">
        <v>42563.275694444441</v>
      </c>
      <c r="G3172">
        <v>6</v>
      </c>
      <c r="H3172" t="s">
        <v>28</v>
      </c>
      <c r="I3172" s="2">
        <v>42563</v>
      </c>
      <c r="J3172" t="s">
        <v>532</v>
      </c>
      <c r="M3172">
        <v>0</v>
      </c>
      <c r="N3172" t="s">
        <v>1379</v>
      </c>
      <c r="O3172" t="s">
        <v>1379</v>
      </c>
      <c r="P3172" t="str">
        <f t="shared" si="49"/>
        <v>Normal</v>
      </c>
    </row>
    <row r="3173" spans="1:16" x14ac:dyDescent="0.3">
      <c r="A3173">
        <v>1653</v>
      </c>
      <c r="B3173" t="s">
        <v>27</v>
      </c>
      <c r="C3173">
        <v>84</v>
      </c>
      <c r="D3173" t="s">
        <v>1378</v>
      </c>
      <c r="E3173" s="1">
        <v>42563.310416666667</v>
      </c>
      <c r="G3173">
        <v>7</v>
      </c>
      <c r="H3173" t="s">
        <v>28</v>
      </c>
      <c r="I3173" s="2">
        <v>42563</v>
      </c>
      <c r="J3173" t="s">
        <v>104</v>
      </c>
      <c r="M3173">
        <v>0</v>
      </c>
      <c r="N3173" t="s">
        <v>1379</v>
      </c>
      <c r="O3173" t="s">
        <v>1379</v>
      </c>
      <c r="P3173" t="str">
        <f t="shared" si="49"/>
        <v>Morning Rush</v>
      </c>
    </row>
    <row r="3174" spans="1:16" x14ac:dyDescent="0.3">
      <c r="A3174">
        <v>1695</v>
      </c>
      <c r="B3174" t="s">
        <v>27</v>
      </c>
      <c r="C3174">
        <v>84</v>
      </c>
      <c r="D3174" t="s">
        <v>1378</v>
      </c>
      <c r="E3174" s="1">
        <v>42563.331250000003</v>
      </c>
      <c r="G3174">
        <v>7</v>
      </c>
      <c r="H3174" t="s">
        <v>28</v>
      </c>
      <c r="I3174" s="2">
        <v>42563</v>
      </c>
      <c r="J3174" t="s">
        <v>906</v>
      </c>
      <c r="M3174">
        <v>0</v>
      </c>
      <c r="N3174" t="s">
        <v>1379</v>
      </c>
      <c r="O3174" t="s">
        <v>1379</v>
      </c>
      <c r="P3174" t="str">
        <f t="shared" si="49"/>
        <v>Morning Rush</v>
      </c>
    </row>
    <row r="3175" spans="1:16" x14ac:dyDescent="0.3">
      <c r="A3175">
        <v>2750</v>
      </c>
      <c r="B3175" t="s">
        <v>27</v>
      </c>
      <c r="C3175">
        <v>84</v>
      </c>
      <c r="D3175" t="s">
        <v>1378</v>
      </c>
      <c r="E3175" s="1">
        <v>42564.14166666667</v>
      </c>
      <c r="G3175">
        <v>3</v>
      </c>
      <c r="H3175" t="s">
        <v>40</v>
      </c>
      <c r="I3175" s="2">
        <v>42564</v>
      </c>
      <c r="J3175" t="s">
        <v>82</v>
      </c>
      <c r="M3175">
        <v>0</v>
      </c>
      <c r="N3175" t="s">
        <v>1379</v>
      </c>
      <c r="O3175" t="s">
        <v>1379</v>
      </c>
      <c r="P3175" t="str">
        <f t="shared" si="49"/>
        <v>Normal</v>
      </c>
    </row>
    <row r="3176" spans="1:16" x14ac:dyDescent="0.3">
      <c r="A3176">
        <v>2884</v>
      </c>
      <c r="B3176" t="s">
        <v>27</v>
      </c>
      <c r="C3176">
        <v>84</v>
      </c>
      <c r="D3176" t="s">
        <v>1378</v>
      </c>
      <c r="E3176" s="1">
        <v>42564.245833333327</v>
      </c>
      <c r="G3176">
        <v>5</v>
      </c>
      <c r="H3176" t="s">
        <v>40</v>
      </c>
      <c r="I3176" s="2">
        <v>42564</v>
      </c>
      <c r="J3176" t="s">
        <v>1332</v>
      </c>
      <c r="M3176">
        <v>0</v>
      </c>
      <c r="N3176" t="s">
        <v>1379</v>
      </c>
      <c r="O3176" t="s">
        <v>1379</v>
      </c>
      <c r="P3176" t="str">
        <f t="shared" si="49"/>
        <v>Normal</v>
      </c>
    </row>
    <row r="3177" spans="1:16" x14ac:dyDescent="0.3">
      <c r="A3177">
        <v>3191</v>
      </c>
      <c r="B3177" t="s">
        <v>27</v>
      </c>
      <c r="C3177">
        <v>84</v>
      </c>
      <c r="D3177" t="s">
        <v>1378</v>
      </c>
      <c r="E3177" s="1">
        <v>42564.397222222222</v>
      </c>
      <c r="G3177">
        <v>9</v>
      </c>
      <c r="H3177" t="s">
        <v>28</v>
      </c>
      <c r="I3177" s="2">
        <v>42564</v>
      </c>
      <c r="J3177" t="s">
        <v>1165</v>
      </c>
      <c r="M3177">
        <v>0</v>
      </c>
      <c r="N3177" t="s">
        <v>1379</v>
      </c>
      <c r="O3177" t="s">
        <v>1379</v>
      </c>
      <c r="P3177" t="str">
        <f t="shared" si="49"/>
        <v>Morning Rush</v>
      </c>
    </row>
    <row r="3178" spans="1:16" x14ac:dyDescent="0.3">
      <c r="A3178">
        <v>3193</v>
      </c>
      <c r="B3178" t="s">
        <v>27</v>
      </c>
      <c r="C3178">
        <v>84</v>
      </c>
      <c r="D3178" t="s">
        <v>1378</v>
      </c>
      <c r="E3178" s="1">
        <v>42564.397916666669</v>
      </c>
      <c r="G3178">
        <v>9</v>
      </c>
      <c r="H3178" t="s">
        <v>28</v>
      </c>
      <c r="I3178" s="2">
        <v>42564</v>
      </c>
      <c r="J3178" t="s">
        <v>1025</v>
      </c>
      <c r="M3178">
        <v>0</v>
      </c>
      <c r="N3178" t="s">
        <v>1379</v>
      </c>
      <c r="O3178" t="s">
        <v>1379</v>
      </c>
      <c r="P3178" t="str">
        <f t="shared" si="49"/>
        <v>Morning Rush</v>
      </c>
    </row>
    <row r="3179" spans="1:16" x14ac:dyDescent="0.3">
      <c r="A3179">
        <v>3524</v>
      </c>
      <c r="B3179" t="s">
        <v>27</v>
      </c>
      <c r="C3179">
        <v>84</v>
      </c>
      <c r="D3179" t="s">
        <v>1378</v>
      </c>
      <c r="E3179" s="1">
        <v>42564.743750000001</v>
      </c>
      <c r="G3179">
        <v>17</v>
      </c>
      <c r="H3179" t="s">
        <v>24</v>
      </c>
      <c r="I3179" s="2">
        <v>42564</v>
      </c>
      <c r="J3179" t="s">
        <v>763</v>
      </c>
      <c r="M3179">
        <v>0</v>
      </c>
      <c r="N3179" t="s">
        <v>1379</v>
      </c>
      <c r="O3179" t="s">
        <v>1379</v>
      </c>
      <c r="P3179" t="str">
        <f t="shared" si="49"/>
        <v>Evening Rush</v>
      </c>
    </row>
    <row r="3180" spans="1:16" x14ac:dyDescent="0.3">
      <c r="A3180">
        <v>4294</v>
      </c>
      <c r="B3180" t="s">
        <v>27</v>
      </c>
      <c r="C3180">
        <v>84</v>
      </c>
      <c r="D3180" t="s">
        <v>1378</v>
      </c>
      <c r="E3180" s="1">
        <v>42565.277777777781</v>
      </c>
      <c r="G3180">
        <v>6</v>
      </c>
      <c r="H3180" t="s">
        <v>28</v>
      </c>
      <c r="I3180" s="2">
        <v>42565</v>
      </c>
      <c r="J3180" t="s">
        <v>668</v>
      </c>
      <c r="M3180">
        <v>0</v>
      </c>
      <c r="N3180" t="s">
        <v>1379</v>
      </c>
      <c r="O3180" t="s">
        <v>1379</v>
      </c>
      <c r="P3180" t="str">
        <f t="shared" si="49"/>
        <v>Normal</v>
      </c>
    </row>
    <row r="3181" spans="1:16" x14ac:dyDescent="0.3">
      <c r="A3181">
        <v>4484</v>
      </c>
      <c r="B3181" t="s">
        <v>27</v>
      </c>
      <c r="C3181">
        <v>84</v>
      </c>
      <c r="D3181" t="s">
        <v>1378</v>
      </c>
      <c r="E3181" s="1">
        <v>42565.371527777781</v>
      </c>
      <c r="G3181">
        <v>8</v>
      </c>
      <c r="H3181" t="s">
        <v>28</v>
      </c>
      <c r="I3181" s="2">
        <v>42565</v>
      </c>
      <c r="J3181" t="s">
        <v>1028</v>
      </c>
      <c r="M3181">
        <v>0</v>
      </c>
      <c r="N3181" t="s">
        <v>1379</v>
      </c>
      <c r="O3181" t="s">
        <v>1379</v>
      </c>
      <c r="P3181" t="str">
        <f t="shared" si="49"/>
        <v>Morning Rush</v>
      </c>
    </row>
    <row r="3182" spans="1:16" x14ac:dyDescent="0.3">
      <c r="A3182">
        <v>324</v>
      </c>
      <c r="B3182" t="s">
        <v>27</v>
      </c>
      <c r="C3182">
        <v>85</v>
      </c>
      <c r="D3182" t="s">
        <v>1378</v>
      </c>
      <c r="E3182" s="1">
        <v>42562.319444444453</v>
      </c>
      <c r="G3182">
        <v>7</v>
      </c>
      <c r="H3182" t="s">
        <v>28</v>
      </c>
      <c r="I3182" s="2">
        <v>42562</v>
      </c>
      <c r="J3182" t="s">
        <v>130</v>
      </c>
      <c r="M3182">
        <v>0</v>
      </c>
      <c r="N3182" t="s">
        <v>1379</v>
      </c>
      <c r="O3182" t="s">
        <v>1379</v>
      </c>
      <c r="P3182" t="str">
        <f t="shared" si="49"/>
        <v>Morning Rush</v>
      </c>
    </row>
    <row r="3183" spans="1:16" x14ac:dyDescent="0.3">
      <c r="A3183">
        <v>3351</v>
      </c>
      <c r="B3183" t="s">
        <v>16</v>
      </c>
      <c r="C3183">
        <v>85</v>
      </c>
      <c r="D3183" t="s">
        <v>1378</v>
      </c>
      <c r="E3183" s="1">
        <v>42564.555555555547</v>
      </c>
      <c r="G3183">
        <v>13</v>
      </c>
      <c r="H3183" t="s">
        <v>55</v>
      </c>
      <c r="I3183" s="2">
        <v>42564</v>
      </c>
      <c r="J3183" t="s">
        <v>1357</v>
      </c>
      <c r="M3183">
        <v>0</v>
      </c>
      <c r="N3183" t="s">
        <v>1379</v>
      </c>
      <c r="O3183" t="s">
        <v>1379</v>
      </c>
      <c r="P3183" t="str">
        <f t="shared" si="49"/>
        <v>Normal</v>
      </c>
    </row>
    <row r="3184" spans="1:16" x14ac:dyDescent="0.3">
      <c r="A3184">
        <v>4195</v>
      </c>
      <c r="B3184" t="s">
        <v>27</v>
      </c>
      <c r="C3184">
        <v>85</v>
      </c>
      <c r="D3184" t="s">
        <v>1378</v>
      </c>
      <c r="E3184" s="1">
        <v>42565.227777777778</v>
      </c>
      <c r="G3184">
        <v>5</v>
      </c>
      <c r="H3184" t="s">
        <v>40</v>
      </c>
      <c r="I3184" s="2">
        <v>42565</v>
      </c>
      <c r="J3184" t="s">
        <v>324</v>
      </c>
      <c r="M3184">
        <v>0</v>
      </c>
      <c r="N3184" t="s">
        <v>1379</v>
      </c>
      <c r="O3184" t="s">
        <v>1379</v>
      </c>
      <c r="P3184" t="str">
        <f t="shared" si="49"/>
        <v>Normal</v>
      </c>
    </row>
    <row r="3185" spans="1:16" x14ac:dyDescent="0.3">
      <c r="A3185">
        <v>5685</v>
      </c>
      <c r="B3185" t="s">
        <v>27</v>
      </c>
      <c r="C3185">
        <v>85</v>
      </c>
      <c r="D3185" t="s">
        <v>1378</v>
      </c>
      <c r="E3185" s="1">
        <v>42566.303472222222</v>
      </c>
      <c r="G3185">
        <v>7</v>
      </c>
      <c r="H3185" t="s">
        <v>28</v>
      </c>
      <c r="I3185" s="2">
        <v>42566</v>
      </c>
      <c r="J3185" t="s">
        <v>569</v>
      </c>
      <c r="M3185">
        <v>0</v>
      </c>
      <c r="N3185" t="s">
        <v>1379</v>
      </c>
      <c r="O3185" t="s">
        <v>1379</v>
      </c>
      <c r="P3185" t="str">
        <f t="shared" si="49"/>
        <v>Morning Rush</v>
      </c>
    </row>
    <row r="3186" spans="1:16" x14ac:dyDescent="0.3">
      <c r="A3186">
        <v>2889</v>
      </c>
      <c r="B3186" t="s">
        <v>27</v>
      </c>
      <c r="C3186">
        <v>86</v>
      </c>
      <c r="D3186" t="s">
        <v>1378</v>
      </c>
      <c r="E3186" s="1">
        <v>42564.246527777781</v>
      </c>
      <c r="G3186">
        <v>5</v>
      </c>
      <c r="H3186" t="s">
        <v>40</v>
      </c>
      <c r="I3186" s="2">
        <v>42564</v>
      </c>
      <c r="J3186" t="s">
        <v>572</v>
      </c>
      <c r="M3186">
        <v>0</v>
      </c>
      <c r="N3186" t="s">
        <v>1379</v>
      </c>
      <c r="O3186" t="s">
        <v>1379</v>
      </c>
      <c r="P3186" t="str">
        <f t="shared" si="49"/>
        <v>Normal</v>
      </c>
    </row>
    <row r="3187" spans="1:16" x14ac:dyDescent="0.3">
      <c r="A3187">
        <v>4301</v>
      </c>
      <c r="B3187" t="s">
        <v>27</v>
      </c>
      <c r="C3187">
        <v>86</v>
      </c>
      <c r="D3187" t="s">
        <v>1378</v>
      </c>
      <c r="E3187" s="1">
        <v>42565.281944444447</v>
      </c>
      <c r="G3187">
        <v>6</v>
      </c>
      <c r="H3187" t="s">
        <v>28</v>
      </c>
      <c r="I3187" s="2">
        <v>42565</v>
      </c>
      <c r="J3187" t="s">
        <v>44</v>
      </c>
      <c r="M3187">
        <v>0</v>
      </c>
      <c r="N3187" t="s">
        <v>1379</v>
      </c>
      <c r="O3187" t="s">
        <v>1379</v>
      </c>
      <c r="P3187" t="str">
        <f t="shared" si="49"/>
        <v>Normal</v>
      </c>
    </row>
    <row r="3188" spans="1:16" x14ac:dyDescent="0.3">
      <c r="A3188">
        <v>1294</v>
      </c>
      <c r="B3188" t="s">
        <v>27</v>
      </c>
      <c r="C3188">
        <v>87</v>
      </c>
      <c r="D3188" t="s">
        <v>1378</v>
      </c>
      <c r="E3188" s="1">
        <v>42562.93472222222</v>
      </c>
      <c r="G3188">
        <v>22</v>
      </c>
      <c r="H3188" t="s">
        <v>62</v>
      </c>
      <c r="I3188" s="2">
        <v>42562</v>
      </c>
      <c r="J3188" t="s">
        <v>286</v>
      </c>
      <c r="M3188">
        <v>0</v>
      </c>
      <c r="N3188" t="s">
        <v>1379</v>
      </c>
      <c r="O3188" t="s">
        <v>1379</v>
      </c>
      <c r="P3188" t="str">
        <f t="shared" si="49"/>
        <v>Normal</v>
      </c>
    </row>
    <row r="3189" spans="1:16" x14ac:dyDescent="0.3">
      <c r="A3189">
        <v>5935</v>
      </c>
      <c r="B3189" t="s">
        <v>27</v>
      </c>
      <c r="C3189">
        <v>87</v>
      </c>
      <c r="D3189" t="s">
        <v>1378</v>
      </c>
      <c r="E3189" s="1">
        <v>42566.425694444442</v>
      </c>
      <c r="G3189">
        <v>10</v>
      </c>
      <c r="H3189" t="s">
        <v>18</v>
      </c>
      <c r="I3189" s="2">
        <v>42566</v>
      </c>
      <c r="J3189" t="s">
        <v>1070</v>
      </c>
      <c r="M3189">
        <v>0</v>
      </c>
      <c r="N3189" t="s">
        <v>1379</v>
      </c>
      <c r="O3189" t="s">
        <v>1379</v>
      </c>
      <c r="P3189" t="str">
        <f t="shared" si="49"/>
        <v>Morning Rush</v>
      </c>
    </row>
    <row r="3190" spans="1:16" x14ac:dyDescent="0.3">
      <c r="A3190">
        <v>428</v>
      </c>
      <c r="B3190" t="s">
        <v>27</v>
      </c>
      <c r="C3190">
        <v>88</v>
      </c>
      <c r="D3190" t="s">
        <v>1378</v>
      </c>
      <c r="E3190" s="1">
        <v>42562.366666666669</v>
      </c>
      <c r="G3190">
        <v>8</v>
      </c>
      <c r="H3190" t="s">
        <v>28</v>
      </c>
      <c r="I3190" s="2">
        <v>42562</v>
      </c>
      <c r="J3190" t="s">
        <v>657</v>
      </c>
      <c r="M3190">
        <v>0</v>
      </c>
      <c r="N3190" t="s">
        <v>1379</v>
      </c>
      <c r="O3190" t="s">
        <v>1379</v>
      </c>
      <c r="P3190" t="str">
        <f t="shared" si="49"/>
        <v>Morning Rush</v>
      </c>
    </row>
    <row r="3191" spans="1:16" x14ac:dyDescent="0.3">
      <c r="A3191">
        <v>450</v>
      </c>
      <c r="B3191" t="s">
        <v>27</v>
      </c>
      <c r="C3191">
        <v>88</v>
      </c>
      <c r="D3191" t="s">
        <v>1378</v>
      </c>
      <c r="E3191" s="1">
        <v>42562.382638888892</v>
      </c>
      <c r="G3191">
        <v>9</v>
      </c>
      <c r="H3191" t="s">
        <v>28</v>
      </c>
      <c r="I3191" s="2">
        <v>42562</v>
      </c>
      <c r="J3191" t="s">
        <v>152</v>
      </c>
      <c r="M3191">
        <v>0</v>
      </c>
      <c r="N3191" t="s">
        <v>1379</v>
      </c>
      <c r="O3191" t="s">
        <v>1379</v>
      </c>
      <c r="P3191" t="str">
        <f t="shared" si="49"/>
        <v>Morning Rush</v>
      </c>
    </row>
    <row r="3192" spans="1:16" x14ac:dyDescent="0.3">
      <c r="A3192">
        <v>4510</v>
      </c>
      <c r="B3192" t="s">
        <v>27</v>
      </c>
      <c r="C3192">
        <v>88</v>
      </c>
      <c r="D3192" t="s">
        <v>1378</v>
      </c>
      <c r="E3192" s="1">
        <v>42565.379861111112</v>
      </c>
      <c r="G3192">
        <v>9</v>
      </c>
      <c r="H3192" t="s">
        <v>28</v>
      </c>
      <c r="I3192" s="2">
        <v>42565</v>
      </c>
      <c r="J3192" t="s">
        <v>806</v>
      </c>
      <c r="M3192">
        <v>0</v>
      </c>
      <c r="N3192" t="s">
        <v>1379</v>
      </c>
      <c r="O3192" t="s">
        <v>1379</v>
      </c>
      <c r="P3192" t="str">
        <f t="shared" si="49"/>
        <v>Morning Rush</v>
      </c>
    </row>
    <row r="3193" spans="1:16" x14ac:dyDescent="0.3">
      <c r="A3193">
        <v>432</v>
      </c>
      <c r="B3193" t="s">
        <v>27</v>
      </c>
      <c r="C3193">
        <v>89</v>
      </c>
      <c r="D3193" t="s">
        <v>1378</v>
      </c>
      <c r="E3193" s="1">
        <v>42562.369444444441</v>
      </c>
      <c r="G3193">
        <v>8</v>
      </c>
      <c r="H3193" t="s">
        <v>28</v>
      </c>
      <c r="I3193" s="2">
        <v>42562</v>
      </c>
      <c r="J3193" t="s">
        <v>1084</v>
      </c>
      <c r="M3193">
        <v>0</v>
      </c>
      <c r="N3193" t="s">
        <v>1379</v>
      </c>
      <c r="O3193" t="s">
        <v>1379</v>
      </c>
      <c r="P3193" t="str">
        <f t="shared" si="49"/>
        <v>Morning Rush</v>
      </c>
    </row>
    <row r="3194" spans="1:16" x14ac:dyDescent="0.3">
      <c r="A3194">
        <v>2491</v>
      </c>
      <c r="B3194" t="s">
        <v>16</v>
      </c>
      <c r="C3194">
        <v>89</v>
      </c>
      <c r="D3194" t="s">
        <v>1378</v>
      </c>
      <c r="E3194" s="1">
        <v>42563.871527777781</v>
      </c>
      <c r="G3194">
        <v>20</v>
      </c>
      <c r="H3194" t="s">
        <v>24</v>
      </c>
      <c r="I3194" s="2">
        <v>42563</v>
      </c>
      <c r="J3194" t="s">
        <v>513</v>
      </c>
      <c r="M3194">
        <v>0</v>
      </c>
      <c r="N3194" t="s">
        <v>1379</v>
      </c>
      <c r="O3194" t="s">
        <v>1379</v>
      </c>
      <c r="P3194" t="str">
        <f t="shared" si="49"/>
        <v>Evening Rush</v>
      </c>
    </row>
    <row r="3195" spans="1:16" x14ac:dyDescent="0.3">
      <c r="A3195">
        <v>5569</v>
      </c>
      <c r="B3195" t="s">
        <v>27</v>
      </c>
      <c r="C3195">
        <v>89</v>
      </c>
      <c r="D3195" t="s">
        <v>1378</v>
      </c>
      <c r="E3195" s="1">
        <v>42566.236805555563</v>
      </c>
      <c r="G3195">
        <v>5</v>
      </c>
      <c r="H3195" t="s">
        <v>40</v>
      </c>
      <c r="I3195" s="2">
        <v>42566</v>
      </c>
      <c r="J3195" t="s">
        <v>438</v>
      </c>
      <c r="M3195">
        <v>0</v>
      </c>
      <c r="N3195" t="s">
        <v>1379</v>
      </c>
      <c r="O3195" t="s">
        <v>1379</v>
      </c>
      <c r="P3195" t="str">
        <f t="shared" si="49"/>
        <v>Normal</v>
      </c>
    </row>
    <row r="3196" spans="1:16" x14ac:dyDescent="0.3">
      <c r="A3196">
        <v>5671</v>
      </c>
      <c r="B3196" t="s">
        <v>27</v>
      </c>
      <c r="C3196">
        <v>89</v>
      </c>
      <c r="D3196" t="s">
        <v>1378</v>
      </c>
      <c r="E3196" s="1">
        <v>42566.295138888891</v>
      </c>
      <c r="G3196">
        <v>7</v>
      </c>
      <c r="H3196" t="s">
        <v>28</v>
      </c>
      <c r="I3196" s="2">
        <v>42566</v>
      </c>
      <c r="J3196" t="s">
        <v>1140</v>
      </c>
      <c r="M3196">
        <v>0</v>
      </c>
      <c r="N3196" t="s">
        <v>1379</v>
      </c>
      <c r="O3196" t="s">
        <v>1379</v>
      </c>
      <c r="P3196" t="str">
        <f t="shared" si="49"/>
        <v>Morning Rush</v>
      </c>
    </row>
    <row r="3197" spans="1:16" x14ac:dyDescent="0.3">
      <c r="A3197">
        <v>6374</v>
      </c>
      <c r="B3197" t="s">
        <v>27</v>
      </c>
      <c r="C3197">
        <v>89</v>
      </c>
      <c r="D3197" t="s">
        <v>1378</v>
      </c>
      <c r="E3197" s="1">
        <v>42566.798611111109</v>
      </c>
      <c r="G3197">
        <v>19</v>
      </c>
      <c r="H3197" t="s">
        <v>24</v>
      </c>
      <c r="I3197" s="2">
        <v>42566</v>
      </c>
      <c r="J3197" t="s">
        <v>848</v>
      </c>
      <c r="M3197">
        <v>0</v>
      </c>
      <c r="N3197" t="s">
        <v>1379</v>
      </c>
      <c r="O3197" t="s">
        <v>1379</v>
      </c>
      <c r="P3197" t="str">
        <f t="shared" si="49"/>
        <v>Evening Rush</v>
      </c>
    </row>
    <row r="3198" spans="1:16" x14ac:dyDescent="0.3">
      <c r="A3198">
        <v>4464</v>
      </c>
      <c r="B3198" t="s">
        <v>27</v>
      </c>
      <c r="C3198">
        <v>90</v>
      </c>
      <c r="D3198" t="s">
        <v>1378</v>
      </c>
      <c r="E3198" s="1">
        <v>42565.362500000003</v>
      </c>
      <c r="G3198">
        <v>8</v>
      </c>
      <c r="H3198" t="s">
        <v>28</v>
      </c>
      <c r="I3198" s="2">
        <v>42565</v>
      </c>
      <c r="J3198" t="s">
        <v>242</v>
      </c>
      <c r="M3198">
        <v>0</v>
      </c>
      <c r="N3198" t="s">
        <v>1379</v>
      </c>
      <c r="O3198" t="s">
        <v>1379</v>
      </c>
      <c r="P3198" t="str">
        <f t="shared" si="49"/>
        <v>Morning Rush</v>
      </c>
    </row>
    <row r="3199" spans="1:16" x14ac:dyDescent="0.3">
      <c r="A3199">
        <v>5609</v>
      </c>
      <c r="B3199" t="s">
        <v>27</v>
      </c>
      <c r="C3199">
        <v>90</v>
      </c>
      <c r="D3199" t="s">
        <v>1378</v>
      </c>
      <c r="E3199" s="1">
        <v>42566.260416666657</v>
      </c>
      <c r="G3199">
        <v>6</v>
      </c>
      <c r="H3199" t="s">
        <v>28</v>
      </c>
      <c r="I3199" s="2">
        <v>42566</v>
      </c>
      <c r="J3199" t="s">
        <v>38</v>
      </c>
      <c r="M3199">
        <v>0</v>
      </c>
      <c r="N3199" t="s">
        <v>1379</v>
      </c>
      <c r="O3199" t="s">
        <v>1379</v>
      </c>
      <c r="P3199" t="str">
        <f t="shared" si="49"/>
        <v>Normal</v>
      </c>
    </row>
    <row r="3200" spans="1:16" x14ac:dyDescent="0.3">
      <c r="A3200">
        <v>5848</v>
      </c>
      <c r="B3200" t="s">
        <v>27</v>
      </c>
      <c r="C3200">
        <v>90</v>
      </c>
      <c r="D3200" t="s">
        <v>1378</v>
      </c>
      <c r="E3200" s="1">
        <v>42566.37777777778</v>
      </c>
      <c r="G3200">
        <v>9</v>
      </c>
      <c r="H3200" t="s">
        <v>28</v>
      </c>
      <c r="I3200" s="2">
        <v>42566</v>
      </c>
      <c r="J3200" t="s">
        <v>1042</v>
      </c>
      <c r="M3200">
        <v>0</v>
      </c>
      <c r="N3200" t="s">
        <v>1379</v>
      </c>
      <c r="O3200" t="s">
        <v>1379</v>
      </c>
      <c r="P3200" t="str">
        <f t="shared" si="49"/>
        <v>Morning Rush</v>
      </c>
    </row>
    <row r="3201" spans="1:16" x14ac:dyDescent="0.3">
      <c r="A3201">
        <v>543</v>
      </c>
      <c r="B3201" t="s">
        <v>27</v>
      </c>
      <c r="C3201">
        <v>91</v>
      </c>
      <c r="D3201" t="s">
        <v>1378</v>
      </c>
      <c r="E3201" s="1">
        <v>42562.418749999997</v>
      </c>
      <c r="G3201">
        <v>10</v>
      </c>
      <c r="H3201" t="s">
        <v>18</v>
      </c>
      <c r="I3201" s="2">
        <v>42562</v>
      </c>
      <c r="J3201" t="s">
        <v>345</v>
      </c>
      <c r="M3201">
        <v>0</v>
      </c>
      <c r="N3201" t="s">
        <v>1379</v>
      </c>
      <c r="O3201" t="s">
        <v>1379</v>
      </c>
      <c r="P3201" t="str">
        <f t="shared" si="49"/>
        <v>Morning Rush</v>
      </c>
    </row>
    <row r="3202" spans="1:16" x14ac:dyDescent="0.3">
      <c r="A3202">
        <v>2828</v>
      </c>
      <c r="B3202" t="s">
        <v>27</v>
      </c>
      <c r="C3202">
        <v>92</v>
      </c>
      <c r="D3202" t="s">
        <v>1378</v>
      </c>
      <c r="E3202" s="1">
        <v>42564.222222222219</v>
      </c>
      <c r="G3202">
        <v>5</v>
      </c>
      <c r="H3202" t="s">
        <v>40</v>
      </c>
      <c r="I3202" s="2">
        <v>42564</v>
      </c>
      <c r="J3202" t="s">
        <v>451</v>
      </c>
      <c r="M3202">
        <v>0</v>
      </c>
      <c r="N3202" t="s">
        <v>1379</v>
      </c>
      <c r="O3202" t="s">
        <v>1379</v>
      </c>
      <c r="P3202" t="str">
        <f t="shared" si="49"/>
        <v>Normal</v>
      </c>
    </row>
    <row r="3203" spans="1:16" x14ac:dyDescent="0.3">
      <c r="A3203">
        <v>2993</v>
      </c>
      <c r="B3203" t="s">
        <v>27</v>
      </c>
      <c r="C3203">
        <v>92</v>
      </c>
      <c r="D3203" t="s">
        <v>1378</v>
      </c>
      <c r="E3203" s="1">
        <v>42564.295138888891</v>
      </c>
      <c r="G3203">
        <v>7</v>
      </c>
      <c r="H3203" t="s">
        <v>28</v>
      </c>
      <c r="I3203" s="2">
        <v>42564</v>
      </c>
      <c r="J3203" t="s">
        <v>1140</v>
      </c>
      <c r="M3203">
        <v>0</v>
      </c>
      <c r="N3203" t="s">
        <v>1379</v>
      </c>
      <c r="O3203" t="s">
        <v>1379</v>
      </c>
      <c r="P3203" t="str">
        <f t="shared" ref="P3203:P3266" si="50">IF(AND(G3203&gt;=7,G3203&lt;=10),"Morning Rush",
IF(AND(G3203&gt;=17,G3203&lt;=21),"Evening Rush",
"Normal"))</f>
        <v>Morning Rush</v>
      </c>
    </row>
    <row r="3204" spans="1:16" x14ac:dyDescent="0.3">
      <c r="A3204">
        <v>3018</v>
      </c>
      <c r="B3204" t="s">
        <v>16</v>
      </c>
      <c r="C3204">
        <v>92</v>
      </c>
      <c r="D3204" t="s">
        <v>1378</v>
      </c>
      <c r="E3204" s="1">
        <v>42564.310416666667</v>
      </c>
      <c r="G3204">
        <v>7</v>
      </c>
      <c r="H3204" t="s">
        <v>28</v>
      </c>
      <c r="I3204" s="2">
        <v>42564</v>
      </c>
      <c r="J3204" t="s">
        <v>104</v>
      </c>
      <c r="M3204">
        <v>0</v>
      </c>
      <c r="N3204" t="s">
        <v>1379</v>
      </c>
      <c r="O3204" t="s">
        <v>1379</v>
      </c>
      <c r="P3204" t="str">
        <f t="shared" si="50"/>
        <v>Morning Rush</v>
      </c>
    </row>
    <row r="3205" spans="1:16" x14ac:dyDescent="0.3">
      <c r="A3205">
        <v>4155</v>
      </c>
      <c r="B3205" t="s">
        <v>27</v>
      </c>
      <c r="C3205">
        <v>92</v>
      </c>
      <c r="D3205" t="s">
        <v>1378</v>
      </c>
      <c r="E3205" s="1">
        <v>42565.212500000001</v>
      </c>
      <c r="G3205">
        <v>5</v>
      </c>
      <c r="H3205" t="s">
        <v>40</v>
      </c>
      <c r="I3205" s="2">
        <v>42565</v>
      </c>
      <c r="J3205" t="s">
        <v>908</v>
      </c>
      <c r="M3205">
        <v>0</v>
      </c>
      <c r="N3205" t="s">
        <v>1379</v>
      </c>
      <c r="O3205" t="s">
        <v>1379</v>
      </c>
      <c r="P3205" t="str">
        <f t="shared" si="50"/>
        <v>Normal</v>
      </c>
    </row>
    <row r="3206" spans="1:16" x14ac:dyDescent="0.3">
      <c r="A3206">
        <v>2552</v>
      </c>
      <c r="B3206" t="s">
        <v>27</v>
      </c>
      <c r="C3206">
        <v>93</v>
      </c>
      <c r="D3206" t="s">
        <v>1378</v>
      </c>
      <c r="E3206" s="1">
        <v>42563.890972222223</v>
      </c>
      <c r="G3206">
        <v>21</v>
      </c>
      <c r="H3206" t="s">
        <v>24</v>
      </c>
      <c r="I3206" s="2">
        <v>42563</v>
      </c>
      <c r="J3206" t="s">
        <v>79</v>
      </c>
      <c r="M3206">
        <v>0</v>
      </c>
      <c r="N3206" t="s">
        <v>1379</v>
      </c>
      <c r="O3206" t="s">
        <v>1379</v>
      </c>
      <c r="P3206" t="str">
        <f t="shared" si="50"/>
        <v>Evening Rush</v>
      </c>
    </row>
    <row r="3207" spans="1:16" x14ac:dyDescent="0.3">
      <c r="A3207">
        <v>3430</v>
      </c>
      <c r="B3207" t="s">
        <v>16</v>
      </c>
      <c r="C3207">
        <v>93</v>
      </c>
      <c r="D3207" t="s">
        <v>1378</v>
      </c>
      <c r="E3207" s="1">
        <v>42564.667361111111</v>
      </c>
      <c r="G3207">
        <v>16</v>
      </c>
      <c r="H3207" t="s">
        <v>55</v>
      </c>
      <c r="I3207" s="2">
        <v>42564</v>
      </c>
      <c r="J3207" t="s">
        <v>1188</v>
      </c>
      <c r="M3207">
        <v>0</v>
      </c>
      <c r="N3207" t="s">
        <v>1379</v>
      </c>
      <c r="O3207" t="s">
        <v>1379</v>
      </c>
      <c r="P3207" t="str">
        <f t="shared" si="50"/>
        <v>Normal</v>
      </c>
    </row>
    <row r="3208" spans="1:16" x14ac:dyDescent="0.3">
      <c r="A3208">
        <v>4167</v>
      </c>
      <c r="B3208" t="s">
        <v>27</v>
      </c>
      <c r="C3208">
        <v>93</v>
      </c>
      <c r="D3208" t="s">
        <v>1378</v>
      </c>
      <c r="E3208" s="1">
        <v>42565.217361111107</v>
      </c>
      <c r="G3208">
        <v>5</v>
      </c>
      <c r="H3208" t="s">
        <v>40</v>
      </c>
      <c r="I3208" s="2">
        <v>42565</v>
      </c>
      <c r="J3208" t="s">
        <v>175</v>
      </c>
      <c r="M3208">
        <v>0</v>
      </c>
      <c r="N3208" t="s">
        <v>1379</v>
      </c>
      <c r="O3208" t="s">
        <v>1379</v>
      </c>
      <c r="P3208" t="str">
        <f t="shared" si="50"/>
        <v>Normal</v>
      </c>
    </row>
    <row r="3209" spans="1:16" x14ac:dyDescent="0.3">
      <c r="A3209">
        <v>5508</v>
      </c>
      <c r="B3209" t="s">
        <v>27</v>
      </c>
      <c r="C3209">
        <v>93</v>
      </c>
      <c r="D3209" t="s">
        <v>1378</v>
      </c>
      <c r="E3209" s="1">
        <v>42566.211111111108</v>
      </c>
      <c r="G3209">
        <v>5</v>
      </c>
      <c r="H3209" t="s">
        <v>40</v>
      </c>
      <c r="I3209" s="2">
        <v>42566</v>
      </c>
      <c r="J3209" t="s">
        <v>1287</v>
      </c>
      <c r="M3209">
        <v>0</v>
      </c>
      <c r="N3209" t="s">
        <v>1379</v>
      </c>
      <c r="O3209" t="s">
        <v>1379</v>
      </c>
      <c r="P3209" t="str">
        <f t="shared" si="50"/>
        <v>Normal</v>
      </c>
    </row>
    <row r="3210" spans="1:16" x14ac:dyDescent="0.3">
      <c r="A3210">
        <v>5729</v>
      </c>
      <c r="B3210" t="s">
        <v>27</v>
      </c>
      <c r="C3210">
        <v>93</v>
      </c>
      <c r="D3210" t="s">
        <v>1378</v>
      </c>
      <c r="E3210" s="1">
        <v>42566.325694444437</v>
      </c>
      <c r="G3210">
        <v>7</v>
      </c>
      <c r="H3210" t="s">
        <v>28</v>
      </c>
      <c r="I3210" s="2">
        <v>42566</v>
      </c>
      <c r="J3210" t="s">
        <v>120</v>
      </c>
      <c r="M3210">
        <v>0</v>
      </c>
      <c r="N3210" t="s">
        <v>1379</v>
      </c>
      <c r="O3210" t="s">
        <v>1379</v>
      </c>
      <c r="P3210" t="str">
        <f t="shared" si="50"/>
        <v>Morning Rush</v>
      </c>
    </row>
    <row r="3211" spans="1:16" x14ac:dyDescent="0.3">
      <c r="A3211">
        <v>202</v>
      </c>
      <c r="B3211" t="s">
        <v>27</v>
      </c>
      <c r="C3211">
        <v>94</v>
      </c>
      <c r="D3211" t="s">
        <v>1378</v>
      </c>
      <c r="E3211" s="1">
        <v>42562.256249999999</v>
      </c>
      <c r="G3211">
        <v>6</v>
      </c>
      <c r="H3211" t="s">
        <v>28</v>
      </c>
      <c r="I3211" s="2">
        <v>42562</v>
      </c>
      <c r="J3211" t="s">
        <v>93</v>
      </c>
      <c r="M3211">
        <v>0</v>
      </c>
      <c r="N3211" t="s">
        <v>1379</v>
      </c>
      <c r="O3211" t="s">
        <v>1379</v>
      </c>
      <c r="P3211" t="str">
        <f t="shared" si="50"/>
        <v>Normal</v>
      </c>
    </row>
    <row r="3212" spans="1:16" x14ac:dyDescent="0.3">
      <c r="A3212">
        <v>341</v>
      </c>
      <c r="B3212" t="s">
        <v>27</v>
      </c>
      <c r="C3212">
        <v>94</v>
      </c>
      <c r="D3212" t="s">
        <v>1378</v>
      </c>
      <c r="E3212" s="1">
        <v>42562.323611111111</v>
      </c>
      <c r="G3212">
        <v>7</v>
      </c>
      <c r="H3212" t="s">
        <v>28</v>
      </c>
      <c r="I3212" s="2">
        <v>42562</v>
      </c>
      <c r="J3212" t="s">
        <v>1242</v>
      </c>
      <c r="M3212">
        <v>0</v>
      </c>
      <c r="N3212" t="s">
        <v>1379</v>
      </c>
      <c r="O3212" t="s">
        <v>1379</v>
      </c>
      <c r="P3212" t="str">
        <f t="shared" si="50"/>
        <v>Morning Rush</v>
      </c>
    </row>
    <row r="3213" spans="1:16" x14ac:dyDescent="0.3">
      <c r="A3213">
        <v>3049</v>
      </c>
      <c r="B3213" t="s">
        <v>27</v>
      </c>
      <c r="C3213">
        <v>94</v>
      </c>
      <c r="D3213" t="s">
        <v>1378</v>
      </c>
      <c r="E3213" s="1">
        <v>42564.321527777778</v>
      </c>
      <c r="G3213">
        <v>7</v>
      </c>
      <c r="H3213" t="s">
        <v>28</v>
      </c>
      <c r="I3213" s="2">
        <v>42564</v>
      </c>
      <c r="J3213" t="s">
        <v>573</v>
      </c>
      <c r="M3213">
        <v>0</v>
      </c>
      <c r="N3213" t="s">
        <v>1379</v>
      </c>
      <c r="O3213" t="s">
        <v>1379</v>
      </c>
      <c r="P3213" t="str">
        <f t="shared" si="50"/>
        <v>Morning Rush</v>
      </c>
    </row>
    <row r="3214" spans="1:16" x14ac:dyDescent="0.3">
      <c r="A3214">
        <v>6323</v>
      </c>
      <c r="B3214" t="s">
        <v>16</v>
      </c>
      <c r="C3214">
        <v>94</v>
      </c>
      <c r="D3214" t="s">
        <v>1378</v>
      </c>
      <c r="E3214" s="1">
        <v>42566.777083333327</v>
      </c>
      <c r="G3214">
        <v>18</v>
      </c>
      <c r="H3214" t="s">
        <v>24</v>
      </c>
      <c r="I3214" s="2">
        <v>42566</v>
      </c>
      <c r="J3214" t="s">
        <v>377</v>
      </c>
      <c r="M3214">
        <v>0</v>
      </c>
      <c r="N3214" t="s">
        <v>1379</v>
      </c>
      <c r="O3214" t="s">
        <v>1379</v>
      </c>
      <c r="P3214" t="str">
        <f t="shared" si="50"/>
        <v>Evening Rush</v>
      </c>
    </row>
    <row r="3215" spans="1:16" x14ac:dyDescent="0.3">
      <c r="A3215">
        <v>6462</v>
      </c>
      <c r="B3215" t="s">
        <v>27</v>
      </c>
      <c r="C3215">
        <v>94</v>
      </c>
      <c r="D3215" t="s">
        <v>1378</v>
      </c>
      <c r="E3215" s="1">
        <v>42566.84097222222</v>
      </c>
      <c r="G3215">
        <v>20</v>
      </c>
      <c r="H3215" t="s">
        <v>24</v>
      </c>
      <c r="I3215" s="2">
        <v>42566</v>
      </c>
      <c r="J3215" t="s">
        <v>654</v>
      </c>
      <c r="M3215">
        <v>0</v>
      </c>
      <c r="N3215" t="s">
        <v>1379</v>
      </c>
      <c r="O3215" t="s">
        <v>1379</v>
      </c>
      <c r="P3215" t="str">
        <f t="shared" si="50"/>
        <v>Evening Rush</v>
      </c>
    </row>
    <row r="3216" spans="1:16" x14ac:dyDescent="0.3">
      <c r="A3216">
        <v>3242</v>
      </c>
      <c r="B3216" t="s">
        <v>27</v>
      </c>
      <c r="C3216">
        <v>95</v>
      </c>
      <c r="D3216" t="s">
        <v>1378</v>
      </c>
      <c r="E3216" s="1">
        <v>42564.422222222223</v>
      </c>
      <c r="G3216">
        <v>10</v>
      </c>
      <c r="H3216" t="s">
        <v>18</v>
      </c>
      <c r="I3216" s="2">
        <v>42564</v>
      </c>
      <c r="J3216" t="s">
        <v>522</v>
      </c>
      <c r="M3216">
        <v>0</v>
      </c>
      <c r="N3216" t="s">
        <v>1379</v>
      </c>
      <c r="O3216" t="s">
        <v>1379</v>
      </c>
      <c r="P3216" t="str">
        <f t="shared" si="50"/>
        <v>Morning Rush</v>
      </c>
    </row>
    <row r="3217" spans="1:16" x14ac:dyDescent="0.3">
      <c r="A3217">
        <v>4499</v>
      </c>
      <c r="B3217" t="s">
        <v>27</v>
      </c>
      <c r="C3217">
        <v>95</v>
      </c>
      <c r="D3217" t="s">
        <v>1378</v>
      </c>
      <c r="E3217" s="1">
        <v>42565.375694444447</v>
      </c>
      <c r="G3217">
        <v>9</v>
      </c>
      <c r="H3217" t="s">
        <v>28</v>
      </c>
      <c r="I3217" s="2">
        <v>42565</v>
      </c>
      <c r="J3217" t="s">
        <v>392</v>
      </c>
      <c r="M3217">
        <v>0</v>
      </c>
      <c r="N3217" t="s">
        <v>1379</v>
      </c>
      <c r="O3217" t="s">
        <v>1379</v>
      </c>
      <c r="P3217" t="str">
        <f t="shared" si="50"/>
        <v>Morning Rush</v>
      </c>
    </row>
    <row r="3218" spans="1:16" x14ac:dyDescent="0.3">
      <c r="A3218">
        <v>3182</v>
      </c>
      <c r="B3218" t="s">
        <v>27</v>
      </c>
      <c r="C3218">
        <v>96</v>
      </c>
      <c r="D3218" t="s">
        <v>1378</v>
      </c>
      <c r="E3218" s="1">
        <v>42564.39166666667</v>
      </c>
      <c r="G3218">
        <v>9</v>
      </c>
      <c r="H3218" t="s">
        <v>28</v>
      </c>
      <c r="I3218" s="2">
        <v>42564</v>
      </c>
      <c r="J3218" t="s">
        <v>164</v>
      </c>
      <c r="M3218">
        <v>0</v>
      </c>
      <c r="N3218" t="s">
        <v>1379</v>
      </c>
      <c r="O3218" t="s">
        <v>1379</v>
      </c>
      <c r="P3218" t="str">
        <f t="shared" si="50"/>
        <v>Morning Rush</v>
      </c>
    </row>
    <row r="3219" spans="1:16" x14ac:dyDescent="0.3">
      <c r="A3219">
        <v>4173</v>
      </c>
      <c r="B3219" t="s">
        <v>27</v>
      </c>
      <c r="C3219">
        <v>96</v>
      </c>
      <c r="D3219" t="s">
        <v>1378</v>
      </c>
      <c r="E3219" s="1">
        <v>42565.213888888888</v>
      </c>
      <c r="G3219">
        <v>5</v>
      </c>
      <c r="H3219" t="s">
        <v>40</v>
      </c>
      <c r="I3219" s="2">
        <v>42565</v>
      </c>
      <c r="J3219" t="s">
        <v>46</v>
      </c>
      <c r="M3219">
        <v>0</v>
      </c>
      <c r="N3219" t="s">
        <v>1379</v>
      </c>
      <c r="O3219" t="s">
        <v>1379</v>
      </c>
      <c r="P3219" t="str">
        <f t="shared" si="50"/>
        <v>Normal</v>
      </c>
    </row>
    <row r="3220" spans="1:16" x14ac:dyDescent="0.3">
      <c r="A3220">
        <v>4189</v>
      </c>
      <c r="B3220" t="s">
        <v>27</v>
      </c>
      <c r="C3220">
        <v>96</v>
      </c>
      <c r="D3220" t="s">
        <v>1378</v>
      </c>
      <c r="E3220" s="1">
        <v>42565.225694444453</v>
      </c>
      <c r="G3220">
        <v>5</v>
      </c>
      <c r="H3220" t="s">
        <v>40</v>
      </c>
      <c r="I3220" s="2">
        <v>42565</v>
      </c>
      <c r="J3220" t="s">
        <v>1159</v>
      </c>
      <c r="M3220">
        <v>0</v>
      </c>
      <c r="N3220" t="s">
        <v>1379</v>
      </c>
      <c r="O3220" t="s">
        <v>1379</v>
      </c>
      <c r="P3220" t="str">
        <f t="shared" si="50"/>
        <v>Normal</v>
      </c>
    </row>
    <row r="3221" spans="1:16" x14ac:dyDescent="0.3">
      <c r="A3221">
        <v>6390</v>
      </c>
      <c r="B3221" t="s">
        <v>16</v>
      </c>
      <c r="C3221">
        <v>96</v>
      </c>
      <c r="D3221" t="s">
        <v>1378</v>
      </c>
      <c r="E3221" s="1">
        <v>42566.804861111108</v>
      </c>
      <c r="G3221">
        <v>19</v>
      </c>
      <c r="H3221" t="s">
        <v>24</v>
      </c>
      <c r="I3221" s="2">
        <v>42566</v>
      </c>
      <c r="J3221" t="s">
        <v>695</v>
      </c>
      <c r="M3221">
        <v>0</v>
      </c>
      <c r="N3221" t="s">
        <v>1379</v>
      </c>
      <c r="O3221" t="s">
        <v>1379</v>
      </c>
      <c r="P3221" t="str">
        <f t="shared" si="50"/>
        <v>Evening Rush</v>
      </c>
    </row>
    <row r="3222" spans="1:16" x14ac:dyDescent="0.3">
      <c r="A3222">
        <v>1231</v>
      </c>
      <c r="B3222" t="s">
        <v>27</v>
      </c>
      <c r="C3222">
        <v>97</v>
      </c>
      <c r="D3222" t="s">
        <v>1378</v>
      </c>
      <c r="E3222" s="1">
        <v>42562.898611111108</v>
      </c>
      <c r="G3222">
        <v>21</v>
      </c>
      <c r="H3222" t="s">
        <v>24</v>
      </c>
      <c r="I3222" s="2">
        <v>42562</v>
      </c>
      <c r="J3222" t="s">
        <v>566</v>
      </c>
      <c r="M3222">
        <v>0</v>
      </c>
      <c r="N3222" t="s">
        <v>1379</v>
      </c>
      <c r="O3222" t="s">
        <v>1379</v>
      </c>
      <c r="P3222" t="str">
        <f t="shared" si="50"/>
        <v>Evening Rush</v>
      </c>
    </row>
    <row r="3223" spans="1:16" x14ac:dyDescent="0.3">
      <c r="A3223">
        <v>1589</v>
      </c>
      <c r="B3223" t="s">
        <v>27</v>
      </c>
      <c r="C3223">
        <v>97</v>
      </c>
      <c r="D3223" t="s">
        <v>1378</v>
      </c>
      <c r="E3223" s="1">
        <v>42563.274305555547</v>
      </c>
      <c r="G3223">
        <v>6</v>
      </c>
      <c r="H3223" t="s">
        <v>28</v>
      </c>
      <c r="I3223" s="2">
        <v>42563</v>
      </c>
      <c r="J3223" t="s">
        <v>335</v>
      </c>
      <c r="M3223">
        <v>0</v>
      </c>
      <c r="N3223" t="s">
        <v>1379</v>
      </c>
      <c r="O3223" t="s">
        <v>1379</v>
      </c>
      <c r="P3223" t="str">
        <f t="shared" si="50"/>
        <v>Normal</v>
      </c>
    </row>
    <row r="3224" spans="1:16" x14ac:dyDescent="0.3">
      <c r="A3224">
        <v>1815</v>
      </c>
      <c r="B3224" t="s">
        <v>27</v>
      </c>
      <c r="C3224">
        <v>97</v>
      </c>
      <c r="D3224" t="s">
        <v>1378</v>
      </c>
      <c r="E3224" s="1">
        <v>42563.388888888891</v>
      </c>
      <c r="G3224">
        <v>9</v>
      </c>
      <c r="H3224" t="s">
        <v>28</v>
      </c>
      <c r="I3224" s="2">
        <v>42563</v>
      </c>
      <c r="J3224" t="s">
        <v>349</v>
      </c>
      <c r="M3224">
        <v>0</v>
      </c>
      <c r="N3224" t="s">
        <v>1379</v>
      </c>
      <c r="O3224" t="s">
        <v>1379</v>
      </c>
      <c r="P3224" t="str">
        <f t="shared" si="50"/>
        <v>Morning Rush</v>
      </c>
    </row>
    <row r="3225" spans="1:16" x14ac:dyDescent="0.3">
      <c r="A3225">
        <v>5678</v>
      </c>
      <c r="B3225" t="s">
        <v>27</v>
      </c>
      <c r="C3225">
        <v>97</v>
      </c>
      <c r="D3225" t="s">
        <v>1378</v>
      </c>
      <c r="E3225" s="1">
        <v>42566.29791666667</v>
      </c>
      <c r="G3225">
        <v>7</v>
      </c>
      <c r="H3225" t="s">
        <v>28</v>
      </c>
      <c r="I3225" s="2">
        <v>42566</v>
      </c>
      <c r="J3225" t="s">
        <v>391</v>
      </c>
      <c r="M3225">
        <v>0</v>
      </c>
      <c r="N3225" t="s">
        <v>1379</v>
      </c>
      <c r="O3225" t="s">
        <v>1379</v>
      </c>
      <c r="P3225" t="str">
        <f t="shared" si="50"/>
        <v>Morning Rush</v>
      </c>
    </row>
    <row r="3226" spans="1:16" x14ac:dyDescent="0.3">
      <c r="A3226">
        <v>239</v>
      </c>
      <c r="B3226" t="s">
        <v>27</v>
      </c>
      <c r="C3226">
        <v>98</v>
      </c>
      <c r="D3226" t="s">
        <v>1378</v>
      </c>
      <c r="E3226" s="1">
        <v>42562.267361111109</v>
      </c>
      <c r="G3226">
        <v>6</v>
      </c>
      <c r="H3226" t="s">
        <v>28</v>
      </c>
      <c r="I3226" s="2">
        <v>42562</v>
      </c>
      <c r="J3226" t="s">
        <v>190</v>
      </c>
      <c r="M3226">
        <v>0</v>
      </c>
      <c r="N3226" t="s">
        <v>1379</v>
      </c>
      <c r="O3226" t="s">
        <v>1379</v>
      </c>
      <c r="P3226" t="str">
        <f t="shared" si="50"/>
        <v>Normal</v>
      </c>
    </row>
    <row r="3227" spans="1:16" x14ac:dyDescent="0.3">
      <c r="A3227">
        <v>551</v>
      </c>
      <c r="B3227" t="s">
        <v>27</v>
      </c>
      <c r="C3227">
        <v>98</v>
      </c>
      <c r="D3227" t="s">
        <v>1378</v>
      </c>
      <c r="E3227" s="1">
        <v>42562.423611111109</v>
      </c>
      <c r="G3227">
        <v>10</v>
      </c>
      <c r="H3227" t="s">
        <v>18</v>
      </c>
      <c r="I3227" s="2">
        <v>42562</v>
      </c>
      <c r="J3227" t="s">
        <v>521</v>
      </c>
      <c r="M3227">
        <v>0</v>
      </c>
      <c r="N3227" t="s">
        <v>1379</v>
      </c>
      <c r="O3227" t="s">
        <v>1379</v>
      </c>
      <c r="P3227" t="str">
        <f t="shared" si="50"/>
        <v>Morning Rush</v>
      </c>
    </row>
    <row r="3228" spans="1:16" x14ac:dyDescent="0.3">
      <c r="A3228">
        <v>2097</v>
      </c>
      <c r="B3228" t="s">
        <v>16</v>
      </c>
      <c r="C3228">
        <v>98</v>
      </c>
      <c r="D3228" t="s">
        <v>1378</v>
      </c>
      <c r="E3228" s="1">
        <v>42563.668749999997</v>
      </c>
      <c r="G3228">
        <v>16</v>
      </c>
      <c r="H3228" t="s">
        <v>55</v>
      </c>
      <c r="I3228" s="2">
        <v>42563</v>
      </c>
      <c r="J3228" t="s">
        <v>673</v>
      </c>
      <c r="M3228">
        <v>0</v>
      </c>
      <c r="N3228" t="s">
        <v>1379</v>
      </c>
      <c r="O3228" t="s">
        <v>1379</v>
      </c>
      <c r="P3228" t="str">
        <f t="shared" si="50"/>
        <v>Normal</v>
      </c>
    </row>
    <row r="3229" spans="1:16" x14ac:dyDescent="0.3">
      <c r="A3229">
        <v>2613</v>
      </c>
      <c r="B3229" t="s">
        <v>16</v>
      </c>
      <c r="C3229">
        <v>98</v>
      </c>
      <c r="D3229" t="s">
        <v>1378</v>
      </c>
      <c r="E3229" s="1">
        <v>42563.92083333333</v>
      </c>
      <c r="G3229">
        <v>22</v>
      </c>
      <c r="H3229" t="s">
        <v>62</v>
      </c>
      <c r="I3229" s="2">
        <v>42563</v>
      </c>
      <c r="J3229" t="s">
        <v>351</v>
      </c>
      <c r="M3229">
        <v>0</v>
      </c>
      <c r="N3229" t="s">
        <v>1379</v>
      </c>
      <c r="O3229" t="s">
        <v>1379</v>
      </c>
      <c r="P3229" t="str">
        <f t="shared" si="50"/>
        <v>Normal</v>
      </c>
    </row>
    <row r="3230" spans="1:16" x14ac:dyDescent="0.3">
      <c r="A3230">
        <v>5497</v>
      </c>
      <c r="B3230" t="s">
        <v>27</v>
      </c>
      <c r="C3230">
        <v>98</v>
      </c>
      <c r="D3230" t="s">
        <v>1378</v>
      </c>
      <c r="E3230" s="1">
        <v>42566.208333333343</v>
      </c>
      <c r="G3230">
        <v>5</v>
      </c>
      <c r="H3230" t="s">
        <v>40</v>
      </c>
      <c r="I3230" s="2">
        <v>42566</v>
      </c>
      <c r="J3230" t="s">
        <v>249</v>
      </c>
      <c r="M3230">
        <v>0</v>
      </c>
      <c r="N3230" t="s">
        <v>1379</v>
      </c>
      <c r="O3230" t="s">
        <v>1379</v>
      </c>
      <c r="P3230" t="str">
        <f t="shared" si="50"/>
        <v>Normal</v>
      </c>
    </row>
    <row r="3231" spans="1:16" x14ac:dyDescent="0.3">
      <c r="A3231">
        <v>5668</v>
      </c>
      <c r="B3231" t="s">
        <v>27</v>
      </c>
      <c r="C3231">
        <v>98</v>
      </c>
      <c r="D3231" t="s">
        <v>1378</v>
      </c>
      <c r="E3231" s="1">
        <v>42566.29583333333</v>
      </c>
      <c r="G3231">
        <v>7</v>
      </c>
      <c r="H3231" t="s">
        <v>28</v>
      </c>
      <c r="I3231" s="2">
        <v>42566</v>
      </c>
      <c r="J3231" t="s">
        <v>1146</v>
      </c>
      <c r="M3231">
        <v>0</v>
      </c>
      <c r="N3231" t="s">
        <v>1379</v>
      </c>
      <c r="O3231" t="s">
        <v>1379</v>
      </c>
      <c r="P3231" t="str">
        <f t="shared" si="50"/>
        <v>Morning Rush</v>
      </c>
    </row>
    <row r="3232" spans="1:16" x14ac:dyDescent="0.3">
      <c r="A3232">
        <v>482</v>
      </c>
      <c r="B3232" t="s">
        <v>27</v>
      </c>
      <c r="C3232">
        <v>99</v>
      </c>
      <c r="D3232" t="s">
        <v>1378</v>
      </c>
      <c r="E3232" s="1">
        <v>42562.392361111109</v>
      </c>
      <c r="G3232">
        <v>9</v>
      </c>
      <c r="H3232" t="s">
        <v>28</v>
      </c>
      <c r="I3232" s="2">
        <v>42562</v>
      </c>
      <c r="J3232" t="s">
        <v>35</v>
      </c>
      <c r="M3232">
        <v>0</v>
      </c>
      <c r="N3232" t="s">
        <v>1379</v>
      </c>
      <c r="O3232" t="s">
        <v>1379</v>
      </c>
      <c r="P3232" t="str">
        <f t="shared" si="50"/>
        <v>Morning Rush</v>
      </c>
    </row>
    <row r="3233" spans="1:16" x14ac:dyDescent="0.3">
      <c r="A3233">
        <v>544</v>
      </c>
      <c r="B3233" t="s">
        <v>27</v>
      </c>
      <c r="C3233">
        <v>99</v>
      </c>
      <c r="D3233" t="s">
        <v>1378</v>
      </c>
      <c r="E3233" s="1">
        <v>42562.421527777777</v>
      </c>
      <c r="G3233">
        <v>10</v>
      </c>
      <c r="H3233" t="s">
        <v>18</v>
      </c>
      <c r="I3233" s="2">
        <v>42562</v>
      </c>
      <c r="J3233" t="s">
        <v>122</v>
      </c>
      <c r="M3233">
        <v>0</v>
      </c>
      <c r="N3233" t="s">
        <v>1379</v>
      </c>
      <c r="O3233" t="s">
        <v>1379</v>
      </c>
      <c r="P3233" t="str">
        <f t="shared" si="50"/>
        <v>Morning Rush</v>
      </c>
    </row>
    <row r="3234" spans="1:16" x14ac:dyDescent="0.3">
      <c r="A3234">
        <v>1227</v>
      </c>
      <c r="B3234" t="s">
        <v>16</v>
      </c>
      <c r="C3234">
        <v>99</v>
      </c>
      <c r="D3234" t="s">
        <v>1378</v>
      </c>
      <c r="E3234" s="1">
        <v>42562.897222222222</v>
      </c>
      <c r="G3234">
        <v>21</v>
      </c>
      <c r="H3234" t="s">
        <v>24</v>
      </c>
      <c r="I3234" s="2">
        <v>42562</v>
      </c>
      <c r="J3234" t="s">
        <v>113</v>
      </c>
      <c r="M3234">
        <v>0</v>
      </c>
      <c r="N3234" t="s">
        <v>1379</v>
      </c>
      <c r="O3234" t="s">
        <v>1379</v>
      </c>
      <c r="P3234" t="str">
        <f t="shared" si="50"/>
        <v>Evening Rush</v>
      </c>
    </row>
    <row r="3235" spans="1:16" x14ac:dyDescent="0.3">
      <c r="A3235">
        <v>1489</v>
      </c>
      <c r="B3235" t="s">
        <v>27</v>
      </c>
      <c r="C3235">
        <v>99</v>
      </c>
      <c r="D3235" t="s">
        <v>1378</v>
      </c>
      <c r="E3235" s="1">
        <v>42563.222916666673</v>
      </c>
      <c r="G3235">
        <v>5</v>
      </c>
      <c r="H3235" t="s">
        <v>40</v>
      </c>
      <c r="I3235" s="2">
        <v>42563</v>
      </c>
      <c r="J3235" t="s">
        <v>251</v>
      </c>
      <c r="M3235">
        <v>0</v>
      </c>
      <c r="N3235" t="s">
        <v>1379</v>
      </c>
      <c r="O3235" t="s">
        <v>1379</v>
      </c>
      <c r="P3235" t="str">
        <f t="shared" si="50"/>
        <v>Normal</v>
      </c>
    </row>
    <row r="3236" spans="1:16" x14ac:dyDescent="0.3">
      <c r="A3236">
        <v>2588</v>
      </c>
      <c r="B3236" t="s">
        <v>16</v>
      </c>
      <c r="C3236">
        <v>99</v>
      </c>
      <c r="D3236" t="s">
        <v>1378</v>
      </c>
      <c r="E3236" s="1">
        <v>42563.90625</v>
      </c>
      <c r="G3236">
        <v>21</v>
      </c>
      <c r="H3236" t="s">
        <v>24</v>
      </c>
      <c r="I3236" s="2">
        <v>42563</v>
      </c>
      <c r="J3236" t="s">
        <v>108</v>
      </c>
      <c r="M3236">
        <v>0</v>
      </c>
      <c r="N3236" t="s">
        <v>1379</v>
      </c>
      <c r="O3236" t="s">
        <v>1379</v>
      </c>
      <c r="P3236" t="str">
        <f t="shared" si="50"/>
        <v>Evening Rush</v>
      </c>
    </row>
    <row r="3237" spans="1:16" x14ac:dyDescent="0.3">
      <c r="A3237">
        <v>3152</v>
      </c>
      <c r="B3237" t="s">
        <v>27</v>
      </c>
      <c r="C3237">
        <v>99</v>
      </c>
      <c r="D3237" t="s">
        <v>1378</v>
      </c>
      <c r="E3237" s="1">
        <v>42564.372916666667</v>
      </c>
      <c r="G3237">
        <v>8</v>
      </c>
      <c r="H3237" t="s">
        <v>28</v>
      </c>
      <c r="I3237" s="2">
        <v>42564</v>
      </c>
      <c r="J3237" t="s">
        <v>163</v>
      </c>
      <c r="M3237">
        <v>0</v>
      </c>
      <c r="N3237" t="s">
        <v>1379</v>
      </c>
      <c r="O3237" t="s">
        <v>1379</v>
      </c>
      <c r="P3237" t="str">
        <f t="shared" si="50"/>
        <v>Morning Rush</v>
      </c>
    </row>
    <row r="3238" spans="1:16" x14ac:dyDescent="0.3">
      <c r="A3238">
        <v>5853</v>
      </c>
      <c r="B3238" t="s">
        <v>27</v>
      </c>
      <c r="C3238">
        <v>99</v>
      </c>
      <c r="D3238" t="s">
        <v>1378</v>
      </c>
      <c r="E3238" s="1">
        <v>42566.381944444453</v>
      </c>
      <c r="G3238">
        <v>9</v>
      </c>
      <c r="H3238" t="s">
        <v>28</v>
      </c>
      <c r="I3238" s="2">
        <v>42566</v>
      </c>
      <c r="J3238" t="s">
        <v>1170</v>
      </c>
      <c r="M3238">
        <v>0</v>
      </c>
      <c r="N3238" t="s">
        <v>1379</v>
      </c>
      <c r="O3238" t="s">
        <v>1379</v>
      </c>
      <c r="P3238" t="str">
        <f t="shared" si="50"/>
        <v>Morning Rush</v>
      </c>
    </row>
    <row r="3239" spans="1:16" x14ac:dyDescent="0.3">
      <c r="A3239">
        <v>2933</v>
      </c>
      <c r="B3239" t="s">
        <v>27</v>
      </c>
      <c r="C3239">
        <v>100</v>
      </c>
      <c r="D3239" t="s">
        <v>1378</v>
      </c>
      <c r="E3239" s="1">
        <v>42564.268055555563</v>
      </c>
      <c r="G3239">
        <v>6</v>
      </c>
      <c r="H3239" t="s">
        <v>28</v>
      </c>
      <c r="I3239" s="2">
        <v>42564</v>
      </c>
      <c r="J3239" t="s">
        <v>490</v>
      </c>
      <c r="M3239">
        <v>0</v>
      </c>
      <c r="N3239" t="s">
        <v>1379</v>
      </c>
      <c r="O3239" t="s">
        <v>1379</v>
      </c>
      <c r="P3239" t="str">
        <f t="shared" si="50"/>
        <v>Normal</v>
      </c>
    </row>
    <row r="3240" spans="1:16" x14ac:dyDescent="0.3">
      <c r="A3240">
        <v>5543</v>
      </c>
      <c r="B3240" t="s">
        <v>27</v>
      </c>
      <c r="C3240">
        <v>100</v>
      </c>
      <c r="D3240" t="s">
        <v>1378</v>
      </c>
      <c r="E3240" s="1">
        <v>42566.229166666657</v>
      </c>
      <c r="G3240">
        <v>5</v>
      </c>
      <c r="H3240" t="s">
        <v>40</v>
      </c>
      <c r="I3240" s="2">
        <v>42566</v>
      </c>
      <c r="J3240" t="s">
        <v>842</v>
      </c>
      <c r="M3240">
        <v>0</v>
      </c>
      <c r="N3240" t="s">
        <v>1379</v>
      </c>
      <c r="O3240" t="s">
        <v>1379</v>
      </c>
      <c r="P3240" t="str">
        <f t="shared" si="50"/>
        <v>Normal</v>
      </c>
    </row>
    <row r="3241" spans="1:16" x14ac:dyDescent="0.3">
      <c r="A3241">
        <v>1356</v>
      </c>
      <c r="B3241" t="s">
        <v>27</v>
      </c>
      <c r="C3241">
        <v>101</v>
      </c>
      <c r="D3241" t="s">
        <v>1378</v>
      </c>
      <c r="E3241" s="1">
        <v>42562.987500000003</v>
      </c>
      <c r="G3241">
        <v>23</v>
      </c>
      <c r="H3241" t="s">
        <v>62</v>
      </c>
      <c r="I3241" s="2">
        <v>42562</v>
      </c>
      <c r="J3241" t="s">
        <v>955</v>
      </c>
      <c r="M3241">
        <v>0</v>
      </c>
      <c r="N3241" t="s">
        <v>1379</v>
      </c>
      <c r="O3241" t="s">
        <v>1379</v>
      </c>
      <c r="P3241" t="str">
        <f t="shared" si="50"/>
        <v>Normal</v>
      </c>
    </row>
    <row r="3242" spans="1:16" x14ac:dyDescent="0.3">
      <c r="A3242">
        <v>1403</v>
      </c>
      <c r="B3242" t="s">
        <v>27</v>
      </c>
      <c r="C3242">
        <v>101</v>
      </c>
      <c r="D3242" t="s">
        <v>1378</v>
      </c>
      <c r="E3242" s="1">
        <v>42563.11041666667</v>
      </c>
      <c r="G3242">
        <v>2</v>
      </c>
      <c r="H3242" t="s">
        <v>40</v>
      </c>
      <c r="I3242" s="2">
        <v>42563</v>
      </c>
      <c r="J3242" t="s">
        <v>1384</v>
      </c>
      <c r="M3242">
        <v>0</v>
      </c>
      <c r="N3242" t="s">
        <v>1379</v>
      </c>
      <c r="O3242" t="s">
        <v>1379</v>
      </c>
      <c r="P3242" t="str">
        <f t="shared" si="50"/>
        <v>Normal</v>
      </c>
    </row>
    <row r="3243" spans="1:16" x14ac:dyDescent="0.3">
      <c r="A3243">
        <v>2459</v>
      </c>
      <c r="B3243" t="s">
        <v>16</v>
      </c>
      <c r="C3243">
        <v>101</v>
      </c>
      <c r="D3243" t="s">
        <v>1378</v>
      </c>
      <c r="E3243" s="1">
        <v>42563.854166666657</v>
      </c>
      <c r="G3243">
        <v>20</v>
      </c>
      <c r="H3243" t="s">
        <v>24</v>
      </c>
      <c r="I3243" s="2">
        <v>42563</v>
      </c>
      <c r="J3243" t="s">
        <v>162</v>
      </c>
      <c r="M3243">
        <v>0</v>
      </c>
      <c r="N3243" t="s">
        <v>1379</v>
      </c>
      <c r="O3243" t="s">
        <v>1379</v>
      </c>
      <c r="P3243" t="str">
        <f t="shared" si="50"/>
        <v>Evening Rush</v>
      </c>
    </row>
    <row r="3244" spans="1:16" x14ac:dyDescent="0.3">
      <c r="A3244">
        <v>3023</v>
      </c>
      <c r="B3244" t="s">
        <v>27</v>
      </c>
      <c r="C3244">
        <v>101</v>
      </c>
      <c r="D3244" t="s">
        <v>1378</v>
      </c>
      <c r="E3244" s="1">
        <v>42564.310416666667</v>
      </c>
      <c r="G3244">
        <v>7</v>
      </c>
      <c r="H3244" t="s">
        <v>28</v>
      </c>
      <c r="I3244" s="2">
        <v>42564</v>
      </c>
      <c r="J3244" t="s">
        <v>104</v>
      </c>
      <c r="M3244">
        <v>0</v>
      </c>
      <c r="N3244" t="s">
        <v>1379</v>
      </c>
      <c r="O3244" t="s">
        <v>1379</v>
      </c>
      <c r="P3244" t="str">
        <f t="shared" si="50"/>
        <v>Morning Rush</v>
      </c>
    </row>
    <row r="3245" spans="1:16" x14ac:dyDescent="0.3">
      <c r="A3245">
        <v>4444</v>
      </c>
      <c r="B3245" t="s">
        <v>27</v>
      </c>
      <c r="C3245">
        <v>101</v>
      </c>
      <c r="D3245" t="s">
        <v>1378</v>
      </c>
      <c r="E3245" s="1">
        <v>42565.352777777778</v>
      </c>
      <c r="G3245">
        <v>8</v>
      </c>
      <c r="H3245" t="s">
        <v>28</v>
      </c>
      <c r="I3245" s="2">
        <v>42565</v>
      </c>
      <c r="J3245" t="s">
        <v>238</v>
      </c>
      <c r="M3245">
        <v>0</v>
      </c>
      <c r="N3245" t="s">
        <v>1379</v>
      </c>
      <c r="O3245" t="s">
        <v>1379</v>
      </c>
      <c r="P3245" t="str">
        <f t="shared" si="50"/>
        <v>Morning Rush</v>
      </c>
    </row>
    <row r="3246" spans="1:16" x14ac:dyDescent="0.3">
      <c r="A3246">
        <v>1733</v>
      </c>
      <c r="B3246" t="s">
        <v>27</v>
      </c>
      <c r="C3246">
        <v>102</v>
      </c>
      <c r="D3246" t="s">
        <v>1378</v>
      </c>
      <c r="E3246" s="1">
        <v>42563.349305555559</v>
      </c>
      <c r="G3246">
        <v>8</v>
      </c>
      <c r="H3246" t="s">
        <v>28</v>
      </c>
      <c r="I3246" s="2">
        <v>42563</v>
      </c>
      <c r="J3246" t="s">
        <v>1282</v>
      </c>
      <c r="M3246">
        <v>0</v>
      </c>
      <c r="N3246" t="s">
        <v>1379</v>
      </c>
      <c r="O3246" t="s">
        <v>1379</v>
      </c>
      <c r="P3246" t="str">
        <f t="shared" si="50"/>
        <v>Morning Rush</v>
      </c>
    </row>
    <row r="3247" spans="1:16" x14ac:dyDescent="0.3">
      <c r="A3247">
        <v>1937</v>
      </c>
      <c r="B3247" t="s">
        <v>16</v>
      </c>
      <c r="C3247">
        <v>102</v>
      </c>
      <c r="D3247" t="s">
        <v>1378</v>
      </c>
      <c r="E3247" s="1">
        <v>42563.476388888892</v>
      </c>
      <c r="G3247">
        <v>11</v>
      </c>
      <c r="H3247" t="s">
        <v>18</v>
      </c>
      <c r="I3247" s="2">
        <v>42563</v>
      </c>
      <c r="J3247" t="s">
        <v>1148</v>
      </c>
      <c r="M3247">
        <v>0</v>
      </c>
      <c r="N3247" t="s">
        <v>1379</v>
      </c>
      <c r="O3247" t="s">
        <v>1379</v>
      </c>
      <c r="P3247" t="str">
        <f t="shared" si="50"/>
        <v>Normal</v>
      </c>
    </row>
    <row r="3248" spans="1:16" x14ac:dyDescent="0.3">
      <c r="A3248">
        <v>5614</v>
      </c>
      <c r="B3248" t="s">
        <v>27</v>
      </c>
      <c r="C3248">
        <v>102</v>
      </c>
      <c r="D3248" t="s">
        <v>1378</v>
      </c>
      <c r="E3248" s="1">
        <v>42566.259722222218</v>
      </c>
      <c r="G3248">
        <v>6</v>
      </c>
      <c r="H3248" t="s">
        <v>28</v>
      </c>
      <c r="I3248" s="2">
        <v>42566</v>
      </c>
      <c r="J3248" t="s">
        <v>452</v>
      </c>
      <c r="M3248">
        <v>0</v>
      </c>
      <c r="N3248" t="s">
        <v>1379</v>
      </c>
      <c r="O3248" t="s">
        <v>1379</v>
      </c>
      <c r="P3248" t="str">
        <f t="shared" si="50"/>
        <v>Normal</v>
      </c>
    </row>
    <row r="3249" spans="1:16" x14ac:dyDescent="0.3">
      <c r="A3249">
        <v>5718</v>
      </c>
      <c r="B3249" t="s">
        <v>27</v>
      </c>
      <c r="C3249">
        <v>102</v>
      </c>
      <c r="D3249" t="s">
        <v>1378</v>
      </c>
      <c r="E3249" s="1">
        <v>42566.318749999999</v>
      </c>
      <c r="G3249">
        <v>7</v>
      </c>
      <c r="H3249" t="s">
        <v>28</v>
      </c>
      <c r="I3249" s="2">
        <v>42566</v>
      </c>
      <c r="J3249" t="s">
        <v>1291</v>
      </c>
      <c r="M3249">
        <v>0</v>
      </c>
      <c r="N3249" t="s">
        <v>1379</v>
      </c>
      <c r="O3249" t="s">
        <v>1379</v>
      </c>
      <c r="P3249" t="str">
        <f t="shared" si="50"/>
        <v>Morning Rush</v>
      </c>
    </row>
    <row r="3250" spans="1:16" x14ac:dyDescent="0.3">
      <c r="A3250">
        <v>334</v>
      </c>
      <c r="B3250" t="s">
        <v>27</v>
      </c>
      <c r="C3250">
        <v>103</v>
      </c>
      <c r="D3250" t="s">
        <v>1378</v>
      </c>
      <c r="E3250" s="1">
        <v>42562.319444444453</v>
      </c>
      <c r="G3250">
        <v>7</v>
      </c>
      <c r="H3250" t="s">
        <v>28</v>
      </c>
      <c r="I3250" s="2">
        <v>42562</v>
      </c>
      <c r="J3250" t="s">
        <v>130</v>
      </c>
      <c r="M3250">
        <v>0</v>
      </c>
      <c r="N3250" t="s">
        <v>1379</v>
      </c>
      <c r="O3250" t="s">
        <v>1379</v>
      </c>
      <c r="P3250" t="str">
        <f t="shared" si="50"/>
        <v>Morning Rush</v>
      </c>
    </row>
    <row r="3251" spans="1:16" x14ac:dyDescent="0.3">
      <c r="A3251">
        <v>1107</v>
      </c>
      <c r="B3251" t="s">
        <v>27</v>
      </c>
      <c r="C3251">
        <v>103</v>
      </c>
      <c r="D3251" t="s">
        <v>1378</v>
      </c>
      <c r="E3251" s="1">
        <v>42562.843055555553</v>
      </c>
      <c r="G3251">
        <v>20</v>
      </c>
      <c r="H3251" t="s">
        <v>24</v>
      </c>
      <c r="I3251" s="2">
        <v>42562</v>
      </c>
      <c r="J3251" t="s">
        <v>232</v>
      </c>
      <c r="M3251">
        <v>0</v>
      </c>
      <c r="N3251" t="s">
        <v>1379</v>
      </c>
      <c r="O3251" t="s">
        <v>1379</v>
      </c>
      <c r="P3251" t="str">
        <f t="shared" si="50"/>
        <v>Evening Rush</v>
      </c>
    </row>
    <row r="3252" spans="1:16" x14ac:dyDescent="0.3">
      <c r="A3252">
        <v>3033</v>
      </c>
      <c r="B3252" t="s">
        <v>27</v>
      </c>
      <c r="C3252">
        <v>103</v>
      </c>
      <c r="D3252" t="s">
        <v>1378</v>
      </c>
      <c r="E3252" s="1">
        <v>42564.315972222219</v>
      </c>
      <c r="G3252">
        <v>7</v>
      </c>
      <c r="H3252" t="s">
        <v>28</v>
      </c>
      <c r="I3252" s="2">
        <v>42564</v>
      </c>
      <c r="J3252" t="s">
        <v>665</v>
      </c>
      <c r="M3252">
        <v>0</v>
      </c>
      <c r="N3252" t="s">
        <v>1379</v>
      </c>
      <c r="O3252" t="s">
        <v>1379</v>
      </c>
      <c r="P3252" t="str">
        <f t="shared" si="50"/>
        <v>Morning Rush</v>
      </c>
    </row>
    <row r="3253" spans="1:16" x14ac:dyDescent="0.3">
      <c r="A3253">
        <v>3099</v>
      </c>
      <c r="B3253" t="s">
        <v>27</v>
      </c>
      <c r="C3253">
        <v>103</v>
      </c>
      <c r="D3253" t="s">
        <v>1378</v>
      </c>
      <c r="E3253" s="1">
        <v>42564.348611111112</v>
      </c>
      <c r="G3253">
        <v>8</v>
      </c>
      <c r="H3253" t="s">
        <v>28</v>
      </c>
      <c r="I3253" s="2">
        <v>42564</v>
      </c>
      <c r="J3253" t="s">
        <v>199</v>
      </c>
      <c r="M3253">
        <v>0</v>
      </c>
      <c r="N3253" t="s">
        <v>1379</v>
      </c>
      <c r="O3253" t="s">
        <v>1379</v>
      </c>
      <c r="P3253" t="str">
        <f t="shared" si="50"/>
        <v>Morning Rush</v>
      </c>
    </row>
    <row r="3254" spans="1:16" x14ac:dyDescent="0.3">
      <c r="A3254">
        <v>4302</v>
      </c>
      <c r="B3254" t="s">
        <v>27</v>
      </c>
      <c r="C3254">
        <v>103</v>
      </c>
      <c r="D3254" t="s">
        <v>1378</v>
      </c>
      <c r="E3254" s="1">
        <v>42565.283333333333</v>
      </c>
      <c r="G3254">
        <v>6</v>
      </c>
      <c r="H3254" t="s">
        <v>28</v>
      </c>
      <c r="I3254" s="2">
        <v>42565</v>
      </c>
      <c r="J3254" t="s">
        <v>1079</v>
      </c>
      <c r="M3254">
        <v>0</v>
      </c>
      <c r="N3254" t="s">
        <v>1379</v>
      </c>
      <c r="O3254" t="s">
        <v>1379</v>
      </c>
      <c r="P3254" t="str">
        <f t="shared" si="50"/>
        <v>Normal</v>
      </c>
    </row>
    <row r="3255" spans="1:16" x14ac:dyDescent="0.3">
      <c r="A3255">
        <v>4829</v>
      </c>
      <c r="B3255" t="s">
        <v>27</v>
      </c>
      <c r="C3255">
        <v>103</v>
      </c>
      <c r="D3255" t="s">
        <v>1378</v>
      </c>
      <c r="E3255" s="1">
        <v>42565.725694444453</v>
      </c>
      <c r="G3255">
        <v>17</v>
      </c>
      <c r="H3255" t="s">
        <v>24</v>
      </c>
      <c r="I3255" s="2">
        <v>42565</v>
      </c>
      <c r="J3255" t="s">
        <v>462</v>
      </c>
      <c r="M3255">
        <v>0</v>
      </c>
      <c r="N3255" t="s">
        <v>1379</v>
      </c>
      <c r="O3255" t="s">
        <v>1379</v>
      </c>
      <c r="P3255" t="str">
        <f t="shared" si="50"/>
        <v>Evening Rush</v>
      </c>
    </row>
    <row r="3256" spans="1:16" x14ac:dyDescent="0.3">
      <c r="A3256">
        <v>5854</v>
      </c>
      <c r="B3256" t="s">
        <v>16</v>
      </c>
      <c r="C3256">
        <v>103</v>
      </c>
      <c r="D3256" t="s">
        <v>1378</v>
      </c>
      <c r="E3256" s="1">
        <v>42566.381249999999</v>
      </c>
      <c r="G3256">
        <v>9</v>
      </c>
      <c r="H3256" t="s">
        <v>28</v>
      </c>
      <c r="I3256" s="2">
        <v>42566</v>
      </c>
      <c r="J3256" t="s">
        <v>1009</v>
      </c>
      <c r="M3256">
        <v>0</v>
      </c>
      <c r="N3256" t="s">
        <v>1379</v>
      </c>
      <c r="O3256" t="s">
        <v>1379</v>
      </c>
      <c r="P3256" t="str">
        <f t="shared" si="50"/>
        <v>Morning Rush</v>
      </c>
    </row>
    <row r="3257" spans="1:16" x14ac:dyDescent="0.3">
      <c r="A3257">
        <v>427</v>
      </c>
      <c r="B3257" t="s">
        <v>27</v>
      </c>
      <c r="C3257">
        <v>104</v>
      </c>
      <c r="D3257" t="s">
        <v>1378</v>
      </c>
      <c r="E3257" s="1">
        <v>42562.366666666669</v>
      </c>
      <c r="G3257">
        <v>8</v>
      </c>
      <c r="H3257" t="s">
        <v>28</v>
      </c>
      <c r="I3257" s="2">
        <v>42562</v>
      </c>
      <c r="J3257" t="s">
        <v>657</v>
      </c>
      <c r="M3257">
        <v>0</v>
      </c>
      <c r="N3257" t="s">
        <v>1379</v>
      </c>
      <c r="O3257" t="s">
        <v>1379</v>
      </c>
      <c r="P3257" t="str">
        <f t="shared" si="50"/>
        <v>Morning Rush</v>
      </c>
    </row>
    <row r="3258" spans="1:16" x14ac:dyDescent="0.3">
      <c r="A3258">
        <v>852</v>
      </c>
      <c r="B3258" t="s">
        <v>16</v>
      </c>
      <c r="C3258">
        <v>104</v>
      </c>
      <c r="D3258" t="s">
        <v>1378</v>
      </c>
      <c r="E3258" s="1">
        <v>42562.741666666669</v>
      </c>
      <c r="G3258">
        <v>17</v>
      </c>
      <c r="H3258" t="s">
        <v>24</v>
      </c>
      <c r="I3258" s="2">
        <v>42562</v>
      </c>
      <c r="J3258" t="s">
        <v>1197</v>
      </c>
      <c r="M3258">
        <v>0</v>
      </c>
      <c r="N3258" t="s">
        <v>1379</v>
      </c>
      <c r="O3258" t="s">
        <v>1379</v>
      </c>
      <c r="P3258" t="str">
        <f t="shared" si="50"/>
        <v>Evening Rush</v>
      </c>
    </row>
    <row r="3259" spans="1:16" x14ac:dyDescent="0.3">
      <c r="A3259">
        <v>1931</v>
      </c>
      <c r="B3259" t="s">
        <v>27</v>
      </c>
      <c r="C3259">
        <v>104</v>
      </c>
      <c r="D3259" t="s">
        <v>1378</v>
      </c>
      <c r="E3259" s="1">
        <v>42563.467361111107</v>
      </c>
      <c r="G3259">
        <v>11</v>
      </c>
      <c r="H3259" t="s">
        <v>18</v>
      </c>
      <c r="I3259" s="2">
        <v>42563</v>
      </c>
      <c r="J3259" t="s">
        <v>246</v>
      </c>
      <c r="M3259">
        <v>0</v>
      </c>
      <c r="N3259" t="s">
        <v>1379</v>
      </c>
      <c r="O3259" t="s">
        <v>1379</v>
      </c>
      <c r="P3259" t="str">
        <f t="shared" si="50"/>
        <v>Normal</v>
      </c>
    </row>
    <row r="3260" spans="1:16" x14ac:dyDescent="0.3">
      <c r="A3260">
        <v>3292</v>
      </c>
      <c r="B3260" t="s">
        <v>16</v>
      </c>
      <c r="C3260">
        <v>104</v>
      </c>
      <c r="D3260" t="s">
        <v>1378</v>
      </c>
      <c r="E3260" s="1">
        <v>42564.470833333333</v>
      </c>
      <c r="G3260">
        <v>11</v>
      </c>
      <c r="H3260" t="s">
        <v>18</v>
      </c>
      <c r="I3260" s="2">
        <v>42564</v>
      </c>
      <c r="J3260" t="s">
        <v>850</v>
      </c>
      <c r="M3260">
        <v>0</v>
      </c>
      <c r="N3260" t="s">
        <v>1379</v>
      </c>
      <c r="O3260" t="s">
        <v>1379</v>
      </c>
      <c r="P3260" t="str">
        <f t="shared" si="50"/>
        <v>Normal</v>
      </c>
    </row>
    <row r="3261" spans="1:16" x14ac:dyDescent="0.3">
      <c r="A3261">
        <v>5154</v>
      </c>
      <c r="B3261" t="s">
        <v>16</v>
      </c>
      <c r="C3261">
        <v>104</v>
      </c>
      <c r="D3261" t="s">
        <v>1378</v>
      </c>
      <c r="E3261" s="1">
        <v>42565.84652777778</v>
      </c>
      <c r="G3261">
        <v>20</v>
      </c>
      <c r="H3261" t="s">
        <v>24</v>
      </c>
      <c r="I3261" s="2">
        <v>42565</v>
      </c>
      <c r="J3261" t="s">
        <v>517</v>
      </c>
      <c r="M3261">
        <v>0</v>
      </c>
      <c r="N3261" t="s">
        <v>1379</v>
      </c>
      <c r="O3261" t="s">
        <v>1379</v>
      </c>
      <c r="P3261" t="str">
        <f t="shared" si="50"/>
        <v>Evening Rush</v>
      </c>
    </row>
    <row r="3262" spans="1:16" x14ac:dyDescent="0.3">
      <c r="A3262">
        <v>5627</v>
      </c>
      <c r="B3262" t="s">
        <v>27</v>
      </c>
      <c r="C3262">
        <v>104</v>
      </c>
      <c r="D3262" t="s">
        <v>1378</v>
      </c>
      <c r="E3262" s="1">
        <v>42566.273611111108</v>
      </c>
      <c r="G3262">
        <v>6</v>
      </c>
      <c r="H3262" t="s">
        <v>28</v>
      </c>
      <c r="I3262" s="2">
        <v>42566</v>
      </c>
      <c r="J3262" t="s">
        <v>496</v>
      </c>
      <c r="M3262">
        <v>0</v>
      </c>
      <c r="N3262" t="s">
        <v>1379</v>
      </c>
      <c r="O3262" t="s">
        <v>1379</v>
      </c>
      <c r="P3262" t="str">
        <f t="shared" si="50"/>
        <v>Normal</v>
      </c>
    </row>
    <row r="3263" spans="1:16" x14ac:dyDescent="0.3">
      <c r="A3263">
        <v>5751</v>
      </c>
      <c r="B3263" t="s">
        <v>27</v>
      </c>
      <c r="C3263">
        <v>104</v>
      </c>
      <c r="D3263" t="s">
        <v>1378</v>
      </c>
      <c r="E3263" s="1">
        <v>42566.335416666669</v>
      </c>
      <c r="G3263">
        <v>8</v>
      </c>
      <c r="H3263" t="s">
        <v>28</v>
      </c>
      <c r="I3263" s="2">
        <v>42566</v>
      </c>
      <c r="J3263" t="s">
        <v>860</v>
      </c>
      <c r="M3263">
        <v>0</v>
      </c>
      <c r="N3263" t="s">
        <v>1379</v>
      </c>
      <c r="O3263" t="s">
        <v>1379</v>
      </c>
      <c r="P3263" t="str">
        <f t="shared" si="50"/>
        <v>Morning Rush</v>
      </c>
    </row>
    <row r="3264" spans="1:16" x14ac:dyDescent="0.3">
      <c r="A3264">
        <v>308</v>
      </c>
      <c r="B3264" t="s">
        <v>27</v>
      </c>
      <c r="C3264">
        <v>105</v>
      </c>
      <c r="D3264" t="s">
        <v>1378</v>
      </c>
      <c r="E3264" s="1">
        <v>42562.306944444441</v>
      </c>
      <c r="G3264">
        <v>7</v>
      </c>
      <c r="H3264" t="s">
        <v>28</v>
      </c>
      <c r="I3264" s="2">
        <v>42562</v>
      </c>
      <c r="J3264" t="s">
        <v>1342</v>
      </c>
      <c r="M3264">
        <v>0</v>
      </c>
      <c r="N3264" t="s">
        <v>1379</v>
      </c>
      <c r="O3264" t="s">
        <v>1379</v>
      </c>
      <c r="P3264" t="str">
        <f t="shared" si="50"/>
        <v>Morning Rush</v>
      </c>
    </row>
    <row r="3265" spans="1:16" x14ac:dyDescent="0.3">
      <c r="A3265">
        <v>2890</v>
      </c>
      <c r="B3265" t="s">
        <v>27</v>
      </c>
      <c r="C3265">
        <v>105</v>
      </c>
      <c r="D3265" t="s">
        <v>1378</v>
      </c>
      <c r="E3265" s="1">
        <v>42564.246527777781</v>
      </c>
      <c r="G3265">
        <v>5</v>
      </c>
      <c r="H3265" t="s">
        <v>40</v>
      </c>
      <c r="I3265" s="2">
        <v>42564</v>
      </c>
      <c r="J3265" t="s">
        <v>572</v>
      </c>
      <c r="M3265">
        <v>0</v>
      </c>
      <c r="N3265" t="s">
        <v>1379</v>
      </c>
      <c r="O3265" t="s">
        <v>1379</v>
      </c>
      <c r="P3265" t="str">
        <f t="shared" si="50"/>
        <v>Normal</v>
      </c>
    </row>
    <row r="3266" spans="1:16" x14ac:dyDescent="0.3">
      <c r="A3266">
        <v>4245</v>
      </c>
      <c r="B3266" t="s">
        <v>27</v>
      </c>
      <c r="C3266">
        <v>105</v>
      </c>
      <c r="D3266" t="s">
        <v>1378</v>
      </c>
      <c r="E3266" s="1">
        <v>42565.248611111107</v>
      </c>
      <c r="G3266">
        <v>5</v>
      </c>
      <c r="H3266" t="s">
        <v>40</v>
      </c>
      <c r="I3266" s="2">
        <v>42565</v>
      </c>
      <c r="J3266" t="s">
        <v>732</v>
      </c>
      <c r="M3266">
        <v>0</v>
      </c>
      <c r="N3266" t="s">
        <v>1379</v>
      </c>
      <c r="O3266" t="s">
        <v>1379</v>
      </c>
      <c r="P3266" t="str">
        <f t="shared" si="50"/>
        <v>Normal</v>
      </c>
    </row>
    <row r="3267" spans="1:16" x14ac:dyDescent="0.3">
      <c r="A3267">
        <v>4423</v>
      </c>
      <c r="B3267" t="s">
        <v>27</v>
      </c>
      <c r="C3267">
        <v>105</v>
      </c>
      <c r="D3267" t="s">
        <v>1378</v>
      </c>
      <c r="E3267" s="1">
        <v>42565.345833333333</v>
      </c>
      <c r="G3267">
        <v>8</v>
      </c>
      <c r="H3267" t="s">
        <v>28</v>
      </c>
      <c r="I3267" s="2">
        <v>42565</v>
      </c>
      <c r="J3267" t="s">
        <v>159</v>
      </c>
      <c r="M3267">
        <v>0</v>
      </c>
      <c r="N3267" t="s">
        <v>1379</v>
      </c>
      <c r="O3267" t="s">
        <v>1379</v>
      </c>
      <c r="P3267" t="str">
        <f t="shared" ref="P3267:P3330" si="51">IF(AND(G3267&gt;=7,G3267&lt;=10),"Morning Rush",
IF(AND(G3267&gt;=17,G3267&lt;=21),"Evening Rush",
"Normal"))</f>
        <v>Morning Rush</v>
      </c>
    </row>
    <row r="3268" spans="1:16" x14ac:dyDescent="0.3">
      <c r="A3268">
        <v>212</v>
      </c>
      <c r="B3268" t="s">
        <v>27</v>
      </c>
      <c r="C3268">
        <v>106</v>
      </c>
      <c r="D3268" t="s">
        <v>1378</v>
      </c>
      <c r="E3268" s="1">
        <v>42562.256249999999</v>
      </c>
      <c r="G3268">
        <v>6</v>
      </c>
      <c r="H3268" t="s">
        <v>28</v>
      </c>
      <c r="I3268" s="2">
        <v>42562</v>
      </c>
      <c r="J3268" t="s">
        <v>93</v>
      </c>
      <c r="M3268">
        <v>0</v>
      </c>
      <c r="N3268" t="s">
        <v>1379</v>
      </c>
      <c r="O3268" t="s">
        <v>1379</v>
      </c>
      <c r="P3268" t="str">
        <f t="shared" si="51"/>
        <v>Normal</v>
      </c>
    </row>
    <row r="3269" spans="1:16" x14ac:dyDescent="0.3">
      <c r="A3269">
        <v>3034</v>
      </c>
      <c r="B3269" t="s">
        <v>27</v>
      </c>
      <c r="C3269">
        <v>106</v>
      </c>
      <c r="D3269" t="s">
        <v>1378</v>
      </c>
      <c r="E3269" s="1">
        <v>42564.318749999999</v>
      </c>
      <c r="G3269">
        <v>7</v>
      </c>
      <c r="H3269" t="s">
        <v>28</v>
      </c>
      <c r="I3269" s="2">
        <v>42564</v>
      </c>
      <c r="J3269" t="s">
        <v>1291</v>
      </c>
      <c r="M3269">
        <v>0</v>
      </c>
      <c r="N3269" t="s">
        <v>1379</v>
      </c>
      <c r="O3269" t="s">
        <v>1379</v>
      </c>
      <c r="P3269" t="str">
        <f t="shared" si="51"/>
        <v>Morning Rush</v>
      </c>
    </row>
    <row r="3270" spans="1:16" x14ac:dyDescent="0.3">
      <c r="A3270">
        <v>6669</v>
      </c>
      <c r="B3270" t="s">
        <v>27</v>
      </c>
      <c r="C3270">
        <v>106</v>
      </c>
      <c r="D3270" t="s">
        <v>1378</v>
      </c>
      <c r="E3270" s="1">
        <v>42566.925000000003</v>
      </c>
      <c r="G3270">
        <v>22</v>
      </c>
      <c r="H3270" t="s">
        <v>62</v>
      </c>
      <c r="I3270" s="2">
        <v>42566</v>
      </c>
      <c r="J3270" t="s">
        <v>368</v>
      </c>
      <c r="M3270">
        <v>0</v>
      </c>
      <c r="N3270" t="s">
        <v>1379</v>
      </c>
      <c r="O3270" t="s">
        <v>1379</v>
      </c>
      <c r="P3270" t="str">
        <f t="shared" si="51"/>
        <v>Normal</v>
      </c>
    </row>
    <row r="3271" spans="1:16" x14ac:dyDescent="0.3">
      <c r="A3271">
        <v>252</v>
      </c>
      <c r="B3271" t="s">
        <v>27</v>
      </c>
      <c r="C3271">
        <v>107</v>
      </c>
      <c r="D3271" t="s">
        <v>1378</v>
      </c>
      <c r="E3271" s="1">
        <v>42562.275000000001</v>
      </c>
      <c r="G3271">
        <v>6</v>
      </c>
      <c r="H3271" t="s">
        <v>28</v>
      </c>
      <c r="I3271" s="2">
        <v>42562</v>
      </c>
      <c r="J3271" t="s">
        <v>965</v>
      </c>
      <c r="M3271">
        <v>0</v>
      </c>
      <c r="N3271" t="s">
        <v>1379</v>
      </c>
      <c r="O3271" t="s">
        <v>1379</v>
      </c>
      <c r="P3271" t="str">
        <f t="shared" si="51"/>
        <v>Normal</v>
      </c>
    </row>
    <row r="3272" spans="1:16" x14ac:dyDescent="0.3">
      <c r="A3272">
        <v>391</v>
      </c>
      <c r="B3272" t="s">
        <v>27</v>
      </c>
      <c r="C3272">
        <v>107</v>
      </c>
      <c r="D3272" t="s">
        <v>1378</v>
      </c>
      <c r="E3272" s="1">
        <v>42562.35</v>
      </c>
      <c r="G3272">
        <v>8</v>
      </c>
      <c r="H3272" t="s">
        <v>28</v>
      </c>
      <c r="I3272" s="2">
        <v>42562</v>
      </c>
      <c r="J3272" t="s">
        <v>613</v>
      </c>
      <c r="M3272">
        <v>0</v>
      </c>
      <c r="N3272" t="s">
        <v>1379</v>
      </c>
      <c r="O3272" t="s">
        <v>1379</v>
      </c>
      <c r="P3272" t="str">
        <f t="shared" si="51"/>
        <v>Morning Rush</v>
      </c>
    </row>
    <row r="3273" spans="1:16" x14ac:dyDescent="0.3">
      <c r="A3273">
        <v>412</v>
      </c>
      <c r="B3273" t="s">
        <v>27</v>
      </c>
      <c r="C3273">
        <v>107</v>
      </c>
      <c r="D3273" t="s">
        <v>1378</v>
      </c>
      <c r="E3273" s="1">
        <v>42562.359027777777</v>
      </c>
      <c r="G3273">
        <v>8</v>
      </c>
      <c r="H3273" t="s">
        <v>28</v>
      </c>
      <c r="I3273" s="2">
        <v>42562</v>
      </c>
      <c r="J3273" t="s">
        <v>1248</v>
      </c>
      <c r="M3273">
        <v>0</v>
      </c>
      <c r="N3273" t="s">
        <v>1379</v>
      </c>
      <c r="O3273" t="s">
        <v>1379</v>
      </c>
      <c r="P3273" t="str">
        <f t="shared" si="51"/>
        <v>Morning Rush</v>
      </c>
    </row>
    <row r="3274" spans="1:16" x14ac:dyDescent="0.3">
      <c r="A3274">
        <v>5709</v>
      </c>
      <c r="B3274" t="s">
        <v>27</v>
      </c>
      <c r="C3274">
        <v>107</v>
      </c>
      <c r="D3274" t="s">
        <v>1378</v>
      </c>
      <c r="E3274" s="1">
        <v>42566.322222222218</v>
      </c>
      <c r="G3274">
        <v>7</v>
      </c>
      <c r="H3274" t="s">
        <v>28</v>
      </c>
      <c r="I3274" s="2">
        <v>42566</v>
      </c>
      <c r="J3274" t="s">
        <v>480</v>
      </c>
      <c r="M3274">
        <v>0</v>
      </c>
      <c r="N3274" t="s">
        <v>1379</v>
      </c>
      <c r="O3274" t="s">
        <v>1379</v>
      </c>
      <c r="P3274" t="str">
        <f t="shared" si="51"/>
        <v>Morning Rush</v>
      </c>
    </row>
    <row r="3275" spans="1:16" x14ac:dyDescent="0.3">
      <c r="A3275">
        <v>6300</v>
      </c>
      <c r="B3275" t="s">
        <v>16</v>
      </c>
      <c r="C3275">
        <v>107</v>
      </c>
      <c r="D3275" t="s">
        <v>1378</v>
      </c>
      <c r="E3275" s="1">
        <v>42566.763888888891</v>
      </c>
      <c r="G3275">
        <v>18</v>
      </c>
      <c r="H3275" t="s">
        <v>24</v>
      </c>
      <c r="I3275" s="2">
        <v>42566</v>
      </c>
      <c r="J3275" t="s">
        <v>59</v>
      </c>
      <c r="M3275">
        <v>0</v>
      </c>
      <c r="N3275" t="s">
        <v>1379</v>
      </c>
      <c r="O3275" t="s">
        <v>1379</v>
      </c>
      <c r="P3275" t="str">
        <f t="shared" si="51"/>
        <v>Evening Rush</v>
      </c>
    </row>
    <row r="3276" spans="1:16" x14ac:dyDescent="0.3">
      <c r="A3276">
        <v>381</v>
      </c>
      <c r="B3276" t="s">
        <v>27</v>
      </c>
      <c r="C3276">
        <v>108</v>
      </c>
      <c r="D3276" t="s">
        <v>1378</v>
      </c>
      <c r="E3276" s="1">
        <v>42562.344444444447</v>
      </c>
      <c r="G3276">
        <v>8</v>
      </c>
      <c r="H3276" t="s">
        <v>28</v>
      </c>
      <c r="I3276" s="2">
        <v>42562</v>
      </c>
      <c r="J3276" t="s">
        <v>957</v>
      </c>
      <c r="M3276">
        <v>0</v>
      </c>
      <c r="N3276" t="s">
        <v>1379</v>
      </c>
      <c r="O3276" t="s">
        <v>1379</v>
      </c>
      <c r="P3276" t="str">
        <f t="shared" si="51"/>
        <v>Morning Rush</v>
      </c>
    </row>
    <row r="3277" spans="1:16" x14ac:dyDescent="0.3">
      <c r="A3277">
        <v>3030</v>
      </c>
      <c r="B3277" t="s">
        <v>27</v>
      </c>
      <c r="C3277">
        <v>108</v>
      </c>
      <c r="D3277" t="s">
        <v>1378</v>
      </c>
      <c r="E3277" s="1">
        <v>42564.313888888893</v>
      </c>
      <c r="G3277">
        <v>7</v>
      </c>
      <c r="H3277" t="s">
        <v>28</v>
      </c>
      <c r="I3277" s="2">
        <v>42564</v>
      </c>
      <c r="J3277" t="s">
        <v>697</v>
      </c>
      <c r="M3277">
        <v>0</v>
      </c>
      <c r="N3277" t="s">
        <v>1379</v>
      </c>
      <c r="O3277" t="s">
        <v>1379</v>
      </c>
      <c r="P3277" t="str">
        <f t="shared" si="51"/>
        <v>Morning Rush</v>
      </c>
    </row>
    <row r="3278" spans="1:16" x14ac:dyDescent="0.3">
      <c r="A3278">
        <v>3671</v>
      </c>
      <c r="B3278" t="s">
        <v>16</v>
      </c>
      <c r="C3278">
        <v>108</v>
      </c>
      <c r="D3278" t="s">
        <v>1378</v>
      </c>
      <c r="E3278" s="1">
        <v>42564.811111111107</v>
      </c>
      <c r="G3278">
        <v>19</v>
      </c>
      <c r="H3278" t="s">
        <v>24</v>
      </c>
      <c r="I3278" s="2">
        <v>42564</v>
      </c>
      <c r="J3278" t="s">
        <v>722</v>
      </c>
      <c r="M3278">
        <v>0</v>
      </c>
      <c r="N3278" t="s">
        <v>1379</v>
      </c>
      <c r="O3278" t="s">
        <v>1379</v>
      </c>
      <c r="P3278" t="str">
        <f t="shared" si="51"/>
        <v>Evening Rush</v>
      </c>
    </row>
    <row r="3279" spans="1:16" x14ac:dyDescent="0.3">
      <c r="A3279">
        <v>4186</v>
      </c>
      <c r="B3279" t="s">
        <v>27</v>
      </c>
      <c r="C3279">
        <v>108</v>
      </c>
      <c r="D3279" t="s">
        <v>1378</v>
      </c>
      <c r="E3279" s="1">
        <v>42565.224999999999</v>
      </c>
      <c r="G3279">
        <v>5</v>
      </c>
      <c r="H3279" t="s">
        <v>40</v>
      </c>
      <c r="I3279" s="2">
        <v>42565</v>
      </c>
      <c r="J3279" t="s">
        <v>708</v>
      </c>
      <c r="M3279">
        <v>0</v>
      </c>
      <c r="N3279" t="s">
        <v>1379</v>
      </c>
      <c r="O3279" t="s">
        <v>1379</v>
      </c>
      <c r="P3279" t="str">
        <f t="shared" si="51"/>
        <v>Normal</v>
      </c>
    </row>
    <row r="3280" spans="1:16" x14ac:dyDescent="0.3">
      <c r="A3280">
        <v>4281</v>
      </c>
      <c r="B3280" t="s">
        <v>27</v>
      </c>
      <c r="C3280">
        <v>108</v>
      </c>
      <c r="D3280" t="s">
        <v>1378</v>
      </c>
      <c r="E3280" s="1">
        <v>42565.265972222223</v>
      </c>
      <c r="G3280">
        <v>6</v>
      </c>
      <c r="H3280" t="s">
        <v>28</v>
      </c>
      <c r="I3280" s="2">
        <v>42565</v>
      </c>
      <c r="J3280" t="s">
        <v>629</v>
      </c>
      <c r="M3280">
        <v>0</v>
      </c>
      <c r="N3280" t="s">
        <v>1379</v>
      </c>
      <c r="O3280" t="s">
        <v>1379</v>
      </c>
      <c r="P3280" t="str">
        <f t="shared" si="51"/>
        <v>Normal</v>
      </c>
    </row>
    <row r="3281" spans="1:16" x14ac:dyDescent="0.3">
      <c r="A3281">
        <v>1864</v>
      </c>
      <c r="B3281" t="s">
        <v>27</v>
      </c>
      <c r="C3281">
        <v>109</v>
      </c>
      <c r="D3281" t="s">
        <v>1378</v>
      </c>
      <c r="E3281" s="1">
        <v>42563.412499999999</v>
      </c>
      <c r="G3281">
        <v>9</v>
      </c>
      <c r="H3281" t="s">
        <v>28</v>
      </c>
      <c r="I3281" s="2">
        <v>42563</v>
      </c>
      <c r="J3281" t="s">
        <v>1173</v>
      </c>
      <c r="M3281">
        <v>0</v>
      </c>
      <c r="N3281" t="s">
        <v>1379</v>
      </c>
      <c r="O3281" t="s">
        <v>1379</v>
      </c>
      <c r="P3281" t="str">
        <f t="shared" si="51"/>
        <v>Morning Rush</v>
      </c>
    </row>
    <row r="3282" spans="1:16" x14ac:dyDescent="0.3">
      <c r="A3282">
        <v>2073</v>
      </c>
      <c r="B3282" t="s">
        <v>27</v>
      </c>
      <c r="C3282">
        <v>109</v>
      </c>
      <c r="D3282" t="s">
        <v>1378</v>
      </c>
      <c r="E3282" s="1">
        <v>42563.643750000003</v>
      </c>
      <c r="G3282">
        <v>15</v>
      </c>
      <c r="H3282" t="s">
        <v>55</v>
      </c>
      <c r="I3282" s="2">
        <v>42563</v>
      </c>
      <c r="J3282" t="s">
        <v>533</v>
      </c>
      <c r="M3282">
        <v>0</v>
      </c>
      <c r="N3282" t="s">
        <v>1379</v>
      </c>
      <c r="O3282" t="s">
        <v>1379</v>
      </c>
      <c r="P3282" t="str">
        <f t="shared" si="51"/>
        <v>Normal</v>
      </c>
    </row>
    <row r="3283" spans="1:16" x14ac:dyDescent="0.3">
      <c r="A3283">
        <v>3113</v>
      </c>
      <c r="B3283" t="s">
        <v>27</v>
      </c>
      <c r="C3283">
        <v>109</v>
      </c>
      <c r="D3283" t="s">
        <v>1378</v>
      </c>
      <c r="E3283" s="1">
        <v>42564.35833333333</v>
      </c>
      <c r="G3283">
        <v>8</v>
      </c>
      <c r="H3283" t="s">
        <v>28</v>
      </c>
      <c r="I3283" s="2">
        <v>42564</v>
      </c>
      <c r="J3283" t="s">
        <v>179</v>
      </c>
      <c r="M3283">
        <v>0</v>
      </c>
      <c r="N3283" t="s">
        <v>1379</v>
      </c>
      <c r="O3283" t="s">
        <v>1379</v>
      </c>
      <c r="P3283" t="str">
        <f t="shared" si="51"/>
        <v>Morning Rush</v>
      </c>
    </row>
    <row r="3284" spans="1:16" x14ac:dyDescent="0.3">
      <c r="A3284">
        <v>4885</v>
      </c>
      <c r="B3284" t="s">
        <v>27</v>
      </c>
      <c r="C3284">
        <v>109</v>
      </c>
      <c r="D3284" t="s">
        <v>1378</v>
      </c>
      <c r="E3284" s="1">
        <v>42565.74722222222</v>
      </c>
      <c r="G3284">
        <v>17</v>
      </c>
      <c r="H3284" t="s">
        <v>24</v>
      </c>
      <c r="I3284" s="2">
        <v>42565</v>
      </c>
      <c r="J3284" t="s">
        <v>515</v>
      </c>
      <c r="M3284">
        <v>0</v>
      </c>
      <c r="N3284" t="s">
        <v>1379</v>
      </c>
      <c r="O3284" t="s">
        <v>1379</v>
      </c>
      <c r="P3284" t="str">
        <f t="shared" si="51"/>
        <v>Evening Rush</v>
      </c>
    </row>
    <row r="3285" spans="1:16" x14ac:dyDescent="0.3">
      <c r="A3285">
        <v>326</v>
      </c>
      <c r="B3285" t="s">
        <v>27</v>
      </c>
      <c r="C3285">
        <v>110</v>
      </c>
      <c r="D3285" t="s">
        <v>1378</v>
      </c>
      <c r="E3285" s="1">
        <v>42562.314583333333</v>
      </c>
      <c r="G3285">
        <v>7</v>
      </c>
      <c r="H3285" t="s">
        <v>28</v>
      </c>
      <c r="I3285" s="2">
        <v>42562</v>
      </c>
      <c r="J3285" t="s">
        <v>303</v>
      </c>
      <c r="M3285">
        <v>0</v>
      </c>
      <c r="N3285" t="s">
        <v>1379</v>
      </c>
      <c r="O3285" t="s">
        <v>1379</v>
      </c>
      <c r="P3285" t="str">
        <f t="shared" si="51"/>
        <v>Morning Rush</v>
      </c>
    </row>
    <row r="3286" spans="1:16" x14ac:dyDescent="0.3">
      <c r="A3286">
        <v>1401</v>
      </c>
      <c r="B3286" t="s">
        <v>27</v>
      </c>
      <c r="C3286">
        <v>110</v>
      </c>
      <c r="D3286" t="s">
        <v>1378</v>
      </c>
      <c r="E3286" s="1">
        <v>42563.112500000003</v>
      </c>
      <c r="G3286">
        <v>2</v>
      </c>
      <c r="H3286" t="s">
        <v>40</v>
      </c>
      <c r="I3286" s="2">
        <v>42563</v>
      </c>
      <c r="J3286" t="s">
        <v>1074</v>
      </c>
      <c r="M3286">
        <v>0</v>
      </c>
      <c r="N3286" t="s">
        <v>1379</v>
      </c>
      <c r="O3286" t="s">
        <v>1379</v>
      </c>
      <c r="P3286" t="str">
        <f t="shared" si="51"/>
        <v>Normal</v>
      </c>
    </row>
    <row r="3287" spans="1:16" x14ac:dyDescent="0.3">
      <c r="A3287">
        <v>2792</v>
      </c>
      <c r="B3287" t="s">
        <v>27</v>
      </c>
      <c r="C3287">
        <v>110</v>
      </c>
      <c r="D3287" t="s">
        <v>1378</v>
      </c>
      <c r="E3287" s="1">
        <v>42564.206944444442</v>
      </c>
      <c r="G3287">
        <v>4</v>
      </c>
      <c r="H3287" t="s">
        <v>40</v>
      </c>
      <c r="I3287" s="2">
        <v>42564</v>
      </c>
      <c r="J3287" t="s">
        <v>905</v>
      </c>
      <c r="M3287">
        <v>0</v>
      </c>
      <c r="N3287" t="s">
        <v>1379</v>
      </c>
      <c r="O3287" t="s">
        <v>1379</v>
      </c>
      <c r="P3287" t="str">
        <f t="shared" si="51"/>
        <v>Normal</v>
      </c>
    </row>
    <row r="3288" spans="1:16" x14ac:dyDescent="0.3">
      <c r="A3288">
        <v>149</v>
      </c>
      <c r="B3288" t="s">
        <v>27</v>
      </c>
      <c r="C3288">
        <v>111</v>
      </c>
      <c r="D3288" t="s">
        <v>1378</v>
      </c>
      <c r="E3288" s="1">
        <v>42562.228472222218</v>
      </c>
      <c r="G3288">
        <v>5</v>
      </c>
      <c r="H3288" t="s">
        <v>40</v>
      </c>
      <c r="I3288" s="2">
        <v>42562</v>
      </c>
      <c r="J3288" t="s">
        <v>617</v>
      </c>
      <c r="M3288">
        <v>0</v>
      </c>
      <c r="N3288" t="s">
        <v>1379</v>
      </c>
      <c r="O3288" t="s">
        <v>1379</v>
      </c>
      <c r="P3288" t="str">
        <f t="shared" si="51"/>
        <v>Normal</v>
      </c>
    </row>
    <row r="3289" spans="1:16" x14ac:dyDescent="0.3">
      <c r="A3289">
        <v>368</v>
      </c>
      <c r="B3289" t="s">
        <v>27</v>
      </c>
      <c r="C3289">
        <v>111</v>
      </c>
      <c r="D3289" t="s">
        <v>1378</v>
      </c>
      <c r="E3289" s="1">
        <v>42562.337500000001</v>
      </c>
      <c r="G3289">
        <v>8</v>
      </c>
      <c r="H3289" t="s">
        <v>28</v>
      </c>
      <c r="I3289" s="2">
        <v>42562</v>
      </c>
      <c r="J3289" t="s">
        <v>875</v>
      </c>
      <c r="M3289">
        <v>0</v>
      </c>
      <c r="N3289" t="s">
        <v>1379</v>
      </c>
      <c r="O3289" t="s">
        <v>1379</v>
      </c>
      <c r="P3289" t="str">
        <f t="shared" si="51"/>
        <v>Morning Rush</v>
      </c>
    </row>
    <row r="3290" spans="1:16" x14ac:dyDescent="0.3">
      <c r="A3290">
        <v>1927</v>
      </c>
      <c r="B3290" t="s">
        <v>27</v>
      </c>
      <c r="C3290">
        <v>111</v>
      </c>
      <c r="D3290" t="s">
        <v>1378</v>
      </c>
      <c r="E3290" s="1">
        <v>42563.463888888888</v>
      </c>
      <c r="G3290">
        <v>11</v>
      </c>
      <c r="H3290" t="s">
        <v>18</v>
      </c>
      <c r="I3290" s="2">
        <v>42563</v>
      </c>
      <c r="J3290" t="s">
        <v>920</v>
      </c>
      <c r="M3290">
        <v>0</v>
      </c>
      <c r="N3290" t="s">
        <v>1379</v>
      </c>
      <c r="O3290" t="s">
        <v>1379</v>
      </c>
      <c r="P3290" t="str">
        <f t="shared" si="51"/>
        <v>Normal</v>
      </c>
    </row>
    <row r="3291" spans="1:16" x14ac:dyDescent="0.3">
      <c r="A3291">
        <v>2068</v>
      </c>
      <c r="B3291" t="s">
        <v>16</v>
      </c>
      <c r="C3291">
        <v>112</v>
      </c>
      <c r="D3291" t="s">
        <v>1378</v>
      </c>
      <c r="E3291" s="1">
        <v>42563.634027777778</v>
      </c>
      <c r="G3291">
        <v>15</v>
      </c>
      <c r="H3291" t="s">
        <v>55</v>
      </c>
      <c r="I3291" s="2">
        <v>42563</v>
      </c>
      <c r="J3291" t="s">
        <v>1309</v>
      </c>
      <c r="M3291">
        <v>0</v>
      </c>
      <c r="N3291" t="s">
        <v>1379</v>
      </c>
      <c r="O3291" t="s">
        <v>1379</v>
      </c>
      <c r="P3291" t="str">
        <f t="shared" si="51"/>
        <v>Normal</v>
      </c>
    </row>
    <row r="3292" spans="1:16" x14ac:dyDescent="0.3">
      <c r="A3292">
        <v>2396</v>
      </c>
      <c r="B3292" t="s">
        <v>16</v>
      </c>
      <c r="C3292">
        <v>112</v>
      </c>
      <c r="D3292" t="s">
        <v>1378</v>
      </c>
      <c r="E3292" s="1">
        <v>42563.827777777777</v>
      </c>
      <c r="G3292">
        <v>19</v>
      </c>
      <c r="H3292" t="s">
        <v>24</v>
      </c>
      <c r="I3292" s="2">
        <v>42563</v>
      </c>
      <c r="J3292" t="s">
        <v>409</v>
      </c>
      <c r="M3292">
        <v>0</v>
      </c>
      <c r="N3292" t="s">
        <v>1379</v>
      </c>
      <c r="O3292" t="s">
        <v>1379</v>
      </c>
      <c r="P3292" t="str">
        <f t="shared" si="51"/>
        <v>Evening Rush</v>
      </c>
    </row>
    <row r="3293" spans="1:16" x14ac:dyDescent="0.3">
      <c r="A3293">
        <v>4890</v>
      </c>
      <c r="B3293" t="s">
        <v>27</v>
      </c>
      <c r="C3293">
        <v>112</v>
      </c>
      <c r="D3293" t="s">
        <v>1378</v>
      </c>
      <c r="E3293" s="1">
        <v>42565.746527777781</v>
      </c>
      <c r="G3293">
        <v>17</v>
      </c>
      <c r="H3293" t="s">
        <v>24</v>
      </c>
      <c r="I3293" s="2">
        <v>42565</v>
      </c>
      <c r="J3293" t="s">
        <v>530</v>
      </c>
      <c r="M3293">
        <v>0</v>
      </c>
      <c r="N3293" t="s">
        <v>1379</v>
      </c>
      <c r="O3293" t="s">
        <v>1379</v>
      </c>
      <c r="P3293" t="str">
        <f t="shared" si="51"/>
        <v>Evening Rush</v>
      </c>
    </row>
    <row r="3294" spans="1:16" x14ac:dyDescent="0.3">
      <c r="A3294">
        <v>2117</v>
      </c>
      <c r="B3294" t="s">
        <v>27</v>
      </c>
      <c r="C3294">
        <v>113</v>
      </c>
      <c r="D3294" t="s">
        <v>1378</v>
      </c>
      <c r="E3294" s="1">
        <v>42563.689583333333</v>
      </c>
      <c r="G3294">
        <v>16</v>
      </c>
      <c r="H3294" t="s">
        <v>55</v>
      </c>
      <c r="I3294" s="2">
        <v>42563</v>
      </c>
      <c r="J3294" t="s">
        <v>903</v>
      </c>
      <c r="M3294">
        <v>0</v>
      </c>
      <c r="N3294" t="s">
        <v>1379</v>
      </c>
      <c r="O3294" t="s">
        <v>1379</v>
      </c>
      <c r="P3294" t="str">
        <f t="shared" si="51"/>
        <v>Normal</v>
      </c>
    </row>
    <row r="3295" spans="1:16" x14ac:dyDescent="0.3">
      <c r="A3295">
        <v>2780</v>
      </c>
      <c r="B3295" t="s">
        <v>27</v>
      </c>
      <c r="C3295">
        <v>113</v>
      </c>
      <c r="D3295" t="s">
        <v>1378</v>
      </c>
      <c r="E3295" s="1">
        <v>42564.196527777778</v>
      </c>
      <c r="G3295">
        <v>4</v>
      </c>
      <c r="H3295" t="s">
        <v>40</v>
      </c>
      <c r="I3295" s="2">
        <v>42564</v>
      </c>
      <c r="J3295" t="s">
        <v>621</v>
      </c>
      <c r="M3295">
        <v>0</v>
      </c>
      <c r="N3295" t="s">
        <v>1379</v>
      </c>
      <c r="O3295" t="s">
        <v>1379</v>
      </c>
      <c r="P3295" t="str">
        <f t="shared" si="51"/>
        <v>Normal</v>
      </c>
    </row>
    <row r="3296" spans="1:16" x14ac:dyDescent="0.3">
      <c r="A3296">
        <v>4863</v>
      </c>
      <c r="B3296" t="s">
        <v>16</v>
      </c>
      <c r="C3296">
        <v>113</v>
      </c>
      <c r="D3296" t="s">
        <v>1378</v>
      </c>
      <c r="E3296" s="1">
        <v>42565.736111111109</v>
      </c>
      <c r="G3296">
        <v>17</v>
      </c>
      <c r="H3296" t="s">
        <v>24</v>
      </c>
      <c r="I3296" s="2">
        <v>42565</v>
      </c>
      <c r="J3296" t="s">
        <v>1352</v>
      </c>
      <c r="M3296">
        <v>0</v>
      </c>
      <c r="N3296" t="s">
        <v>1379</v>
      </c>
      <c r="O3296" t="s">
        <v>1379</v>
      </c>
      <c r="P3296" t="str">
        <f t="shared" si="51"/>
        <v>Evening Rush</v>
      </c>
    </row>
    <row r="3297" spans="1:16" x14ac:dyDescent="0.3">
      <c r="A3297">
        <v>5782</v>
      </c>
      <c r="B3297" t="s">
        <v>27</v>
      </c>
      <c r="C3297">
        <v>113</v>
      </c>
      <c r="D3297" t="s">
        <v>1378</v>
      </c>
      <c r="E3297" s="1">
        <v>42566.357638888891</v>
      </c>
      <c r="G3297">
        <v>8</v>
      </c>
      <c r="H3297" t="s">
        <v>28</v>
      </c>
      <c r="I3297" s="2">
        <v>42566</v>
      </c>
      <c r="J3297" t="s">
        <v>403</v>
      </c>
      <c r="M3297">
        <v>0</v>
      </c>
      <c r="N3297" t="s">
        <v>1379</v>
      </c>
      <c r="O3297" t="s">
        <v>1379</v>
      </c>
      <c r="P3297" t="str">
        <f t="shared" si="51"/>
        <v>Morning Rush</v>
      </c>
    </row>
    <row r="3298" spans="1:16" x14ac:dyDescent="0.3">
      <c r="A3298">
        <v>188</v>
      </c>
      <c r="B3298" t="s">
        <v>27</v>
      </c>
      <c r="C3298">
        <v>114</v>
      </c>
      <c r="D3298" t="s">
        <v>1378</v>
      </c>
      <c r="E3298" s="1">
        <v>42562.245833333327</v>
      </c>
      <c r="G3298">
        <v>5</v>
      </c>
      <c r="H3298" t="s">
        <v>40</v>
      </c>
      <c r="I3298" s="2">
        <v>42562</v>
      </c>
      <c r="J3298" t="s">
        <v>1332</v>
      </c>
      <c r="M3298">
        <v>0</v>
      </c>
      <c r="N3298" t="s">
        <v>1379</v>
      </c>
      <c r="O3298" t="s">
        <v>1379</v>
      </c>
      <c r="P3298" t="str">
        <f t="shared" si="51"/>
        <v>Normal</v>
      </c>
    </row>
    <row r="3299" spans="1:16" x14ac:dyDescent="0.3">
      <c r="A3299">
        <v>1699</v>
      </c>
      <c r="B3299" t="s">
        <v>27</v>
      </c>
      <c r="C3299">
        <v>114</v>
      </c>
      <c r="D3299" t="s">
        <v>1378</v>
      </c>
      <c r="E3299" s="1">
        <v>42563.334722222222</v>
      </c>
      <c r="G3299">
        <v>8</v>
      </c>
      <c r="H3299" t="s">
        <v>28</v>
      </c>
      <c r="I3299" s="2">
        <v>42563</v>
      </c>
      <c r="J3299" t="s">
        <v>53</v>
      </c>
      <c r="M3299">
        <v>0</v>
      </c>
      <c r="N3299" t="s">
        <v>1379</v>
      </c>
      <c r="O3299" t="s">
        <v>1379</v>
      </c>
      <c r="P3299" t="str">
        <f t="shared" si="51"/>
        <v>Morning Rush</v>
      </c>
    </row>
    <row r="3300" spans="1:16" x14ac:dyDescent="0.3">
      <c r="A3300">
        <v>3043</v>
      </c>
      <c r="B3300" t="s">
        <v>27</v>
      </c>
      <c r="C3300">
        <v>114</v>
      </c>
      <c r="D3300" t="s">
        <v>1378</v>
      </c>
      <c r="E3300" s="1">
        <v>42564.320833333331</v>
      </c>
      <c r="G3300">
        <v>7</v>
      </c>
      <c r="H3300" t="s">
        <v>28</v>
      </c>
      <c r="I3300" s="2">
        <v>42564</v>
      </c>
      <c r="J3300" t="s">
        <v>854</v>
      </c>
      <c r="M3300">
        <v>0</v>
      </c>
      <c r="N3300" t="s">
        <v>1379</v>
      </c>
      <c r="O3300" t="s">
        <v>1379</v>
      </c>
      <c r="P3300" t="str">
        <f t="shared" si="51"/>
        <v>Morning Rush</v>
      </c>
    </row>
    <row r="3301" spans="1:16" x14ac:dyDescent="0.3">
      <c r="A3301">
        <v>3818</v>
      </c>
      <c r="B3301" t="s">
        <v>16</v>
      </c>
      <c r="C3301">
        <v>114</v>
      </c>
      <c r="D3301" t="s">
        <v>1378</v>
      </c>
      <c r="E3301" s="1">
        <v>42564.879166666673</v>
      </c>
      <c r="G3301">
        <v>21</v>
      </c>
      <c r="H3301" t="s">
        <v>24</v>
      </c>
      <c r="I3301" s="2">
        <v>42564</v>
      </c>
      <c r="J3301" t="s">
        <v>340</v>
      </c>
      <c r="M3301">
        <v>0</v>
      </c>
      <c r="N3301" t="s">
        <v>1379</v>
      </c>
      <c r="O3301" t="s">
        <v>1379</v>
      </c>
      <c r="P3301" t="str">
        <f t="shared" si="51"/>
        <v>Evening Rush</v>
      </c>
    </row>
    <row r="3302" spans="1:16" x14ac:dyDescent="0.3">
      <c r="A3302">
        <v>4187</v>
      </c>
      <c r="B3302" t="s">
        <v>27</v>
      </c>
      <c r="C3302">
        <v>114</v>
      </c>
      <c r="D3302" t="s">
        <v>1378</v>
      </c>
      <c r="E3302" s="1">
        <v>42565.227083333331</v>
      </c>
      <c r="G3302">
        <v>5</v>
      </c>
      <c r="H3302" t="s">
        <v>40</v>
      </c>
      <c r="I3302" s="2">
        <v>42565</v>
      </c>
      <c r="J3302" t="s">
        <v>430</v>
      </c>
      <c r="M3302">
        <v>0</v>
      </c>
      <c r="N3302" t="s">
        <v>1379</v>
      </c>
      <c r="O3302" t="s">
        <v>1379</v>
      </c>
      <c r="P3302" t="str">
        <f t="shared" si="51"/>
        <v>Normal</v>
      </c>
    </row>
    <row r="3303" spans="1:16" x14ac:dyDescent="0.3">
      <c r="A3303">
        <v>4381</v>
      </c>
      <c r="B3303" t="s">
        <v>27</v>
      </c>
      <c r="C3303">
        <v>114</v>
      </c>
      <c r="D3303" t="s">
        <v>1378</v>
      </c>
      <c r="E3303" s="1">
        <v>42565.322916666657</v>
      </c>
      <c r="G3303">
        <v>7</v>
      </c>
      <c r="H3303" t="s">
        <v>28</v>
      </c>
      <c r="I3303" s="2">
        <v>42565</v>
      </c>
      <c r="J3303" t="s">
        <v>1224</v>
      </c>
      <c r="M3303">
        <v>0</v>
      </c>
      <c r="N3303" t="s">
        <v>1379</v>
      </c>
      <c r="O3303" t="s">
        <v>1379</v>
      </c>
      <c r="P3303" t="str">
        <f t="shared" si="51"/>
        <v>Morning Rush</v>
      </c>
    </row>
    <row r="3304" spans="1:16" x14ac:dyDescent="0.3">
      <c r="A3304">
        <v>4530</v>
      </c>
      <c r="B3304" t="s">
        <v>27</v>
      </c>
      <c r="C3304">
        <v>114</v>
      </c>
      <c r="D3304" t="s">
        <v>1378</v>
      </c>
      <c r="E3304" s="1">
        <v>42565.397916666669</v>
      </c>
      <c r="G3304">
        <v>9</v>
      </c>
      <c r="H3304" t="s">
        <v>28</v>
      </c>
      <c r="I3304" s="2">
        <v>42565</v>
      </c>
      <c r="J3304" t="s">
        <v>1025</v>
      </c>
      <c r="M3304">
        <v>0</v>
      </c>
      <c r="N3304" t="s">
        <v>1379</v>
      </c>
      <c r="O3304" t="s">
        <v>1379</v>
      </c>
      <c r="P3304" t="str">
        <f t="shared" si="51"/>
        <v>Morning Rush</v>
      </c>
    </row>
    <row r="3305" spans="1:16" x14ac:dyDescent="0.3">
      <c r="A3305">
        <v>4774</v>
      </c>
      <c r="B3305" t="s">
        <v>16</v>
      </c>
      <c r="C3305">
        <v>114</v>
      </c>
      <c r="D3305" t="s">
        <v>1378</v>
      </c>
      <c r="E3305" s="1">
        <v>42565.665972222218</v>
      </c>
      <c r="G3305">
        <v>15</v>
      </c>
      <c r="H3305" t="s">
        <v>55</v>
      </c>
      <c r="I3305" s="2">
        <v>42565</v>
      </c>
      <c r="J3305" t="s">
        <v>1118</v>
      </c>
      <c r="M3305">
        <v>0</v>
      </c>
      <c r="N3305" t="s">
        <v>1379</v>
      </c>
      <c r="O3305" t="s">
        <v>1379</v>
      </c>
      <c r="P3305" t="str">
        <f t="shared" si="51"/>
        <v>Normal</v>
      </c>
    </row>
    <row r="3306" spans="1:16" x14ac:dyDescent="0.3">
      <c r="A3306">
        <v>5423</v>
      </c>
      <c r="B3306" t="s">
        <v>27</v>
      </c>
      <c r="C3306">
        <v>114</v>
      </c>
      <c r="D3306" t="s">
        <v>1378</v>
      </c>
      <c r="E3306" s="1">
        <v>42566.09097222222</v>
      </c>
      <c r="G3306">
        <v>2</v>
      </c>
      <c r="H3306" t="s">
        <v>40</v>
      </c>
      <c r="I3306" s="2">
        <v>42566</v>
      </c>
      <c r="J3306" t="s">
        <v>1385</v>
      </c>
      <c r="M3306">
        <v>0</v>
      </c>
      <c r="N3306" t="s">
        <v>1379</v>
      </c>
      <c r="O3306" t="s">
        <v>1379</v>
      </c>
      <c r="P3306" t="str">
        <f t="shared" si="51"/>
        <v>Normal</v>
      </c>
    </row>
    <row r="3307" spans="1:16" x14ac:dyDescent="0.3">
      <c r="A3307">
        <v>4011</v>
      </c>
      <c r="B3307" t="s">
        <v>27</v>
      </c>
      <c r="C3307">
        <v>115</v>
      </c>
      <c r="D3307" t="s">
        <v>1378</v>
      </c>
      <c r="E3307" s="1">
        <v>42564.989583333343</v>
      </c>
      <c r="G3307">
        <v>23</v>
      </c>
      <c r="H3307" t="s">
        <v>62</v>
      </c>
      <c r="I3307" s="2">
        <v>42564</v>
      </c>
      <c r="J3307" t="s">
        <v>581</v>
      </c>
      <c r="M3307">
        <v>0</v>
      </c>
      <c r="N3307" t="s">
        <v>1379</v>
      </c>
      <c r="O3307" t="s">
        <v>1379</v>
      </c>
      <c r="P3307" t="str">
        <f t="shared" si="51"/>
        <v>Normal</v>
      </c>
    </row>
    <row r="3308" spans="1:16" x14ac:dyDescent="0.3">
      <c r="A3308">
        <v>4556</v>
      </c>
      <c r="B3308" t="s">
        <v>27</v>
      </c>
      <c r="C3308">
        <v>115</v>
      </c>
      <c r="D3308" t="s">
        <v>1378</v>
      </c>
      <c r="E3308" s="1">
        <v>42565.402777777781</v>
      </c>
      <c r="G3308">
        <v>9</v>
      </c>
      <c r="H3308" t="s">
        <v>28</v>
      </c>
      <c r="I3308" s="2">
        <v>42565</v>
      </c>
      <c r="J3308" t="s">
        <v>787</v>
      </c>
      <c r="M3308">
        <v>0</v>
      </c>
      <c r="N3308" t="s">
        <v>1379</v>
      </c>
      <c r="O3308" t="s">
        <v>1379</v>
      </c>
      <c r="P3308" t="str">
        <f t="shared" si="51"/>
        <v>Morning Rush</v>
      </c>
    </row>
    <row r="3309" spans="1:16" x14ac:dyDescent="0.3">
      <c r="A3309">
        <v>354</v>
      </c>
      <c r="B3309" t="s">
        <v>27</v>
      </c>
      <c r="C3309">
        <v>116</v>
      </c>
      <c r="D3309" t="s">
        <v>1378</v>
      </c>
      <c r="E3309" s="1">
        <v>42562.332638888889</v>
      </c>
      <c r="G3309">
        <v>7</v>
      </c>
      <c r="H3309" t="s">
        <v>28</v>
      </c>
      <c r="I3309" s="2">
        <v>42562</v>
      </c>
      <c r="J3309" t="s">
        <v>216</v>
      </c>
      <c r="M3309">
        <v>0</v>
      </c>
      <c r="N3309" t="s">
        <v>1379</v>
      </c>
      <c r="O3309" t="s">
        <v>1379</v>
      </c>
      <c r="P3309" t="str">
        <f t="shared" si="51"/>
        <v>Morning Rush</v>
      </c>
    </row>
    <row r="3310" spans="1:16" x14ac:dyDescent="0.3">
      <c r="A3310">
        <v>1618</v>
      </c>
      <c r="B3310" t="s">
        <v>27</v>
      </c>
      <c r="C3310">
        <v>116</v>
      </c>
      <c r="D3310" t="s">
        <v>1378</v>
      </c>
      <c r="E3310" s="1">
        <v>42563.286111111112</v>
      </c>
      <c r="G3310">
        <v>6</v>
      </c>
      <c r="H3310" t="s">
        <v>28</v>
      </c>
      <c r="I3310" s="2">
        <v>42563</v>
      </c>
      <c r="J3310" t="s">
        <v>603</v>
      </c>
      <c r="M3310">
        <v>0</v>
      </c>
      <c r="N3310" t="s">
        <v>1379</v>
      </c>
      <c r="O3310" t="s">
        <v>1379</v>
      </c>
      <c r="P3310" t="str">
        <f t="shared" si="51"/>
        <v>Normal</v>
      </c>
    </row>
    <row r="3311" spans="1:16" x14ac:dyDescent="0.3">
      <c r="A3311">
        <v>3019</v>
      </c>
      <c r="B3311" t="s">
        <v>27</v>
      </c>
      <c r="C3311">
        <v>117</v>
      </c>
      <c r="D3311" t="s">
        <v>1378</v>
      </c>
      <c r="E3311" s="1">
        <v>42564.309027777781</v>
      </c>
      <c r="G3311">
        <v>7</v>
      </c>
      <c r="H3311" t="s">
        <v>28</v>
      </c>
      <c r="I3311" s="2">
        <v>42564</v>
      </c>
      <c r="J3311" t="s">
        <v>45</v>
      </c>
      <c r="M3311">
        <v>0</v>
      </c>
      <c r="N3311" t="s">
        <v>1379</v>
      </c>
      <c r="O3311" t="s">
        <v>1379</v>
      </c>
      <c r="P3311" t="str">
        <f t="shared" si="51"/>
        <v>Morning Rush</v>
      </c>
    </row>
    <row r="3312" spans="1:16" x14ac:dyDescent="0.3">
      <c r="A3312">
        <v>5469</v>
      </c>
      <c r="B3312" t="s">
        <v>27</v>
      </c>
      <c r="C3312">
        <v>117</v>
      </c>
      <c r="D3312" t="s">
        <v>1378</v>
      </c>
      <c r="E3312" s="1">
        <v>42566.195833333331</v>
      </c>
      <c r="G3312">
        <v>4</v>
      </c>
      <c r="H3312" t="s">
        <v>40</v>
      </c>
      <c r="I3312" s="2">
        <v>42566</v>
      </c>
      <c r="J3312" t="s">
        <v>888</v>
      </c>
      <c r="M3312">
        <v>0</v>
      </c>
      <c r="N3312" t="s">
        <v>1379</v>
      </c>
      <c r="O3312" t="s">
        <v>1379</v>
      </c>
      <c r="P3312" t="str">
        <f t="shared" si="51"/>
        <v>Normal</v>
      </c>
    </row>
    <row r="3313" spans="1:16" x14ac:dyDescent="0.3">
      <c r="A3313">
        <v>5731</v>
      </c>
      <c r="B3313" t="s">
        <v>27</v>
      </c>
      <c r="C3313">
        <v>117</v>
      </c>
      <c r="D3313" t="s">
        <v>1378</v>
      </c>
      <c r="E3313" s="1">
        <v>42566.324305555558</v>
      </c>
      <c r="G3313">
        <v>7</v>
      </c>
      <c r="H3313" t="s">
        <v>28</v>
      </c>
      <c r="I3313" s="2">
        <v>42566</v>
      </c>
      <c r="J3313" t="s">
        <v>641</v>
      </c>
      <c r="M3313">
        <v>0</v>
      </c>
      <c r="N3313" t="s">
        <v>1379</v>
      </c>
      <c r="O3313" t="s">
        <v>1379</v>
      </c>
      <c r="P3313" t="str">
        <f t="shared" si="51"/>
        <v>Morning Rush</v>
      </c>
    </row>
    <row r="3314" spans="1:16" x14ac:dyDescent="0.3">
      <c r="A3314">
        <v>5839</v>
      </c>
      <c r="B3314" t="s">
        <v>27</v>
      </c>
      <c r="C3314">
        <v>117</v>
      </c>
      <c r="D3314" t="s">
        <v>1378</v>
      </c>
      <c r="E3314" s="1">
        <v>42566.372916666667</v>
      </c>
      <c r="G3314">
        <v>8</v>
      </c>
      <c r="H3314" t="s">
        <v>28</v>
      </c>
      <c r="I3314" s="2">
        <v>42566</v>
      </c>
      <c r="J3314" t="s">
        <v>163</v>
      </c>
      <c r="M3314">
        <v>0</v>
      </c>
      <c r="N3314" t="s">
        <v>1379</v>
      </c>
      <c r="O3314" t="s">
        <v>1379</v>
      </c>
      <c r="P3314" t="str">
        <f t="shared" si="51"/>
        <v>Morning Rush</v>
      </c>
    </row>
    <row r="3315" spans="1:16" x14ac:dyDescent="0.3">
      <c r="A3315">
        <v>1660</v>
      </c>
      <c r="B3315" t="s">
        <v>27</v>
      </c>
      <c r="C3315">
        <v>118</v>
      </c>
      <c r="D3315" t="s">
        <v>1378</v>
      </c>
      <c r="E3315" s="1">
        <v>42563.30972222222</v>
      </c>
      <c r="G3315">
        <v>7</v>
      </c>
      <c r="H3315" t="s">
        <v>28</v>
      </c>
      <c r="I3315" s="2">
        <v>42563</v>
      </c>
      <c r="J3315" t="s">
        <v>564</v>
      </c>
      <c r="M3315">
        <v>0</v>
      </c>
      <c r="N3315" t="s">
        <v>1379</v>
      </c>
      <c r="O3315" t="s">
        <v>1379</v>
      </c>
      <c r="P3315" t="str">
        <f t="shared" si="51"/>
        <v>Morning Rush</v>
      </c>
    </row>
    <row r="3316" spans="1:16" x14ac:dyDescent="0.3">
      <c r="A3316">
        <v>3146</v>
      </c>
      <c r="B3316" t="s">
        <v>27</v>
      </c>
      <c r="C3316">
        <v>118</v>
      </c>
      <c r="D3316" t="s">
        <v>1378</v>
      </c>
      <c r="E3316" s="1">
        <v>42564.37222222222</v>
      </c>
      <c r="G3316">
        <v>8</v>
      </c>
      <c r="H3316" t="s">
        <v>28</v>
      </c>
      <c r="I3316" s="2">
        <v>42564</v>
      </c>
      <c r="J3316" t="s">
        <v>642</v>
      </c>
      <c r="M3316">
        <v>0</v>
      </c>
      <c r="N3316" t="s">
        <v>1379</v>
      </c>
      <c r="O3316" t="s">
        <v>1379</v>
      </c>
      <c r="P3316" t="str">
        <f t="shared" si="51"/>
        <v>Morning Rush</v>
      </c>
    </row>
    <row r="3317" spans="1:16" x14ac:dyDescent="0.3">
      <c r="A3317">
        <v>174</v>
      </c>
      <c r="B3317" t="s">
        <v>16</v>
      </c>
      <c r="C3317">
        <v>119</v>
      </c>
      <c r="D3317" t="s">
        <v>1378</v>
      </c>
      <c r="E3317" s="1">
        <v>42562.238888888889</v>
      </c>
      <c r="G3317">
        <v>5</v>
      </c>
      <c r="H3317" t="s">
        <v>40</v>
      </c>
      <c r="I3317" s="2">
        <v>42562</v>
      </c>
      <c r="J3317" t="s">
        <v>622</v>
      </c>
      <c r="M3317">
        <v>0</v>
      </c>
      <c r="N3317" t="s">
        <v>1379</v>
      </c>
      <c r="O3317" t="s">
        <v>1379</v>
      </c>
      <c r="P3317" t="str">
        <f t="shared" si="51"/>
        <v>Normal</v>
      </c>
    </row>
    <row r="3318" spans="1:16" x14ac:dyDescent="0.3">
      <c r="A3318">
        <v>321</v>
      </c>
      <c r="B3318" t="s">
        <v>27</v>
      </c>
      <c r="C3318">
        <v>119</v>
      </c>
      <c r="D3318" t="s">
        <v>1378</v>
      </c>
      <c r="E3318" s="1">
        <v>42562.3125</v>
      </c>
      <c r="G3318">
        <v>7</v>
      </c>
      <c r="H3318" t="s">
        <v>28</v>
      </c>
      <c r="I3318" s="2">
        <v>42562</v>
      </c>
      <c r="J3318" t="s">
        <v>560</v>
      </c>
      <c r="M3318">
        <v>0</v>
      </c>
      <c r="N3318" t="s">
        <v>1379</v>
      </c>
      <c r="O3318" t="s">
        <v>1379</v>
      </c>
      <c r="P3318" t="str">
        <f t="shared" si="51"/>
        <v>Morning Rush</v>
      </c>
    </row>
    <row r="3319" spans="1:16" x14ac:dyDescent="0.3">
      <c r="A3319">
        <v>2973</v>
      </c>
      <c r="B3319" t="s">
        <v>27</v>
      </c>
      <c r="C3319">
        <v>119</v>
      </c>
      <c r="D3319" t="s">
        <v>1378</v>
      </c>
      <c r="E3319" s="1">
        <v>42564.289583333331</v>
      </c>
      <c r="G3319">
        <v>6</v>
      </c>
      <c r="H3319" t="s">
        <v>28</v>
      </c>
      <c r="I3319" s="2">
        <v>42564</v>
      </c>
      <c r="J3319" t="s">
        <v>1100</v>
      </c>
      <c r="M3319">
        <v>0</v>
      </c>
      <c r="N3319" t="s">
        <v>1379</v>
      </c>
      <c r="O3319" t="s">
        <v>1379</v>
      </c>
      <c r="P3319" t="str">
        <f t="shared" si="51"/>
        <v>Normal</v>
      </c>
    </row>
    <row r="3320" spans="1:16" x14ac:dyDescent="0.3">
      <c r="A3320">
        <v>5691</v>
      </c>
      <c r="B3320" t="s">
        <v>27</v>
      </c>
      <c r="C3320">
        <v>119</v>
      </c>
      <c r="D3320" t="s">
        <v>1378</v>
      </c>
      <c r="E3320" s="1">
        <v>42566.30972222222</v>
      </c>
      <c r="G3320">
        <v>7</v>
      </c>
      <c r="H3320" t="s">
        <v>28</v>
      </c>
      <c r="I3320" s="2">
        <v>42566</v>
      </c>
      <c r="J3320" t="s">
        <v>564</v>
      </c>
      <c r="M3320">
        <v>0</v>
      </c>
      <c r="N3320" t="s">
        <v>1379</v>
      </c>
      <c r="O3320" t="s">
        <v>1379</v>
      </c>
      <c r="P3320" t="str">
        <f t="shared" si="51"/>
        <v>Morning Rush</v>
      </c>
    </row>
    <row r="3321" spans="1:16" x14ac:dyDescent="0.3">
      <c r="A3321">
        <v>5748</v>
      </c>
      <c r="B3321" t="s">
        <v>27</v>
      </c>
      <c r="C3321">
        <v>119</v>
      </c>
      <c r="D3321" t="s">
        <v>1378</v>
      </c>
      <c r="E3321" s="1">
        <v>42566.331250000003</v>
      </c>
      <c r="G3321">
        <v>7</v>
      </c>
      <c r="H3321" t="s">
        <v>28</v>
      </c>
      <c r="I3321" s="2">
        <v>42566</v>
      </c>
      <c r="J3321" t="s">
        <v>906</v>
      </c>
      <c r="M3321">
        <v>0</v>
      </c>
      <c r="N3321" t="s">
        <v>1379</v>
      </c>
      <c r="O3321" t="s">
        <v>1379</v>
      </c>
      <c r="P3321" t="str">
        <f t="shared" si="51"/>
        <v>Morning Rush</v>
      </c>
    </row>
    <row r="3322" spans="1:16" x14ac:dyDescent="0.3">
      <c r="A3322">
        <v>404</v>
      </c>
      <c r="B3322" t="s">
        <v>27</v>
      </c>
      <c r="C3322">
        <v>120</v>
      </c>
      <c r="D3322" t="s">
        <v>1378</v>
      </c>
      <c r="E3322" s="1">
        <v>42562.36041666667</v>
      </c>
      <c r="G3322">
        <v>8</v>
      </c>
      <c r="H3322" t="s">
        <v>28</v>
      </c>
      <c r="I3322" s="2">
        <v>42562</v>
      </c>
      <c r="J3322" t="s">
        <v>567</v>
      </c>
      <c r="M3322">
        <v>0</v>
      </c>
      <c r="N3322" t="s">
        <v>1379</v>
      </c>
      <c r="O3322" t="s">
        <v>1379</v>
      </c>
      <c r="P3322" t="str">
        <f t="shared" si="51"/>
        <v>Morning Rush</v>
      </c>
    </row>
    <row r="3323" spans="1:16" x14ac:dyDescent="0.3">
      <c r="A3323">
        <v>2474</v>
      </c>
      <c r="B3323" t="s">
        <v>16</v>
      </c>
      <c r="C3323">
        <v>120</v>
      </c>
      <c r="D3323" t="s">
        <v>1378</v>
      </c>
      <c r="E3323" s="1">
        <v>42563.857638888891</v>
      </c>
      <c r="G3323">
        <v>20</v>
      </c>
      <c r="H3323" t="s">
        <v>24</v>
      </c>
      <c r="I3323" s="2">
        <v>42563</v>
      </c>
      <c r="J3323" t="s">
        <v>358</v>
      </c>
      <c r="M3323">
        <v>0</v>
      </c>
      <c r="N3323" t="s">
        <v>1379</v>
      </c>
      <c r="O3323" t="s">
        <v>1379</v>
      </c>
      <c r="P3323" t="str">
        <f t="shared" si="51"/>
        <v>Evening Rush</v>
      </c>
    </row>
    <row r="3324" spans="1:16" x14ac:dyDescent="0.3">
      <c r="A3324">
        <v>4374</v>
      </c>
      <c r="B3324" t="s">
        <v>27</v>
      </c>
      <c r="C3324">
        <v>120</v>
      </c>
      <c r="D3324" t="s">
        <v>1378</v>
      </c>
      <c r="E3324" s="1">
        <v>42565.315972222219</v>
      </c>
      <c r="G3324">
        <v>7</v>
      </c>
      <c r="H3324" t="s">
        <v>28</v>
      </c>
      <c r="I3324" s="2">
        <v>42565</v>
      </c>
      <c r="J3324" t="s">
        <v>665</v>
      </c>
      <c r="M3324">
        <v>0</v>
      </c>
      <c r="N3324" t="s">
        <v>1379</v>
      </c>
      <c r="O3324" t="s">
        <v>1379</v>
      </c>
      <c r="P3324" t="str">
        <f t="shared" si="51"/>
        <v>Morning Rush</v>
      </c>
    </row>
    <row r="3325" spans="1:16" x14ac:dyDescent="0.3">
      <c r="A3325">
        <v>4461</v>
      </c>
      <c r="B3325" t="s">
        <v>27</v>
      </c>
      <c r="C3325">
        <v>120</v>
      </c>
      <c r="D3325" t="s">
        <v>1378</v>
      </c>
      <c r="E3325" s="1">
        <v>42565.35833333333</v>
      </c>
      <c r="G3325">
        <v>8</v>
      </c>
      <c r="H3325" t="s">
        <v>28</v>
      </c>
      <c r="I3325" s="2">
        <v>42565</v>
      </c>
      <c r="J3325" t="s">
        <v>179</v>
      </c>
      <c r="M3325">
        <v>0</v>
      </c>
      <c r="N3325" t="s">
        <v>1379</v>
      </c>
      <c r="O3325" t="s">
        <v>1379</v>
      </c>
      <c r="P3325" t="str">
        <f t="shared" si="51"/>
        <v>Morning Rush</v>
      </c>
    </row>
    <row r="3326" spans="1:16" x14ac:dyDescent="0.3">
      <c r="A3326">
        <v>4731</v>
      </c>
      <c r="B3326" t="s">
        <v>27</v>
      </c>
      <c r="C3326">
        <v>120</v>
      </c>
      <c r="D3326" t="s">
        <v>1378</v>
      </c>
      <c r="E3326" s="1">
        <v>42565.589583333327</v>
      </c>
      <c r="G3326">
        <v>14</v>
      </c>
      <c r="H3326" t="s">
        <v>55</v>
      </c>
      <c r="I3326" s="2">
        <v>42565</v>
      </c>
      <c r="J3326" t="s">
        <v>210</v>
      </c>
      <c r="M3326">
        <v>0</v>
      </c>
      <c r="N3326" t="s">
        <v>1379</v>
      </c>
      <c r="O3326" t="s">
        <v>1379</v>
      </c>
      <c r="P3326" t="str">
        <f t="shared" si="51"/>
        <v>Normal</v>
      </c>
    </row>
    <row r="3327" spans="1:16" x14ac:dyDescent="0.3">
      <c r="A3327">
        <v>5798</v>
      </c>
      <c r="B3327" t="s">
        <v>27</v>
      </c>
      <c r="C3327">
        <v>120</v>
      </c>
      <c r="D3327" t="s">
        <v>1378</v>
      </c>
      <c r="E3327" s="1">
        <v>42566.361111111109</v>
      </c>
      <c r="G3327">
        <v>8</v>
      </c>
      <c r="H3327" t="s">
        <v>28</v>
      </c>
      <c r="I3327" s="2">
        <v>42566</v>
      </c>
      <c r="J3327" t="s">
        <v>109</v>
      </c>
      <c r="M3327">
        <v>0</v>
      </c>
      <c r="N3327" t="s">
        <v>1379</v>
      </c>
      <c r="O3327" t="s">
        <v>1379</v>
      </c>
      <c r="P3327" t="str">
        <f t="shared" si="51"/>
        <v>Morning Rush</v>
      </c>
    </row>
    <row r="3328" spans="1:16" x14ac:dyDescent="0.3">
      <c r="A3328">
        <v>3849</v>
      </c>
      <c r="B3328" t="s">
        <v>27</v>
      </c>
      <c r="C3328">
        <v>121</v>
      </c>
      <c r="D3328" t="s">
        <v>1378</v>
      </c>
      <c r="E3328" s="1">
        <v>42564.9</v>
      </c>
      <c r="G3328">
        <v>21</v>
      </c>
      <c r="H3328" t="s">
        <v>24</v>
      </c>
      <c r="I3328" s="2">
        <v>42564</v>
      </c>
      <c r="J3328" t="s">
        <v>1253</v>
      </c>
      <c r="M3328">
        <v>0</v>
      </c>
      <c r="N3328" t="s">
        <v>1379</v>
      </c>
      <c r="O3328" t="s">
        <v>1379</v>
      </c>
      <c r="P3328" t="str">
        <f t="shared" si="51"/>
        <v>Evening Rush</v>
      </c>
    </row>
    <row r="3329" spans="1:16" x14ac:dyDescent="0.3">
      <c r="A3329">
        <v>5763</v>
      </c>
      <c r="B3329" t="s">
        <v>27</v>
      </c>
      <c r="C3329">
        <v>121</v>
      </c>
      <c r="D3329" t="s">
        <v>1378</v>
      </c>
      <c r="E3329" s="1">
        <v>42566.347222222219</v>
      </c>
      <c r="G3329">
        <v>8</v>
      </c>
      <c r="H3329" t="s">
        <v>28</v>
      </c>
      <c r="I3329" s="2">
        <v>42566</v>
      </c>
      <c r="J3329" t="s">
        <v>1303</v>
      </c>
      <c r="M3329">
        <v>0</v>
      </c>
      <c r="N3329" t="s">
        <v>1379</v>
      </c>
      <c r="O3329" t="s">
        <v>1379</v>
      </c>
      <c r="P3329" t="str">
        <f t="shared" si="51"/>
        <v>Morning Rush</v>
      </c>
    </row>
    <row r="3330" spans="1:16" x14ac:dyDescent="0.3">
      <c r="A3330">
        <v>5815</v>
      </c>
      <c r="B3330" t="s">
        <v>27</v>
      </c>
      <c r="C3330">
        <v>121</v>
      </c>
      <c r="D3330" t="s">
        <v>1378</v>
      </c>
      <c r="E3330" s="1">
        <v>42566.365972222222</v>
      </c>
      <c r="G3330">
        <v>8</v>
      </c>
      <c r="H3330" t="s">
        <v>28</v>
      </c>
      <c r="I3330" s="2">
        <v>42566</v>
      </c>
      <c r="J3330" t="s">
        <v>677</v>
      </c>
      <c r="M3330">
        <v>0</v>
      </c>
      <c r="N3330" t="s">
        <v>1379</v>
      </c>
      <c r="O3330" t="s">
        <v>1379</v>
      </c>
      <c r="P3330" t="str">
        <f t="shared" si="51"/>
        <v>Morning Rush</v>
      </c>
    </row>
    <row r="3331" spans="1:16" x14ac:dyDescent="0.3">
      <c r="A3331">
        <v>5826</v>
      </c>
      <c r="B3331" t="s">
        <v>27</v>
      </c>
      <c r="C3331">
        <v>121</v>
      </c>
      <c r="D3331" t="s">
        <v>1378</v>
      </c>
      <c r="E3331" s="1">
        <v>42566.368055555547</v>
      </c>
      <c r="G3331">
        <v>8</v>
      </c>
      <c r="H3331" t="s">
        <v>28</v>
      </c>
      <c r="I3331" s="2">
        <v>42566</v>
      </c>
      <c r="J3331" t="s">
        <v>733</v>
      </c>
      <c r="M3331">
        <v>0</v>
      </c>
      <c r="N3331" t="s">
        <v>1379</v>
      </c>
      <c r="O3331" t="s">
        <v>1379</v>
      </c>
      <c r="P3331" t="str">
        <f t="shared" ref="P3331:P3394" si="52">IF(AND(G3331&gt;=7,G3331&lt;=10),"Morning Rush",
IF(AND(G3331&gt;=17,G3331&lt;=21),"Evening Rush",
"Normal"))</f>
        <v>Morning Rush</v>
      </c>
    </row>
    <row r="3332" spans="1:16" x14ac:dyDescent="0.3">
      <c r="A3332">
        <v>3782</v>
      </c>
      <c r="B3332" t="s">
        <v>27</v>
      </c>
      <c r="C3332">
        <v>122</v>
      </c>
      <c r="D3332" t="s">
        <v>1378</v>
      </c>
      <c r="E3332" s="1">
        <v>42564.864583333343</v>
      </c>
      <c r="G3332">
        <v>20</v>
      </c>
      <c r="H3332" t="s">
        <v>24</v>
      </c>
      <c r="I3332" s="2">
        <v>42564</v>
      </c>
      <c r="J3332" t="s">
        <v>776</v>
      </c>
      <c r="M3332">
        <v>0</v>
      </c>
      <c r="N3332" t="s">
        <v>1379</v>
      </c>
      <c r="O3332" t="s">
        <v>1379</v>
      </c>
      <c r="P3332" t="str">
        <f t="shared" si="52"/>
        <v>Evening Rush</v>
      </c>
    </row>
    <row r="3333" spans="1:16" x14ac:dyDescent="0.3">
      <c r="A3333">
        <v>4630</v>
      </c>
      <c r="B3333" t="s">
        <v>27</v>
      </c>
      <c r="C3333">
        <v>122</v>
      </c>
      <c r="D3333" t="s">
        <v>1378</v>
      </c>
      <c r="E3333" s="1">
        <v>42565.470138888893</v>
      </c>
      <c r="G3333">
        <v>11</v>
      </c>
      <c r="H3333" t="s">
        <v>18</v>
      </c>
      <c r="I3333" s="2">
        <v>42565</v>
      </c>
      <c r="J3333" t="s">
        <v>69</v>
      </c>
      <c r="M3333">
        <v>0</v>
      </c>
      <c r="N3333" t="s">
        <v>1379</v>
      </c>
      <c r="O3333" t="s">
        <v>1379</v>
      </c>
      <c r="P3333" t="str">
        <f t="shared" si="52"/>
        <v>Normal</v>
      </c>
    </row>
    <row r="3334" spans="1:16" x14ac:dyDescent="0.3">
      <c r="A3334">
        <v>437</v>
      </c>
      <c r="B3334" t="s">
        <v>27</v>
      </c>
      <c r="C3334">
        <v>123</v>
      </c>
      <c r="D3334" t="s">
        <v>1378</v>
      </c>
      <c r="E3334" s="1">
        <v>42562.374305555553</v>
      </c>
      <c r="G3334">
        <v>8</v>
      </c>
      <c r="H3334" t="s">
        <v>28</v>
      </c>
      <c r="I3334" s="2">
        <v>42562</v>
      </c>
      <c r="J3334" t="s">
        <v>1361</v>
      </c>
      <c r="M3334">
        <v>0</v>
      </c>
      <c r="N3334" t="s">
        <v>1379</v>
      </c>
      <c r="O3334" t="s">
        <v>1379</v>
      </c>
      <c r="P3334" t="str">
        <f t="shared" si="52"/>
        <v>Morning Rush</v>
      </c>
    </row>
    <row r="3335" spans="1:16" x14ac:dyDescent="0.3">
      <c r="A3335">
        <v>122</v>
      </c>
      <c r="B3335" t="s">
        <v>27</v>
      </c>
      <c r="C3335">
        <v>124</v>
      </c>
      <c r="D3335" t="s">
        <v>1378</v>
      </c>
      <c r="E3335" s="1">
        <v>42562.218055555553</v>
      </c>
      <c r="G3335">
        <v>5</v>
      </c>
      <c r="H3335" t="s">
        <v>40</v>
      </c>
      <c r="I3335" s="2">
        <v>42562</v>
      </c>
      <c r="J3335" t="s">
        <v>1185</v>
      </c>
      <c r="M3335">
        <v>0</v>
      </c>
      <c r="N3335" t="s">
        <v>1379</v>
      </c>
      <c r="O3335" t="s">
        <v>1379</v>
      </c>
      <c r="P3335" t="str">
        <f t="shared" si="52"/>
        <v>Normal</v>
      </c>
    </row>
    <row r="3336" spans="1:16" x14ac:dyDescent="0.3">
      <c r="A3336">
        <v>4487</v>
      </c>
      <c r="B3336" t="s">
        <v>27</v>
      </c>
      <c r="C3336">
        <v>124</v>
      </c>
      <c r="D3336" t="s">
        <v>1378</v>
      </c>
      <c r="E3336" s="1">
        <v>42565.370138888888</v>
      </c>
      <c r="G3336">
        <v>8</v>
      </c>
      <c r="H3336" t="s">
        <v>28</v>
      </c>
      <c r="I3336" s="2">
        <v>42565</v>
      </c>
      <c r="J3336" t="s">
        <v>574</v>
      </c>
      <c r="M3336">
        <v>0</v>
      </c>
      <c r="N3336" t="s">
        <v>1379</v>
      </c>
      <c r="O3336" t="s">
        <v>1379</v>
      </c>
      <c r="P3336" t="str">
        <f t="shared" si="52"/>
        <v>Morning Rush</v>
      </c>
    </row>
    <row r="3337" spans="1:16" x14ac:dyDescent="0.3">
      <c r="A3337">
        <v>5551</v>
      </c>
      <c r="B3337" t="s">
        <v>27</v>
      </c>
      <c r="C3337">
        <v>124</v>
      </c>
      <c r="D3337" t="s">
        <v>1378</v>
      </c>
      <c r="E3337" s="1">
        <v>42566.229166666657</v>
      </c>
      <c r="G3337">
        <v>5</v>
      </c>
      <c r="H3337" t="s">
        <v>40</v>
      </c>
      <c r="I3337" s="2">
        <v>42566</v>
      </c>
      <c r="J3337" t="s">
        <v>842</v>
      </c>
      <c r="M3337">
        <v>0</v>
      </c>
      <c r="N3337" t="s">
        <v>1379</v>
      </c>
      <c r="O3337" t="s">
        <v>1379</v>
      </c>
      <c r="P3337" t="str">
        <f t="shared" si="52"/>
        <v>Normal</v>
      </c>
    </row>
    <row r="3338" spans="1:16" x14ac:dyDescent="0.3">
      <c r="A3338">
        <v>2927</v>
      </c>
      <c r="B3338" t="s">
        <v>27</v>
      </c>
      <c r="C3338">
        <v>125</v>
      </c>
      <c r="D3338" t="s">
        <v>1378</v>
      </c>
      <c r="E3338" s="1">
        <v>42564.263194444437</v>
      </c>
      <c r="G3338">
        <v>6</v>
      </c>
      <c r="H3338" t="s">
        <v>28</v>
      </c>
      <c r="I3338" s="2">
        <v>42564</v>
      </c>
      <c r="J3338" t="s">
        <v>431</v>
      </c>
      <c r="M3338">
        <v>0</v>
      </c>
      <c r="N3338" t="s">
        <v>1379</v>
      </c>
      <c r="O3338" t="s">
        <v>1379</v>
      </c>
      <c r="P3338" t="str">
        <f t="shared" si="52"/>
        <v>Normal</v>
      </c>
    </row>
    <row r="3339" spans="1:16" x14ac:dyDescent="0.3">
      <c r="A3339">
        <v>3176</v>
      </c>
      <c r="B3339" t="s">
        <v>27</v>
      </c>
      <c r="C3339">
        <v>125</v>
      </c>
      <c r="D3339" t="s">
        <v>1378</v>
      </c>
      <c r="E3339" s="1">
        <v>42564.381944444453</v>
      </c>
      <c r="G3339">
        <v>9</v>
      </c>
      <c r="H3339" t="s">
        <v>28</v>
      </c>
      <c r="I3339" s="2">
        <v>42564</v>
      </c>
      <c r="J3339" t="s">
        <v>1170</v>
      </c>
      <c r="M3339">
        <v>0</v>
      </c>
      <c r="N3339" t="s">
        <v>1379</v>
      </c>
      <c r="O3339" t="s">
        <v>1379</v>
      </c>
      <c r="P3339" t="str">
        <f t="shared" si="52"/>
        <v>Morning Rush</v>
      </c>
    </row>
    <row r="3340" spans="1:16" x14ac:dyDescent="0.3">
      <c r="A3340">
        <v>3253</v>
      </c>
      <c r="B3340" t="s">
        <v>27</v>
      </c>
      <c r="C3340">
        <v>125</v>
      </c>
      <c r="D3340" t="s">
        <v>1378</v>
      </c>
      <c r="E3340" s="1">
        <v>42564.429861111108</v>
      </c>
      <c r="G3340">
        <v>10</v>
      </c>
      <c r="H3340" t="s">
        <v>18</v>
      </c>
      <c r="I3340" s="2">
        <v>42564</v>
      </c>
      <c r="J3340" t="s">
        <v>1137</v>
      </c>
      <c r="M3340">
        <v>0</v>
      </c>
      <c r="N3340" t="s">
        <v>1379</v>
      </c>
      <c r="O3340" t="s">
        <v>1379</v>
      </c>
      <c r="P3340" t="str">
        <f t="shared" si="52"/>
        <v>Morning Rush</v>
      </c>
    </row>
    <row r="3341" spans="1:16" x14ac:dyDescent="0.3">
      <c r="A3341">
        <v>6759</v>
      </c>
      <c r="B3341" t="s">
        <v>27</v>
      </c>
      <c r="C3341">
        <v>125</v>
      </c>
      <c r="D3341" t="s">
        <v>1378</v>
      </c>
      <c r="E3341" s="1">
        <v>42566.999305555553</v>
      </c>
      <c r="G3341">
        <v>23</v>
      </c>
      <c r="H3341" t="s">
        <v>62</v>
      </c>
      <c r="I3341" s="2">
        <v>42566</v>
      </c>
      <c r="J3341" t="s">
        <v>1044</v>
      </c>
      <c r="M3341">
        <v>0</v>
      </c>
      <c r="N3341" t="s">
        <v>1379</v>
      </c>
      <c r="O3341" t="s">
        <v>1379</v>
      </c>
      <c r="P3341" t="str">
        <f t="shared" si="52"/>
        <v>Normal</v>
      </c>
    </row>
    <row r="3342" spans="1:16" x14ac:dyDescent="0.3">
      <c r="A3342">
        <v>848</v>
      </c>
      <c r="B3342" t="s">
        <v>16</v>
      </c>
      <c r="C3342">
        <v>126</v>
      </c>
      <c r="D3342" t="s">
        <v>1378</v>
      </c>
      <c r="E3342" s="1">
        <v>42562.738888888889</v>
      </c>
      <c r="G3342">
        <v>17</v>
      </c>
      <c r="H3342" t="s">
        <v>24</v>
      </c>
      <c r="I3342" s="2">
        <v>42562</v>
      </c>
      <c r="J3342" t="s">
        <v>205</v>
      </c>
      <c r="M3342">
        <v>0</v>
      </c>
      <c r="N3342" t="s">
        <v>1379</v>
      </c>
      <c r="O3342" t="s">
        <v>1379</v>
      </c>
      <c r="P3342" t="str">
        <f t="shared" si="52"/>
        <v>Evening Rush</v>
      </c>
    </row>
    <row r="3343" spans="1:16" x14ac:dyDescent="0.3">
      <c r="A3343">
        <v>1674</v>
      </c>
      <c r="B3343" t="s">
        <v>27</v>
      </c>
      <c r="C3343">
        <v>126</v>
      </c>
      <c r="D3343" t="s">
        <v>1378</v>
      </c>
      <c r="E3343" s="1">
        <v>42563.324305555558</v>
      </c>
      <c r="G3343">
        <v>7</v>
      </c>
      <c r="H3343" t="s">
        <v>28</v>
      </c>
      <c r="I3343" s="2">
        <v>42563</v>
      </c>
      <c r="J3343" t="s">
        <v>641</v>
      </c>
      <c r="M3343">
        <v>0</v>
      </c>
      <c r="N3343" t="s">
        <v>1379</v>
      </c>
      <c r="O3343" t="s">
        <v>1379</v>
      </c>
      <c r="P3343" t="str">
        <f t="shared" si="52"/>
        <v>Morning Rush</v>
      </c>
    </row>
    <row r="3344" spans="1:16" x14ac:dyDescent="0.3">
      <c r="A3344">
        <v>3159</v>
      </c>
      <c r="B3344" t="s">
        <v>27</v>
      </c>
      <c r="C3344">
        <v>126</v>
      </c>
      <c r="D3344" t="s">
        <v>1378</v>
      </c>
      <c r="E3344" s="1">
        <v>42564.382638888892</v>
      </c>
      <c r="G3344">
        <v>9</v>
      </c>
      <c r="H3344" t="s">
        <v>28</v>
      </c>
      <c r="I3344" s="2">
        <v>42564</v>
      </c>
      <c r="J3344" t="s">
        <v>152</v>
      </c>
      <c r="M3344">
        <v>0</v>
      </c>
      <c r="N3344" t="s">
        <v>1379</v>
      </c>
      <c r="O3344" t="s">
        <v>1379</v>
      </c>
      <c r="P3344" t="str">
        <f t="shared" si="52"/>
        <v>Morning Rush</v>
      </c>
    </row>
    <row r="3345" spans="1:16" x14ac:dyDescent="0.3">
      <c r="A3345">
        <v>3208</v>
      </c>
      <c r="B3345" t="s">
        <v>27</v>
      </c>
      <c r="C3345">
        <v>126</v>
      </c>
      <c r="D3345" t="s">
        <v>1378</v>
      </c>
      <c r="E3345" s="1">
        <v>42564.40625</v>
      </c>
      <c r="G3345">
        <v>9</v>
      </c>
      <c r="H3345" t="s">
        <v>28</v>
      </c>
      <c r="I3345" s="2">
        <v>42564</v>
      </c>
      <c r="J3345" t="s">
        <v>505</v>
      </c>
      <c r="M3345">
        <v>0</v>
      </c>
      <c r="N3345" t="s">
        <v>1379</v>
      </c>
      <c r="O3345" t="s">
        <v>1379</v>
      </c>
      <c r="P3345" t="str">
        <f t="shared" si="52"/>
        <v>Morning Rush</v>
      </c>
    </row>
    <row r="3346" spans="1:16" x14ac:dyDescent="0.3">
      <c r="A3346">
        <v>2803</v>
      </c>
      <c r="B3346" t="s">
        <v>27</v>
      </c>
      <c r="C3346">
        <v>127</v>
      </c>
      <c r="D3346" t="s">
        <v>1378</v>
      </c>
      <c r="E3346" s="1">
        <v>42564.206944444442</v>
      </c>
      <c r="G3346">
        <v>4</v>
      </c>
      <c r="H3346" t="s">
        <v>40</v>
      </c>
      <c r="I3346" s="2">
        <v>42564</v>
      </c>
      <c r="J3346" t="s">
        <v>905</v>
      </c>
      <c r="M3346">
        <v>0</v>
      </c>
      <c r="N3346" t="s">
        <v>1379</v>
      </c>
      <c r="O3346" t="s">
        <v>1379</v>
      </c>
      <c r="P3346" t="str">
        <f t="shared" si="52"/>
        <v>Normal</v>
      </c>
    </row>
    <row r="3347" spans="1:16" x14ac:dyDescent="0.3">
      <c r="A3347">
        <v>3232</v>
      </c>
      <c r="B3347" t="s">
        <v>16</v>
      </c>
      <c r="C3347">
        <v>127</v>
      </c>
      <c r="D3347" t="s">
        <v>1378</v>
      </c>
      <c r="E3347" s="1">
        <v>42564.418055555558</v>
      </c>
      <c r="G3347">
        <v>10</v>
      </c>
      <c r="H3347" t="s">
        <v>18</v>
      </c>
      <c r="I3347" s="2">
        <v>42564</v>
      </c>
      <c r="J3347" t="s">
        <v>334</v>
      </c>
      <c r="M3347">
        <v>0</v>
      </c>
      <c r="N3347" t="s">
        <v>1379</v>
      </c>
      <c r="O3347" t="s">
        <v>1379</v>
      </c>
      <c r="P3347" t="str">
        <f t="shared" si="52"/>
        <v>Morning Rush</v>
      </c>
    </row>
    <row r="3348" spans="1:16" x14ac:dyDescent="0.3">
      <c r="A3348">
        <v>4271</v>
      </c>
      <c r="B3348" t="s">
        <v>27</v>
      </c>
      <c r="C3348">
        <v>127</v>
      </c>
      <c r="D3348" t="s">
        <v>1378</v>
      </c>
      <c r="E3348" s="1">
        <v>42565.259027777778</v>
      </c>
      <c r="G3348">
        <v>6</v>
      </c>
      <c r="H3348" t="s">
        <v>28</v>
      </c>
      <c r="I3348" s="2">
        <v>42565</v>
      </c>
      <c r="J3348" t="s">
        <v>535</v>
      </c>
      <c r="M3348">
        <v>0</v>
      </c>
      <c r="N3348" t="s">
        <v>1379</v>
      </c>
      <c r="O3348" t="s">
        <v>1379</v>
      </c>
      <c r="P3348" t="str">
        <f t="shared" si="52"/>
        <v>Normal</v>
      </c>
    </row>
    <row r="3349" spans="1:16" x14ac:dyDescent="0.3">
      <c r="A3349">
        <v>5591</v>
      </c>
      <c r="B3349" t="s">
        <v>27</v>
      </c>
      <c r="C3349">
        <v>127</v>
      </c>
      <c r="D3349" t="s">
        <v>1378</v>
      </c>
      <c r="E3349" s="1">
        <v>42566.248611111107</v>
      </c>
      <c r="G3349">
        <v>5</v>
      </c>
      <c r="H3349" t="s">
        <v>40</v>
      </c>
      <c r="I3349" s="2">
        <v>42566</v>
      </c>
      <c r="J3349" t="s">
        <v>732</v>
      </c>
      <c r="M3349">
        <v>0</v>
      </c>
      <c r="N3349" t="s">
        <v>1379</v>
      </c>
      <c r="O3349" t="s">
        <v>1379</v>
      </c>
      <c r="P3349" t="str">
        <f t="shared" si="52"/>
        <v>Normal</v>
      </c>
    </row>
    <row r="3350" spans="1:16" x14ac:dyDescent="0.3">
      <c r="A3350">
        <v>549</v>
      </c>
      <c r="B3350" t="s">
        <v>27</v>
      </c>
      <c r="C3350">
        <v>128</v>
      </c>
      <c r="D3350" t="s">
        <v>1378</v>
      </c>
      <c r="E3350" s="1">
        <v>42562.419444444437</v>
      </c>
      <c r="G3350">
        <v>10</v>
      </c>
      <c r="H3350" t="s">
        <v>18</v>
      </c>
      <c r="I3350" s="2">
        <v>42562</v>
      </c>
      <c r="J3350" t="s">
        <v>1046</v>
      </c>
      <c r="M3350">
        <v>0</v>
      </c>
      <c r="N3350" t="s">
        <v>1379</v>
      </c>
      <c r="O3350" t="s">
        <v>1379</v>
      </c>
      <c r="P3350" t="str">
        <f t="shared" si="52"/>
        <v>Morning Rush</v>
      </c>
    </row>
    <row r="3351" spans="1:16" x14ac:dyDescent="0.3">
      <c r="A3351">
        <v>1776</v>
      </c>
      <c r="B3351" t="s">
        <v>16</v>
      </c>
      <c r="C3351">
        <v>128</v>
      </c>
      <c r="D3351" t="s">
        <v>1378</v>
      </c>
      <c r="E3351" s="1">
        <v>42563.376388888893</v>
      </c>
      <c r="G3351">
        <v>9</v>
      </c>
      <c r="H3351" t="s">
        <v>28</v>
      </c>
      <c r="I3351" s="2">
        <v>42563</v>
      </c>
      <c r="J3351" t="s">
        <v>843</v>
      </c>
      <c r="M3351">
        <v>0</v>
      </c>
      <c r="N3351" t="s">
        <v>1379</v>
      </c>
      <c r="O3351" t="s">
        <v>1379</v>
      </c>
      <c r="P3351" t="str">
        <f t="shared" si="52"/>
        <v>Morning Rush</v>
      </c>
    </row>
    <row r="3352" spans="1:16" x14ac:dyDescent="0.3">
      <c r="A3352">
        <v>2910</v>
      </c>
      <c r="B3352" t="s">
        <v>27</v>
      </c>
      <c r="C3352">
        <v>128</v>
      </c>
      <c r="D3352" t="s">
        <v>1378</v>
      </c>
      <c r="E3352" s="1">
        <v>42564.258333333331</v>
      </c>
      <c r="G3352">
        <v>6</v>
      </c>
      <c r="H3352" t="s">
        <v>28</v>
      </c>
      <c r="I3352" s="2">
        <v>42564</v>
      </c>
      <c r="J3352" t="s">
        <v>1208</v>
      </c>
      <c r="M3352">
        <v>0</v>
      </c>
      <c r="N3352" t="s">
        <v>1379</v>
      </c>
      <c r="O3352" t="s">
        <v>1379</v>
      </c>
      <c r="P3352" t="str">
        <f t="shared" si="52"/>
        <v>Normal</v>
      </c>
    </row>
    <row r="3353" spans="1:16" x14ac:dyDescent="0.3">
      <c r="A3353">
        <v>492</v>
      </c>
      <c r="B3353" t="s">
        <v>27</v>
      </c>
      <c r="C3353">
        <v>129</v>
      </c>
      <c r="D3353" t="s">
        <v>1378</v>
      </c>
      <c r="E3353" s="1">
        <v>42562.397222222222</v>
      </c>
      <c r="G3353">
        <v>9</v>
      </c>
      <c r="H3353" t="s">
        <v>28</v>
      </c>
      <c r="I3353" s="2">
        <v>42562</v>
      </c>
      <c r="J3353" t="s">
        <v>1165</v>
      </c>
      <c r="M3353">
        <v>0</v>
      </c>
      <c r="N3353" t="s">
        <v>1379</v>
      </c>
      <c r="O3353" t="s">
        <v>1379</v>
      </c>
      <c r="P3353" t="str">
        <f t="shared" si="52"/>
        <v>Morning Rush</v>
      </c>
    </row>
    <row r="3354" spans="1:16" x14ac:dyDescent="0.3">
      <c r="A3354">
        <v>963</v>
      </c>
      <c r="B3354" t="s">
        <v>16</v>
      </c>
      <c r="C3354">
        <v>129</v>
      </c>
      <c r="D3354" t="s">
        <v>1378</v>
      </c>
      <c r="E3354" s="1">
        <v>42562.780555555553</v>
      </c>
      <c r="G3354">
        <v>18</v>
      </c>
      <c r="H3354" t="s">
        <v>24</v>
      </c>
      <c r="I3354" s="2">
        <v>42562</v>
      </c>
      <c r="J3354" t="s">
        <v>614</v>
      </c>
      <c r="M3354">
        <v>0</v>
      </c>
      <c r="N3354" t="s">
        <v>1379</v>
      </c>
      <c r="O3354" t="s">
        <v>1379</v>
      </c>
      <c r="P3354" t="str">
        <f t="shared" si="52"/>
        <v>Evening Rush</v>
      </c>
    </row>
    <row r="3355" spans="1:16" x14ac:dyDescent="0.3">
      <c r="A3355">
        <v>1505</v>
      </c>
      <c r="B3355" t="s">
        <v>27</v>
      </c>
      <c r="C3355">
        <v>129</v>
      </c>
      <c r="D3355" t="s">
        <v>1378</v>
      </c>
      <c r="E3355" s="1">
        <v>42563.23541666667</v>
      </c>
      <c r="G3355">
        <v>5</v>
      </c>
      <c r="H3355" t="s">
        <v>40</v>
      </c>
      <c r="I3355" s="2">
        <v>42563</v>
      </c>
      <c r="J3355" t="s">
        <v>889</v>
      </c>
      <c r="M3355">
        <v>0</v>
      </c>
      <c r="N3355" t="s">
        <v>1379</v>
      </c>
      <c r="O3355" t="s">
        <v>1379</v>
      </c>
      <c r="P3355" t="str">
        <f t="shared" si="52"/>
        <v>Normal</v>
      </c>
    </row>
    <row r="3356" spans="1:16" x14ac:dyDescent="0.3">
      <c r="A3356">
        <v>2923</v>
      </c>
      <c r="B3356" t="s">
        <v>27</v>
      </c>
      <c r="C3356">
        <v>129</v>
      </c>
      <c r="D3356" t="s">
        <v>1378</v>
      </c>
      <c r="E3356" s="1">
        <v>42564.265972222223</v>
      </c>
      <c r="G3356">
        <v>6</v>
      </c>
      <c r="H3356" t="s">
        <v>28</v>
      </c>
      <c r="I3356" s="2">
        <v>42564</v>
      </c>
      <c r="J3356" t="s">
        <v>629</v>
      </c>
      <c r="M3356">
        <v>0</v>
      </c>
      <c r="N3356" t="s">
        <v>1379</v>
      </c>
      <c r="O3356" t="s">
        <v>1379</v>
      </c>
      <c r="P3356" t="str">
        <f t="shared" si="52"/>
        <v>Normal</v>
      </c>
    </row>
    <row r="3357" spans="1:16" x14ac:dyDescent="0.3">
      <c r="A3357">
        <v>4396</v>
      </c>
      <c r="B3357" t="s">
        <v>27</v>
      </c>
      <c r="C3357">
        <v>129</v>
      </c>
      <c r="D3357" t="s">
        <v>1378</v>
      </c>
      <c r="E3357" s="1">
        <v>42565.329861111109</v>
      </c>
      <c r="G3357">
        <v>7</v>
      </c>
      <c r="H3357" t="s">
        <v>28</v>
      </c>
      <c r="I3357" s="2">
        <v>42565</v>
      </c>
      <c r="J3357" t="s">
        <v>866</v>
      </c>
      <c r="M3357">
        <v>0</v>
      </c>
      <c r="N3357" t="s">
        <v>1379</v>
      </c>
      <c r="O3357" t="s">
        <v>1379</v>
      </c>
      <c r="P3357" t="str">
        <f t="shared" si="52"/>
        <v>Morning Rush</v>
      </c>
    </row>
    <row r="3358" spans="1:16" x14ac:dyDescent="0.3">
      <c r="A3358">
        <v>5639</v>
      </c>
      <c r="B3358" t="s">
        <v>27</v>
      </c>
      <c r="C3358">
        <v>129</v>
      </c>
      <c r="D3358" t="s">
        <v>1378</v>
      </c>
      <c r="E3358" s="1">
        <v>42566.280555555553</v>
      </c>
      <c r="G3358">
        <v>6</v>
      </c>
      <c r="H3358" t="s">
        <v>28</v>
      </c>
      <c r="I3358" s="2">
        <v>42566</v>
      </c>
      <c r="J3358" t="s">
        <v>458</v>
      </c>
      <c r="M3358">
        <v>0</v>
      </c>
      <c r="N3358" t="s">
        <v>1379</v>
      </c>
      <c r="O3358" t="s">
        <v>1379</v>
      </c>
      <c r="P3358" t="str">
        <f t="shared" si="52"/>
        <v>Normal</v>
      </c>
    </row>
    <row r="3359" spans="1:16" x14ac:dyDescent="0.3">
      <c r="A3359">
        <v>6348</v>
      </c>
      <c r="B3359" t="s">
        <v>16</v>
      </c>
      <c r="C3359">
        <v>129</v>
      </c>
      <c r="D3359" t="s">
        <v>1378</v>
      </c>
      <c r="E3359" s="1">
        <v>42566.784722222219</v>
      </c>
      <c r="G3359">
        <v>18</v>
      </c>
      <c r="H3359" t="s">
        <v>24</v>
      </c>
      <c r="I3359" s="2">
        <v>42566</v>
      </c>
      <c r="J3359" t="s">
        <v>43</v>
      </c>
      <c r="M3359">
        <v>0</v>
      </c>
      <c r="N3359" t="s">
        <v>1379</v>
      </c>
      <c r="O3359" t="s">
        <v>1379</v>
      </c>
      <c r="P3359" t="str">
        <f t="shared" si="52"/>
        <v>Evening Rush</v>
      </c>
    </row>
    <row r="3360" spans="1:16" x14ac:dyDescent="0.3">
      <c r="A3360">
        <v>253</v>
      </c>
      <c r="B3360" t="s">
        <v>27</v>
      </c>
      <c r="C3360">
        <v>130</v>
      </c>
      <c r="D3360" t="s">
        <v>1378</v>
      </c>
      <c r="E3360" s="1">
        <v>42562.279861111107</v>
      </c>
      <c r="G3360">
        <v>6</v>
      </c>
      <c r="H3360" t="s">
        <v>28</v>
      </c>
      <c r="I3360" s="2">
        <v>42562</v>
      </c>
      <c r="J3360" t="s">
        <v>119</v>
      </c>
      <c r="M3360">
        <v>0</v>
      </c>
      <c r="N3360" t="s">
        <v>1379</v>
      </c>
      <c r="O3360" t="s">
        <v>1379</v>
      </c>
      <c r="P3360" t="str">
        <f t="shared" si="52"/>
        <v>Normal</v>
      </c>
    </row>
    <row r="3361" spans="1:16" x14ac:dyDescent="0.3">
      <c r="A3361">
        <v>379</v>
      </c>
      <c r="B3361" t="s">
        <v>27</v>
      </c>
      <c r="C3361">
        <v>130</v>
      </c>
      <c r="D3361" t="s">
        <v>1378</v>
      </c>
      <c r="E3361" s="1">
        <v>42562.345833333333</v>
      </c>
      <c r="G3361">
        <v>8</v>
      </c>
      <c r="H3361" t="s">
        <v>28</v>
      </c>
      <c r="I3361" s="2">
        <v>42562</v>
      </c>
      <c r="J3361" t="s">
        <v>159</v>
      </c>
      <c r="M3361">
        <v>0</v>
      </c>
      <c r="N3361" t="s">
        <v>1379</v>
      </c>
      <c r="O3361" t="s">
        <v>1379</v>
      </c>
      <c r="P3361" t="str">
        <f t="shared" si="52"/>
        <v>Morning Rush</v>
      </c>
    </row>
    <row r="3362" spans="1:16" x14ac:dyDescent="0.3">
      <c r="A3362">
        <v>463</v>
      </c>
      <c r="B3362" t="s">
        <v>27</v>
      </c>
      <c r="C3362">
        <v>130</v>
      </c>
      <c r="D3362" t="s">
        <v>1378</v>
      </c>
      <c r="E3362" s="1">
        <v>42562.383333333331</v>
      </c>
      <c r="G3362">
        <v>9</v>
      </c>
      <c r="H3362" t="s">
        <v>28</v>
      </c>
      <c r="I3362" s="2">
        <v>42562</v>
      </c>
      <c r="J3362" t="s">
        <v>244</v>
      </c>
      <c r="M3362">
        <v>0</v>
      </c>
      <c r="N3362" t="s">
        <v>1379</v>
      </c>
      <c r="O3362" t="s">
        <v>1379</v>
      </c>
      <c r="P3362" t="str">
        <f t="shared" si="52"/>
        <v>Morning Rush</v>
      </c>
    </row>
    <row r="3363" spans="1:16" x14ac:dyDescent="0.3">
      <c r="A3363">
        <v>1848</v>
      </c>
      <c r="B3363" t="s">
        <v>27</v>
      </c>
      <c r="C3363">
        <v>130</v>
      </c>
      <c r="D3363" t="s">
        <v>1378</v>
      </c>
      <c r="E3363" s="1">
        <v>42563.40347222222</v>
      </c>
      <c r="G3363">
        <v>9</v>
      </c>
      <c r="H3363" t="s">
        <v>28</v>
      </c>
      <c r="I3363" s="2">
        <v>42563</v>
      </c>
      <c r="J3363" t="s">
        <v>511</v>
      </c>
      <c r="M3363">
        <v>0</v>
      </c>
      <c r="N3363" t="s">
        <v>1379</v>
      </c>
      <c r="O3363" t="s">
        <v>1379</v>
      </c>
      <c r="P3363" t="str">
        <f t="shared" si="52"/>
        <v>Morning Rush</v>
      </c>
    </row>
    <row r="3364" spans="1:16" x14ac:dyDescent="0.3">
      <c r="A3364">
        <v>2897</v>
      </c>
      <c r="B3364" t="s">
        <v>27</v>
      </c>
      <c r="C3364">
        <v>130</v>
      </c>
      <c r="D3364" t="s">
        <v>1378</v>
      </c>
      <c r="E3364" s="1">
        <v>42564.25</v>
      </c>
      <c r="G3364">
        <v>6</v>
      </c>
      <c r="H3364" t="s">
        <v>28</v>
      </c>
      <c r="I3364" s="2">
        <v>42564</v>
      </c>
      <c r="J3364" t="s">
        <v>402</v>
      </c>
      <c r="M3364">
        <v>0</v>
      </c>
      <c r="N3364" t="s">
        <v>1379</v>
      </c>
      <c r="O3364" t="s">
        <v>1379</v>
      </c>
      <c r="P3364" t="str">
        <f t="shared" si="52"/>
        <v>Normal</v>
      </c>
    </row>
    <row r="3365" spans="1:16" x14ac:dyDescent="0.3">
      <c r="A3365">
        <v>6398</v>
      </c>
      <c r="B3365" t="s">
        <v>16</v>
      </c>
      <c r="C3365">
        <v>130</v>
      </c>
      <c r="D3365" t="s">
        <v>1378</v>
      </c>
      <c r="E3365" s="1">
        <v>42566.807638888888</v>
      </c>
      <c r="G3365">
        <v>19</v>
      </c>
      <c r="H3365" t="s">
        <v>24</v>
      </c>
      <c r="I3365" s="2">
        <v>42566</v>
      </c>
      <c r="J3365" t="s">
        <v>68</v>
      </c>
      <c r="M3365">
        <v>0</v>
      </c>
      <c r="N3365" t="s">
        <v>1379</v>
      </c>
      <c r="O3365" t="s">
        <v>1379</v>
      </c>
      <c r="P3365" t="str">
        <f t="shared" si="52"/>
        <v>Evening Rush</v>
      </c>
    </row>
    <row r="3366" spans="1:16" x14ac:dyDescent="0.3">
      <c r="A3366">
        <v>229</v>
      </c>
      <c r="B3366" t="s">
        <v>27</v>
      </c>
      <c r="C3366">
        <v>131</v>
      </c>
      <c r="D3366" t="s">
        <v>1378</v>
      </c>
      <c r="E3366" s="1">
        <v>42562.265972222223</v>
      </c>
      <c r="G3366">
        <v>6</v>
      </c>
      <c r="H3366" t="s">
        <v>28</v>
      </c>
      <c r="I3366" s="2">
        <v>42562</v>
      </c>
      <c r="J3366" t="s">
        <v>629</v>
      </c>
      <c r="M3366">
        <v>0</v>
      </c>
      <c r="N3366" t="s">
        <v>1379</v>
      </c>
      <c r="O3366" t="s">
        <v>1379</v>
      </c>
      <c r="P3366" t="str">
        <f t="shared" si="52"/>
        <v>Normal</v>
      </c>
    </row>
    <row r="3367" spans="1:16" x14ac:dyDescent="0.3">
      <c r="A3367">
        <v>1683</v>
      </c>
      <c r="B3367" t="s">
        <v>27</v>
      </c>
      <c r="C3367">
        <v>131</v>
      </c>
      <c r="D3367" t="s">
        <v>1378</v>
      </c>
      <c r="E3367" s="1">
        <v>42563.331250000003</v>
      </c>
      <c r="G3367">
        <v>7</v>
      </c>
      <c r="H3367" t="s">
        <v>28</v>
      </c>
      <c r="I3367" s="2">
        <v>42563</v>
      </c>
      <c r="J3367" t="s">
        <v>906</v>
      </c>
      <c r="M3367">
        <v>0</v>
      </c>
      <c r="N3367" t="s">
        <v>1379</v>
      </c>
      <c r="O3367" t="s">
        <v>1379</v>
      </c>
      <c r="P3367" t="str">
        <f t="shared" si="52"/>
        <v>Morning Rush</v>
      </c>
    </row>
    <row r="3368" spans="1:16" x14ac:dyDescent="0.3">
      <c r="A3368">
        <v>1728</v>
      </c>
      <c r="B3368" t="s">
        <v>27</v>
      </c>
      <c r="C3368">
        <v>131</v>
      </c>
      <c r="D3368" t="s">
        <v>1378</v>
      </c>
      <c r="E3368" s="1">
        <v>42563.347222222219</v>
      </c>
      <c r="G3368">
        <v>8</v>
      </c>
      <c r="H3368" t="s">
        <v>28</v>
      </c>
      <c r="I3368" s="2">
        <v>42563</v>
      </c>
      <c r="J3368" t="s">
        <v>1303</v>
      </c>
      <c r="M3368">
        <v>0</v>
      </c>
      <c r="N3368" t="s">
        <v>1379</v>
      </c>
      <c r="O3368" t="s">
        <v>1379</v>
      </c>
      <c r="P3368" t="str">
        <f t="shared" si="52"/>
        <v>Morning Rush</v>
      </c>
    </row>
    <row r="3369" spans="1:16" x14ac:dyDescent="0.3">
      <c r="A3369">
        <v>1777</v>
      </c>
      <c r="B3369" t="s">
        <v>27</v>
      </c>
      <c r="C3369">
        <v>131</v>
      </c>
      <c r="D3369" t="s">
        <v>1378</v>
      </c>
      <c r="E3369" s="1">
        <v>42563.373611111107</v>
      </c>
      <c r="G3369">
        <v>8</v>
      </c>
      <c r="H3369" t="s">
        <v>28</v>
      </c>
      <c r="I3369" s="2">
        <v>42563</v>
      </c>
      <c r="J3369" t="s">
        <v>374</v>
      </c>
      <c r="M3369">
        <v>0</v>
      </c>
      <c r="N3369" t="s">
        <v>1379</v>
      </c>
      <c r="O3369" t="s">
        <v>1379</v>
      </c>
      <c r="P3369" t="str">
        <f t="shared" si="52"/>
        <v>Morning Rush</v>
      </c>
    </row>
    <row r="3370" spans="1:16" x14ac:dyDescent="0.3">
      <c r="A3370">
        <v>1868</v>
      </c>
      <c r="B3370" t="s">
        <v>27</v>
      </c>
      <c r="C3370">
        <v>131</v>
      </c>
      <c r="D3370" t="s">
        <v>1378</v>
      </c>
      <c r="E3370" s="1">
        <v>42563.415972222218</v>
      </c>
      <c r="G3370">
        <v>9</v>
      </c>
      <c r="H3370" t="s">
        <v>28</v>
      </c>
      <c r="I3370" s="2">
        <v>42563</v>
      </c>
      <c r="J3370" t="s">
        <v>587</v>
      </c>
      <c r="M3370">
        <v>0</v>
      </c>
      <c r="N3370" t="s">
        <v>1379</v>
      </c>
      <c r="O3370" t="s">
        <v>1379</v>
      </c>
      <c r="P3370" t="str">
        <f t="shared" si="52"/>
        <v>Morning Rush</v>
      </c>
    </row>
    <row r="3371" spans="1:16" x14ac:dyDescent="0.3">
      <c r="A3371">
        <v>2801</v>
      </c>
      <c r="B3371" t="s">
        <v>27</v>
      </c>
      <c r="C3371">
        <v>131</v>
      </c>
      <c r="D3371" t="s">
        <v>1378</v>
      </c>
      <c r="E3371" s="1">
        <v>42564.206250000003</v>
      </c>
      <c r="G3371">
        <v>4</v>
      </c>
      <c r="H3371" t="s">
        <v>40</v>
      </c>
      <c r="I3371" s="2">
        <v>42564</v>
      </c>
      <c r="J3371" t="s">
        <v>1381</v>
      </c>
      <c r="M3371">
        <v>0</v>
      </c>
      <c r="N3371" t="s">
        <v>1379</v>
      </c>
      <c r="O3371" t="s">
        <v>1379</v>
      </c>
      <c r="P3371" t="str">
        <f t="shared" si="52"/>
        <v>Normal</v>
      </c>
    </row>
    <row r="3372" spans="1:16" x14ac:dyDescent="0.3">
      <c r="A3372">
        <v>2920</v>
      </c>
      <c r="B3372" t="s">
        <v>27</v>
      </c>
      <c r="C3372">
        <v>131</v>
      </c>
      <c r="D3372" t="s">
        <v>1378</v>
      </c>
      <c r="E3372" s="1">
        <v>42564.265277777777</v>
      </c>
      <c r="G3372">
        <v>6</v>
      </c>
      <c r="H3372" t="s">
        <v>28</v>
      </c>
      <c r="I3372" s="2">
        <v>42564</v>
      </c>
      <c r="J3372" t="s">
        <v>545</v>
      </c>
      <c r="M3372">
        <v>0</v>
      </c>
      <c r="N3372" t="s">
        <v>1379</v>
      </c>
      <c r="O3372" t="s">
        <v>1379</v>
      </c>
      <c r="P3372" t="str">
        <f t="shared" si="52"/>
        <v>Normal</v>
      </c>
    </row>
    <row r="3373" spans="1:16" x14ac:dyDescent="0.3">
      <c r="A3373">
        <v>5849</v>
      </c>
      <c r="B3373" t="s">
        <v>27</v>
      </c>
      <c r="C3373">
        <v>131</v>
      </c>
      <c r="D3373" t="s">
        <v>1378</v>
      </c>
      <c r="E3373" s="1">
        <v>42566.381249999999</v>
      </c>
      <c r="G3373">
        <v>9</v>
      </c>
      <c r="H3373" t="s">
        <v>28</v>
      </c>
      <c r="I3373" s="2">
        <v>42566</v>
      </c>
      <c r="J3373" t="s">
        <v>1009</v>
      </c>
      <c r="M3373">
        <v>0</v>
      </c>
      <c r="N3373" t="s">
        <v>1379</v>
      </c>
      <c r="O3373" t="s">
        <v>1379</v>
      </c>
      <c r="P3373" t="str">
        <f t="shared" si="52"/>
        <v>Morning Rush</v>
      </c>
    </row>
    <row r="3374" spans="1:16" x14ac:dyDescent="0.3">
      <c r="A3374">
        <v>1738</v>
      </c>
      <c r="B3374" t="s">
        <v>27</v>
      </c>
      <c r="C3374">
        <v>132</v>
      </c>
      <c r="D3374" t="s">
        <v>1378</v>
      </c>
      <c r="E3374" s="1">
        <v>42563.351388888892</v>
      </c>
      <c r="G3374">
        <v>8</v>
      </c>
      <c r="H3374" t="s">
        <v>28</v>
      </c>
      <c r="I3374" s="2">
        <v>42563</v>
      </c>
      <c r="J3374" t="s">
        <v>304</v>
      </c>
      <c r="M3374">
        <v>0</v>
      </c>
      <c r="N3374" t="s">
        <v>1379</v>
      </c>
      <c r="O3374" t="s">
        <v>1379</v>
      </c>
      <c r="P3374" t="str">
        <f t="shared" si="52"/>
        <v>Morning Rush</v>
      </c>
    </row>
    <row r="3375" spans="1:16" x14ac:dyDescent="0.3">
      <c r="A3375">
        <v>3107</v>
      </c>
      <c r="B3375" t="s">
        <v>27</v>
      </c>
      <c r="C3375">
        <v>132</v>
      </c>
      <c r="D3375" t="s">
        <v>1378</v>
      </c>
      <c r="E3375" s="1">
        <v>42564.352777777778</v>
      </c>
      <c r="G3375">
        <v>8</v>
      </c>
      <c r="H3375" t="s">
        <v>28</v>
      </c>
      <c r="I3375" s="2">
        <v>42564</v>
      </c>
      <c r="J3375" t="s">
        <v>238</v>
      </c>
      <c r="M3375">
        <v>0</v>
      </c>
      <c r="N3375" t="s">
        <v>1379</v>
      </c>
      <c r="O3375" t="s">
        <v>1379</v>
      </c>
      <c r="P3375" t="str">
        <f t="shared" si="52"/>
        <v>Morning Rush</v>
      </c>
    </row>
    <row r="3376" spans="1:16" x14ac:dyDescent="0.3">
      <c r="A3376">
        <v>3359</v>
      </c>
      <c r="B3376" t="s">
        <v>16</v>
      </c>
      <c r="C3376">
        <v>132</v>
      </c>
      <c r="D3376" t="s">
        <v>1378</v>
      </c>
      <c r="E3376" s="1">
        <v>42564.561805555553</v>
      </c>
      <c r="G3376">
        <v>13</v>
      </c>
      <c r="H3376" t="s">
        <v>55</v>
      </c>
      <c r="I3376" s="2">
        <v>42564</v>
      </c>
      <c r="J3376" t="s">
        <v>209</v>
      </c>
      <c r="M3376">
        <v>0</v>
      </c>
      <c r="N3376" t="s">
        <v>1379</v>
      </c>
      <c r="O3376" t="s">
        <v>1379</v>
      </c>
      <c r="P3376" t="str">
        <f t="shared" si="52"/>
        <v>Normal</v>
      </c>
    </row>
    <row r="3377" spans="1:16" x14ac:dyDescent="0.3">
      <c r="A3377">
        <v>4021</v>
      </c>
      <c r="B3377" t="s">
        <v>27</v>
      </c>
      <c r="C3377">
        <v>132</v>
      </c>
      <c r="D3377" t="s">
        <v>1378</v>
      </c>
      <c r="E3377" s="1">
        <v>42564.99722222222</v>
      </c>
      <c r="G3377">
        <v>23</v>
      </c>
      <c r="H3377" t="s">
        <v>62</v>
      </c>
      <c r="I3377" s="2">
        <v>42564</v>
      </c>
      <c r="J3377" t="s">
        <v>1377</v>
      </c>
      <c r="M3377">
        <v>0</v>
      </c>
      <c r="N3377" t="s">
        <v>1379</v>
      </c>
      <c r="O3377" t="s">
        <v>1379</v>
      </c>
      <c r="P3377" t="str">
        <f t="shared" si="52"/>
        <v>Normal</v>
      </c>
    </row>
    <row r="3378" spans="1:16" x14ac:dyDescent="0.3">
      <c r="A3378">
        <v>4163</v>
      </c>
      <c r="B3378" t="s">
        <v>16</v>
      </c>
      <c r="C3378">
        <v>132</v>
      </c>
      <c r="D3378" t="s">
        <v>1378</v>
      </c>
      <c r="E3378" s="1">
        <v>42565.213888888888</v>
      </c>
      <c r="G3378">
        <v>5</v>
      </c>
      <c r="H3378" t="s">
        <v>40</v>
      </c>
      <c r="I3378" s="2">
        <v>42565</v>
      </c>
      <c r="J3378" t="s">
        <v>46</v>
      </c>
      <c r="M3378">
        <v>0</v>
      </c>
      <c r="N3378" t="s">
        <v>1379</v>
      </c>
      <c r="O3378" t="s">
        <v>1379</v>
      </c>
      <c r="P3378" t="str">
        <f t="shared" si="52"/>
        <v>Normal</v>
      </c>
    </row>
    <row r="3379" spans="1:16" x14ac:dyDescent="0.3">
      <c r="A3379">
        <v>4314</v>
      </c>
      <c r="B3379" t="s">
        <v>27</v>
      </c>
      <c r="C3379">
        <v>133</v>
      </c>
      <c r="D3379" t="s">
        <v>1378</v>
      </c>
      <c r="E3379" s="1">
        <v>42565.285416666673</v>
      </c>
      <c r="G3379">
        <v>6</v>
      </c>
      <c r="H3379" t="s">
        <v>28</v>
      </c>
      <c r="I3379" s="2">
        <v>42565</v>
      </c>
      <c r="J3379" t="s">
        <v>221</v>
      </c>
      <c r="M3379">
        <v>0</v>
      </c>
      <c r="N3379" t="s">
        <v>1379</v>
      </c>
      <c r="O3379" t="s">
        <v>1379</v>
      </c>
      <c r="P3379" t="str">
        <f t="shared" si="52"/>
        <v>Normal</v>
      </c>
    </row>
    <row r="3380" spans="1:16" x14ac:dyDescent="0.3">
      <c r="A3380">
        <v>5116</v>
      </c>
      <c r="B3380" t="s">
        <v>27</v>
      </c>
      <c r="C3380">
        <v>133</v>
      </c>
      <c r="D3380" t="s">
        <v>1378</v>
      </c>
      <c r="E3380" s="1">
        <v>42565.838888888888</v>
      </c>
      <c r="G3380">
        <v>20</v>
      </c>
      <c r="H3380" t="s">
        <v>24</v>
      </c>
      <c r="I3380" s="2">
        <v>42565</v>
      </c>
      <c r="J3380" t="s">
        <v>600</v>
      </c>
      <c r="M3380">
        <v>0</v>
      </c>
      <c r="N3380" t="s">
        <v>1379</v>
      </c>
      <c r="O3380" t="s">
        <v>1379</v>
      </c>
      <c r="P3380" t="str">
        <f t="shared" si="52"/>
        <v>Evening Rush</v>
      </c>
    </row>
    <row r="3381" spans="1:16" x14ac:dyDescent="0.3">
      <c r="A3381">
        <v>1114</v>
      </c>
      <c r="B3381" t="s">
        <v>16</v>
      </c>
      <c r="C3381">
        <v>134</v>
      </c>
      <c r="D3381" t="s">
        <v>1378</v>
      </c>
      <c r="E3381" s="1">
        <v>42562.84652777778</v>
      </c>
      <c r="G3381">
        <v>20</v>
      </c>
      <c r="H3381" t="s">
        <v>24</v>
      </c>
      <c r="I3381" s="2">
        <v>42562</v>
      </c>
      <c r="J3381" t="s">
        <v>517</v>
      </c>
      <c r="M3381">
        <v>0</v>
      </c>
      <c r="N3381" t="s">
        <v>1379</v>
      </c>
      <c r="O3381" t="s">
        <v>1379</v>
      </c>
      <c r="P3381" t="str">
        <f t="shared" si="52"/>
        <v>Evening Rush</v>
      </c>
    </row>
    <row r="3382" spans="1:16" x14ac:dyDescent="0.3">
      <c r="A3382">
        <v>5221</v>
      </c>
      <c r="B3382" t="s">
        <v>16</v>
      </c>
      <c r="C3382">
        <v>134</v>
      </c>
      <c r="D3382" t="s">
        <v>1378</v>
      </c>
      <c r="E3382" s="1">
        <v>42565.875694444447</v>
      </c>
      <c r="G3382">
        <v>21</v>
      </c>
      <c r="H3382" t="s">
        <v>24</v>
      </c>
      <c r="I3382" s="2">
        <v>42565</v>
      </c>
      <c r="J3382" t="s">
        <v>371</v>
      </c>
      <c r="M3382">
        <v>0</v>
      </c>
      <c r="N3382" t="s">
        <v>1379</v>
      </c>
      <c r="O3382" t="s">
        <v>1379</v>
      </c>
      <c r="P3382" t="str">
        <f t="shared" si="52"/>
        <v>Evening Rush</v>
      </c>
    </row>
    <row r="3383" spans="1:16" x14ac:dyDescent="0.3">
      <c r="A3383">
        <v>5643</v>
      </c>
      <c r="B3383" t="s">
        <v>27</v>
      </c>
      <c r="C3383">
        <v>134</v>
      </c>
      <c r="D3383" t="s">
        <v>1378</v>
      </c>
      <c r="E3383" s="1">
        <v>42566.284722222219</v>
      </c>
      <c r="G3383">
        <v>6</v>
      </c>
      <c r="H3383" t="s">
        <v>28</v>
      </c>
      <c r="I3383" s="2">
        <v>42566</v>
      </c>
      <c r="J3383" t="s">
        <v>129</v>
      </c>
      <c r="M3383">
        <v>0</v>
      </c>
      <c r="N3383" t="s">
        <v>1379</v>
      </c>
      <c r="O3383" t="s">
        <v>1379</v>
      </c>
      <c r="P3383" t="str">
        <f t="shared" si="52"/>
        <v>Normal</v>
      </c>
    </row>
    <row r="3384" spans="1:16" x14ac:dyDescent="0.3">
      <c r="A3384">
        <v>1742</v>
      </c>
      <c r="B3384" t="s">
        <v>27</v>
      </c>
      <c r="C3384">
        <v>135</v>
      </c>
      <c r="D3384" t="s">
        <v>1378</v>
      </c>
      <c r="E3384" s="1">
        <v>42563.354166666657</v>
      </c>
      <c r="G3384">
        <v>8</v>
      </c>
      <c r="H3384" t="s">
        <v>28</v>
      </c>
      <c r="I3384" s="2">
        <v>42563</v>
      </c>
      <c r="J3384" t="s">
        <v>100</v>
      </c>
      <c r="M3384">
        <v>0</v>
      </c>
      <c r="N3384" t="s">
        <v>1379</v>
      </c>
      <c r="O3384" t="s">
        <v>1379</v>
      </c>
      <c r="P3384" t="str">
        <f t="shared" si="52"/>
        <v>Morning Rush</v>
      </c>
    </row>
    <row r="3385" spans="1:16" x14ac:dyDescent="0.3">
      <c r="A3385">
        <v>1979</v>
      </c>
      <c r="B3385" t="s">
        <v>16</v>
      </c>
      <c r="C3385">
        <v>135</v>
      </c>
      <c r="D3385" t="s">
        <v>1378</v>
      </c>
      <c r="E3385" s="1">
        <v>42563.517361111109</v>
      </c>
      <c r="G3385">
        <v>12</v>
      </c>
      <c r="H3385" t="s">
        <v>18</v>
      </c>
      <c r="I3385" s="2">
        <v>42563</v>
      </c>
      <c r="J3385" t="s">
        <v>297</v>
      </c>
      <c r="M3385">
        <v>0</v>
      </c>
      <c r="N3385" t="s">
        <v>1379</v>
      </c>
      <c r="O3385" t="s">
        <v>1379</v>
      </c>
      <c r="P3385" t="str">
        <f t="shared" si="52"/>
        <v>Normal</v>
      </c>
    </row>
    <row r="3386" spans="1:16" x14ac:dyDescent="0.3">
      <c r="A3386">
        <v>2860</v>
      </c>
      <c r="B3386" t="s">
        <v>27</v>
      </c>
      <c r="C3386">
        <v>135</v>
      </c>
      <c r="D3386" t="s">
        <v>1378</v>
      </c>
      <c r="E3386" s="1">
        <v>42564.236805555563</v>
      </c>
      <c r="G3386">
        <v>5</v>
      </c>
      <c r="H3386" t="s">
        <v>40</v>
      </c>
      <c r="I3386" s="2">
        <v>42564</v>
      </c>
      <c r="J3386" t="s">
        <v>438</v>
      </c>
      <c r="M3386">
        <v>0</v>
      </c>
      <c r="N3386" t="s">
        <v>1379</v>
      </c>
      <c r="O3386" t="s">
        <v>1379</v>
      </c>
      <c r="P3386" t="str">
        <f t="shared" si="52"/>
        <v>Normal</v>
      </c>
    </row>
    <row r="3387" spans="1:16" x14ac:dyDescent="0.3">
      <c r="A3387">
        <v>3206</v>
      </c>
      <c r="B3387" t="s">
        <v>27</v>
      </c>
      <c r="C3387">
        <v>135</v>
      </c>
      <c r="D3387" t="s">
        <v>1378</v>
      </c>
      <c r="E3387" s="1">
        <v>42564.40347222222</v>
      </c>
      <c r="G3387">
        <v>9</v>
      </c>
      <c r="H3387" t="s">
        <v>28</v>
      </c>
      <c r="I3387" s="2">
        <v>42564</v>
      </c>
      <c r="J3387" t="s">
        <v>511</v>
      </c>
      <c r="M3387">
        <v>0</v>
      </c>
      <c r="N3387" t="s">
        <v>1379</v>
      </c>
      <c r="O3387" t="s">
        <v>1379</v>
      </c>
      <c r="P3387" t="str">
        <f t="shared" si="52"/>
        <v>Morning Rush</v>
      </c>
    </row>
    <row r="3388" spans="1:16" x14ac:dyDescent="0.3">
      <c r="A3388">
        <v>5475</v>
      </c>
      <c r="B3388" t="s">
        <v>27</v>
      </c>
      <c r="C3388">
        <v>135</v>
      </c>
      <c r="D3388" t="s">
        <v>1378</v>
      </c>
      <c r="E3388" s="1">
        <v>42566.200694444437</v>
      </c>
      <c r="G3388">
        <v>4</v>
      </c>
      <c r="H3388" t="s">
        <v>40</v>
      </c>
      <c r="I3388" s="2">
        <v>42566</v>
      </c>
      <c r="J3388" t="s">
        <v>51</v>
      </c>
      <c r="M3388">
        <v>0</v>
      </c>
      <c r="N3388" t="s">
        <v>1379</v>
      </c>
      <c r="O3388" t="s">
        <v>1379</v>
      </c>
      <c r="P3388" t="str">
        <f t="shared" si="52"/>
        <v>Normal</v>
      </c>
    </row>
    <row r="3389" spans="1:16" x14ac:dyDescent="0.3">
      <c r="A3389">
        <v>5710</v>
      </c>
      <c r="B3389" t="s">
        <v>27</v>
      </c>
      <c r="C3389">
        <v>135</v>
      </c>
      <c r="D3389" t="s">
        <v>1378</v>
      </c>
      <c r="E3389" s="1">
        <v>42566.318055555559</v>
      </c>
      <c r="G3389">
        <v>7</v>
      </c>
      <c r="H3389" t="s">
        <v>28</v>
      </c>
      <c r="I3389" s="2">
        <v>42566</v>
      </c>
      <c r="J3389" t="s">
        <v>598</v>
      </c>
      <c r="M3389">
        <v>0</v>
      </c>
      <c r="N3389" t="s">
        <v>1379</v>
      </c>
      <c r="O3389" t="s">
        <v>1379</v>
      </c>
      <c r="P3389" t="str">
        <f t="shared" si="52"/>
        <v>Morning Rush</v>
      </c>
    </row>
    <row r="3390" spans="1:16" x14ac:dyDescent="0.3">
      <c r="A3390">
        <v>1555</v>
      </c>
      <c r="B3390" t="s">
        <v>16</v>
      </c>
      <c r="C3390">
        <v>136</v>
      </c>
      <c r="D3390" t="s">
        <v>1378</v>
      </c>
      <c r="E3390" s="1">
        <v>42563.256944444453</v>
      </c>
      <c r="G3390">
        <v>6</v>
      </c>
      <c r="H3390" t="s">
        <v>28</v>
      </c>
      <c r="I3390" s="2">
        <v>42563</v>
      </c>
      <c r="J3390" t="s">
        <v>325</v>
      </c>
      <c r="M3390">
        <v>0</v>
      </c>
      <c r="N3390" t="s">
        <v>1379</v>
      </c>
      <c r="O3390" t="s">
        <v>1379</v>
      </c>
      <c r="P3390" t="str">
        <f t="shared" si="52"/>
        <v>Normal</v>
      </c>
    </row>
    <row r="3391" spans="1:16" x14ac:dyDescent="0.3">
      <c r="A3391">
        <v>2672</v>
      </c>
      <c r="B3391" t="s">
        <v>27</v>
      </c>
      <c r="C3391">
        <v>136</v>
      </c>
      <c r="D3391" t="s">
        <v>1378</v>
      </c>
      <c r="E3391" s="1">
        <v>42563.986805555563</v>
      </c>
      <c r="G3391">
        <v>23</v>
      </c>
      <c r="H3391" t="s">
        <v>62</v>
      </c>
      <c r="I3391" s="2">
        <v>42563</v>
      </c>
      <c r="J3391" t="s">
        <v>778</v>
      </c>
      <c r="M3391">
        <v>0</v>
      </c>
      <c r="N3391" t="s">
        <v>1379</v>
      </c>
      <c r="O3391" t="s">
        <v>1379</v>
      </c>
      <c r="P3391" t="str">
        <f t="shared" si="52"/>
        <v>Normal</v>
      </c>
    </row>
    <row r="3392" spans="1:16" x14ac:dyDescent="0.3">
      <c r="A3392">
        <v>3697</v>
      </c>
      <c r="B3392" t="s">
        <v>16</v>
      </c>
      <c r="C3392">
        <v>136</v>
      </c>
      <c r="D3392" t="s">
        <v>1378</v>
      </c>
      <c r="E3392" s="1">
        <v>42564.825694444437</v>
      </c>
      <c r="G3392">
        <v>19</v>
      </c>
      <c r="H3392" t="s">
        <v>24</v>
      </c>
      <c r="I3392" s="2">
        <v>42564</v>
      </c>
      <c r="J3392" t="s">
        <v>861</v>
      </c>
      <c r="M3392">
        <v>0</v>
      </c>
      <c r="N3392" t="s">
        <v>1379</v>
      </c>
      <c r="O3392" t="s">
        <v>1379</v>
      </c>
      <c r="P3392" t="str">
        <f t="shared" si="52"/>
        <v>Evening Rush</v>
      </c>
    </row>
    <row r="3393" spans="1:16" x14ac:dyDescent="0.3">
      <c r="A3393">
        <v>4928</v>
      </c>
      <c r="B3393" t="s">
        <v>16</v>
      </c>
      <c r="C3393">
        <v>136</v>
      </c>
      <c r="D3393" t="s">
        <v>1378</v>
      </c>
      <c r="E3393" s="1">
        <v>42565.761111111111</v>
      </c>
      <c r="G3393">
        <v>18</v>
      </c>
      <c r="H3393" t="s">
        <v>24</v>
      </c>
      <c r="I3393" s="2">
        <v>42565</v>
      </c>
      <c r="J3393" t="s">
        <v>670</v>
      </c>
      <c r="M3393">
        <v>0</v>
      </c>
      <c r="N3393" t="s">
        <v>1379</v>
      </c>
      <c r="O3393" t="s">
        <v>1379</v>
      </c>
      <c r="P3393" t="str">
        <f t="shared" si="52"/>
        <v>Evening Rush</v>
      </c>
    </row>
    <row r="3394" spans="1:16" x14ac:dyDescent="0.3">
      <c r="A3394">
        <v>5663</v>
      </c>
      <c r="B3394" t="s">
        <v>27</v>
      </c>
      <c r="C3394">
        <v>136</v>
      </c>
      <c r="D3394" t="s">
        <v>1378</v>
      </c>
      <c r="E3394" s="1">
        <v>42566.293055555558</v>
      </c>
      <c r="G3394">
        <v>7</v>
      </c>
      <c r="H3394" t="s">
        <v>28</v>
      </c>
      <c r="I3394" s="2">
        <v>42566</v>
      </c>
      <c r="J3394" t="s">
        <v>397</v>
      </c>
      <c r="M3394">
        <v>0</v>
      </c>
      <c r="N3394" t="s">
        <v>1379</v>
      </c>
      <c r="O3394" t="s">
        <v>1379</v>
      </c>
      <c r="P3394" t="str">
        <f t="shared" si="52"/>
        <v>Morning Rush</v>
      </c>
    </row>
    <row r="3395" spans="1:16" x14ac:dyDescent="0.3">
      <c r="A3395">
        <v>164</v>
      </c>
      <c r="B3395" t="s">
        <v>27</v>
      </c>
      <c r="C3395">
        <v>137</v>
      </c>
      <c r="D3395" t="s">
        <v>1378</v>
      </c>
      <c r="E3395" s="1">
        <v>42562.236111111109</v>
      </c>
      <c r="G3395">
        <v>5</v>
      </c>
      <c r="H3395" t="s">
        <v>40</v>
      </c>
      <c r="I3395" s="2">
        <v>42562</v>
      </c>
      <c r="J3395" t="s">
        <v>950</v>
      </c>
      <c r="M3395">
        <v>0</v>
      </c>
      <c r="N3395" t="s">
        <v>1379</v>
      </c>
      <c r="O3395" t="s">
        <v>1379</v>
      </c>
      <c r="P3395" t="str">
        <f t="shared" ref="P3395:P3458" si="53">IF(AND(G3395&gt;=7,G3395&lt;=10),"Morning Rush",
IF(AND(G3395&gt;=17,G3395&lt;=21),"Evening Rush",
"Normal"))</f>
        <v>Normal</v>
      </c>
    </row>
    <row r="3396" spans="1:16" x14ac:dyDescent="0.3">
      <c r="A3396">
        <v>2985</v>
      </c>
      <c r="B3396" t="s">
        <v>27</v>
      </c>
      <c r="C3396">
        <v>137</v>
      </c>
      <c r="D3396" t="s">
        <v>1378</v>
      </c>
      <c r="E3396" s="1">
        <v>42564.295138888891</v>
      </c>
      <c r="G3396">
        <v>7</v>
      </c>
      <c r="H3396" t="s">
        <v>28</v>
      </c>
      <c r="I3396" s="2">
        <v>42564</v>
      </c>
      <c r="J3396" t="s">
        <v>1140</v>
      </c>
      <c r="M3396">
        <v>0</v>
      </c>
      <c r="N3396" t="s">
        <v>1379</v>
      </c>
      <c r="O3396" t="s">
        <v>1379</v>
      </c>
      <c r="P3396" t="str">
        <f t="shared" si="53"/>
        <v>Morning Rush</v>
      </c>
    </row>
    <row r="3397" spans="1:16" x14ac:dyDescent="0.3">
      <c r="A3397">
        <v>3248</v>
      </c>
      <c r="B3397" t="s">
        <v>27</v>
      </c>
      <c r="C3397">
        <v>137</v>
      </c>
      <c r="D3397" t="s">
        <v>1378</v>
      </c>
      <c r="E3397" s="1">
        <v>42564.428472222222</v>
      </c>
      <c r="G3397">
        <v>10</v>
      </c>
      <c r="H3397" t="s">
        <v>18</v>
      </c>
      <c r="I3397" s="2">
        <v>42564</v>
      </c>
      <c r="J3397" t="s">
        <v>153</v>
      </c>
      <c r="M3397">
        <v>0</v>
      </c>
      <c r="N3397" t="s">
        <v>1379</v>
      </c>
      <c r="O3397" t="s">
        <v>1379</v>
      </c>
      <c r="P3397" t="str">
        <f t="shared" si="53"/>
        <v>Morning Rush</v>
      </c>
    </row>
    <row r="3398" spans="1:16" x14ac:dyDescent="0.3">
      <c r="A3398">
        <v>3794</v>
      </c>
      <c r="B3398" t="s">
        <v>27</v>
      </c>
      <c r="C3398">
        <v>137</v>
      </c>
      <c r="D3398" t="s">
        <v>1378</v>
      </c>
      <c r="E3398" s="1">
        <v>42564.870833333327</v>
      </c>
      <c r="G3398">
        <v>20</v>
      </c>
      <c r="H3398" t="s">
        <v>24</v>
      </c>
      <c r="I3398" s="2">
        <v>42564</v>
      </c>
      <c r="J3398" t="s">
        <v>367</v>
      </c>
      <c r="M3398">
        <v>0</v>
      </c>
      <c r="N3398" t="s">
        <v>1379</v>
      </c>
      <c r="O3398" t="s">
        <v>1379</v>
      </c>
      <c r="P3398" t="str">
        <f t="shared" si="53"/>
        <v>Evening Rush</v>
      </c>
    </row>
    <row r="3399" spans="1:16" x14ac:dyDescent="0.3">
      <c r="A3399">
        <v>4834</v>
      </c>
      <c r="B3399" t="s">
        <v>16</v>
      </c>
      <c r="C3399">
        <v>137</v>
      </c>
      <c r="D3399" t="s">
        <v>1378</v>
      </c>
      <c r="E3399" s="1">
        <v>42565.728472222218</v>
      </c>
      <c r="G3399">
        <v>17</v>
      </c>
      <c r="H3399" t="s">
        <v>24</v>
      </c>
      <c r="I3399" s="2">
        <v>42565</v>
      </c>
      <c r="J3399" t="s">
        <v>1300</v>
      </c>
      <c r="M3399">
        <v>0</v>
      </c>
      <c r="N3399" t="s">
        <v>1379</v>
      </c>
      <c r="O3399" t="s">
        <v>1379</v>
      </c>
      <c r="P3399" t="str">
        <f t="shared" si="53"/>
        <v>Evening Rush</v>
      </c>
    </row>
    <row r="3400" spans="1:16" x14ac:dyDescent="0.3">
      <c r="A3400">
        <v>5517</v>
      </c>
      <c r="B3400" t="s">
        <v>27</v>
      </c>
      <c r="C3400">
        <v>137</v>
      </c>
      <c r="D3400" t="s">
        <v>1378</v>
      </c>
      <c r="E3400" s="1">
        <v>42566.21597222222</v>
      </c>
      <c r="G3400">
        <v>5</v>
      </c>
      <c r="H3400" t="s">
        <v>40</v>
      </c>
      <c r="I3400" s="2">
        <v>42566</v>
      </c>
      <c r="J3400" t="s">
        <v>41</v>
      </c>
      <c r="M3400">
        <v>0</v>
      </c>
      <c r="N3400" t="s">
        <v>1379</v>
      </c>
      <c r="O3400" t="s">
        <v>1379</v>
      </c>
      <c r="P3400" t="str">
        <f t="shared" si="53"/>
        <v>Normal</v>
      </c>
    </row>
    <row r="3401" spans="1:16" x14ac:dyDescent="0.3">
      <c r="A3401">
        <v>466</v>
      </c>
      <c r="B3401" t="s">
        <v>27</v>
      </c>
      <c r="C3401">
        <v>138</v>
      </c>
      <c r="D3401" t="s">
        <v>1378</v>
      </c>
      <c r="E3401" s="1">
        <v>42562.384722222218</v>
      </c>
      <c r="G3401">
        <v>9</v>
      </c>
      <c r="H3401" t="s">
        <v>28</v>
      </c>
      <c r="I3401" s="2">
        <v>42562</v>
      </c>
      <c r="J3401" t="s">
        <v>891</v>
      </c>
      <c r="M3401">
        <v>0</v>
      </c>
      <c r="N3401" t="s">
        <v>1379</v>
      </c>
      <c r="O3401" t="s">
        <v>1379</v>
      </c>
      <c r="P3401" t="str">
        <f t="shared" si="53"/>
        <v>Morning Rush</v>
      </c>
    </row>
    <row r="3402" spans="1:16" x14ac:dyDescent="0.3">
      <c r="A3402">
        <v>1678</v>
      </c>
      <c r="B3402" t="s">
        <v>27</v>
      </c>
      <c r="C3402">
        <v>138</v>
      </c>
      <c r="D3402" t="s">
        <v>1378</v>
      </c>
      <c r="E3402" s="1">
        <v>42563.318749999999</v>
      </c>
      <c r="G3402">
        <v>7</v>
      </c>
      <c r="H3402" t="s">
        <v>28</v>
      </c>
      <c r="I3402" s="2">
        <v>42563</v>
      </c>
      <c r="J3402" t="s">
        <v>1291</v>
      </c>
      <c r="M3402">
        <v>0</v>
      </c>
      <c r="N3402" t="s">
        <v>1379</v>
      </c>
      <c r="O3402" t="s">
        <v>1379</v>
      </c>
      <c r="P3402" t="str">
        <f t="shared" si="53"/>
        <v>Morning Rush</v>
      </c>
    </row>
    <row r="3403" spans="1:16" x14ac:dyDescent="0.3">
      <c r="A3403">
        <v>1801</v>
      </c>
      <c r="B3403" t="s">
        <v>27</v>
      </c>
      <c r="C3403">
        <v>138</v>
      </c>
      <c r="D3403" t="s">
        <v>1378</v>
      </c>
      <c r="E3403" s="1">
        <v>42563.387499999997</v>
      </c>
      <c r="G3403">
        <v>9</v>
      </c>
      <c r="H3403" t="s">
        <v>28</v>
      </c>
      <c r="I3403" s="2">
        <v>42563</v>
      </c>
      <c r="J3403" t="s">
        <v>160</v>
      </c>
      <c r="M3403">
        <v>0</v>
      </c>
      <c r="N3403" t="s">
        <v>1379</v>
      </c>
      <c r="O3403" t="s">
        <v>1379</v>
      </c>
      <c r="P3403" t="str">
        <f t="shared" si="53"/>
        <v>Morning Rush</v>
      </c>
    </row>
    <row r="3404" spans="1:16" x14ac:dyDescent="0.3">
      <c r="A3404">
        <v>1819</v>
      </c>
      <c r="B3404" t="s">
        <v>27</v>
      </c>
      <c r="C3404">
        <v>138</v>
      </c>
      <c r="D3404" t="s">
        <v>1378</v>
      </c>
      <c r="E3404" s="1">
        <v>42563.392361111109</v>
      </c>
      <c r="G3404">
        <v>9</v>
      </c>
      <c r="H3404" t="s">
        <v>28</v>
      </c>
      <c r="I3404" s="2">
        <v>42563</v>
      </c>
      <c r="J3404" t="s">
        <v>35</v>
      </c>
      <c r="M3404">
        <v>0</v>
      </c>
      <c r="N3404" t="s">
        <v>1379</v>
      </c>
      <c r="O3404" t="s">
        <v>1379</v>
      </c>
      <c r="P3404" t="str">
        <f t="shared" si="53"/>
        <v>Morning Rush</v>
      </c>
    </row>
    <row r="3405" spans="1:16" x14ac:dyDescent="0.3">
      <c r="A3405">
        <v>3020</v>
      </c>
      <c r="B3405" t="s">
        <v>27</v>
      </c>
      <c r="C3405">
        <v>138</v>
      </c>
      <c r="D3405" t="s">
        <v>1378</v>
      </c>
      <c r="E3405" s="1">
        <v>42564.3125</v>
      </c>
      <c r="G3405">
        <v>7</v>
      </c>
      <c r="H3405" t="s">
        <v>28</v>
      </c>
      <c r="I3405" s="2">
        <v>42564</v>
      </c>
      <c r="J3405" t="s">
        <v>560</v>
      </c>
      <c r="M3405">
        <v>0</v>
      </c>
      <c r="N3405" t="s">
        <v>1379</v>
      </c>
      <c r="O3405" t="s">
        <v>1379</v>
      </c>
      <c r="P3405" t="str">
        <f t="shared" si="53"/>
        <v>Morning Rush</v>
      </c>
    </row>
    <row r="3406" spans="1:16" x14ac:dyDescent="0.3">
      <c r="A3406">
        <v>3169</v>
      </c>
      <c r="B3406" t="s">
        <v>16</v>
      </c>
      <c r="C3406">
        <v>138</v>
      </c>
      <c r="D3406" t="s">
        <v>1378</v>
      </c>
      <c r="E3406" s="1">
        <v>42564.384027777778</v>
      </c>
      <c r="G3406">
        <v>9</v>
      </c>
      <c r="H3406" t="s">
        <v>28</v>
      </c>
      <c r="I3406" s="2">
        <v>42564</v>
      </c>
      <c r="J3406" t="s">
        <v>192</v>
      </c>
      <c r="M3406">
        <v>0</v>
      </c>
      <c r="N3406" t="s">
        <v>1379</v>
      </c>
      <c r="O3406" t="s">
        <v>1379</v>
      </c>
      <c r="P3406" t="str">
        <f t="shared" si="53"/>
        <v>Morning Rush</v>
      </c>
    </row>
    <row r="3407" spans="1:16" x14ac:dyDescent="0.3">
      <c r="A3407">
        <v>3495</v>
      </c>
      <c r="B3407" t="s">
        <v>16</v>
      </c>
      <c r="C3407">
        <v>138</v>
      </c>
      <c r="D3407" t="s">
        <v>1378</v>
      </c>
      <c r="E3407" s="1">
        <v>42564.730555555558</v>
      </c>
      <c r="G3407">
        <v>17</v>
      </c>
      <c r="H3407" t="s">
        <v>24</v>
      </c>
      <c r="I3407" s="2">
        <v>42564</v>
      </c>
      <c r="J3407" t="s">
        <v>702</v>
      </c>
      <c r="M3407">
        <v>0</v>
      </c>
      <c r="N3407" t="s">
        <v>1379</v>
      </c>
      <c r="O3407" t="s">
        <v>1379</v>
      </c>
      <c r="P3407" t="str">
        <f t="shared" si="53"/>
        <v>Evening Rush</v>
      </c>
    </row>
    <row r="3408" spans="1:16" x14ac:dyDescent="0.3">
      <c r="A3408">
        <v>4365</v>
      </c>
      <c r="B3408" t="s">
        <v>27</v>
      </c>
      <c r="C3408">
        <v>138</v>
      </c>
      <c r="D3408" t="s">
        <v>1378</v>
      </c>
      <c r="E3408" s="1">
        <v>42565.311111111107</v>
      </c>
      <c r="G3408">
        <v>7</v>
      </c>
      <c r="H3408" t="s">
        <v>28</v>
      </c>
      <c r="I3408" s="2">
        <v>42565</v>
      </c>
      <c r="J3408" t="s">
        <v>115</v>
      </c>
      <c r="M3408">
        <v>0</v>
      </c>
      <c r="N3408" t="s">
        <v>1379</v>
      </c>
      <c r="O3408" t="s">
        <v>1379</v>
      </c>
      <c r="P3408" t="str">
        <f t="shared" si="53"/>
        <v>Morning Rush</v>
      </c>
    </row>
    <row r="3409" spans="1:16" x14ac:dyDescent="0.3">
      <c r="A3409">
        <v>4562</v>
      </c>
      <c r="B3409" t="s">
        <v>27</v>
      </c>
      <c r="C3409">
        <v>138</v>
      </c>
      <c r="D3409" t="s">
        <v>1378</v>
      </c>
      <c r="E3409" s="1">
        <v>42565.408333333333</v>
      </c>
      <c r="G3409">
        <v>9</v>
      </c>
      <c r="H3409" t="s">
        <v>28</v>
      </c>
      <c r="I3409" s="2">
        <v>42565</v>
      </c>
      <c r="J3409" t="s">
        <v>360</v>
      </c>
      <c r="M3409">
        <v>0</v>
      </c>
      <c r="N3409" t="s">
        <v>1379</v>
      </c>
      <c r="O3409" t="s">
        <v>1379</v>
      </c>
      <c r="P3409" t="str">
        <f t="shared" si="53"/>
        <v>Morning Rush</v>
      </c>
    </row>
    <row r="3410" spans="1:16" x14ac:dyDescent="0.3">
      <c r="A3410">
        <v>1697</v>
      </c>
      <c r="B3410" t="s">
        <v>27</v>
      </c>
      <c r="C3410">
        <v>139</v>
      </c>
      <c r="D3410" t="s">
        <v>1378</v>
      </c>
      <c r="E3410" s="1">
        <v>42563.332638888889</v>
      </c>
      <c r="G3410">
        <v>7</v>
      </c>
      <c r="H3410" t="s">
        <v>28</v>
      </c>
      <c r="I3410" s="2">
        <v>42563</v>
      </c>
      <c r="J3410" t="s">
        <v>216</v>
      </c>
      <c r="M3410">
        <v>0</v>
      </c>
      <c r="N3410" t="s">
        <v>1379</v>
      </c>
      <c r="O3410" t="s">
        <v>1379</v>
      </c>
      <c r="P3410" t="str">
        <f t="shared" si="53"/>
        <v>Morning Rush</v>
      </c>
    </row>
    <row r="3411" spans="1:16" x14ac:dyDescent="0.3">
      <c r="A3411">
        <v>1853</v>
      </c>
      <c r="B3411" t="s">
        <v>27</v>
      </c>
      <c r="C3411">
        <v>139</v>
      </c>
      <c r="D3411" t="s">
        <v>1378</v>
      </c>
      <c r="E3411" s="1">
        <v>42563.410416666673</v>
      </c>
      <c r="G3411">
        <v>9</v>
      </c>
      <c r="H3411" t="s">
        <v>28</v>
      </c>
      <c r="I3411" s="2">
        <v>42563</v>
      </c>
      <c r="J3411" t="s">
        <v>482</v>
      </c>
      <c r="M3411">
        <v>0</v>
      </c>
      <c r="N3411" t="s">
        <v>1379</v>
      </c>
      <c r="O3411" t="s">
        <v>1379</v>
      </c>
      <c r="P3411" t="str">
        <f t="shared" si="53"/>
        <v>Morning Rush</v>
      </c>
    </row>
    <row r="3412" spans="1:16" x14ac:dyDescent="0.3">
      <c r="A3412">
        <v>2848</v>
      </c>
      <c r="B3412" t="s">
        <v>27</v>
      </c>
      <c r="C3412">
        <v>139</v>
      </c>
      <c r="D3412" t="s">
        <v>1378</v>
      </c>
      <c r="E3412" s="1">
        <v>42564.23333333333</v>
      </c>
      <c r="G3412">
        <v>5</v>
      </c>
      <c r="H3412" t="s">
        <v>40</v>
      </c>
      <c r="I3412" s="2">
        <v>42564</v>
      </c>
      <c r="J3412" t="s">
        <v>628</v>
      </c>
      <c r="M3412">
        <v>0</v>
      </c>
      <c r="N3412" t="s">
        <v>1379</v>
      </c>
      <c r="O3412" t="s">
        <v>1379</v>
      </c>
      <c r="P3412" t="str">
        <f t="shared" si="53"/>
        <v>Normal</v>
      </c>
    </row>
    <row r="3413" spans="1:16" x14ac:dyDescent="0.3">
      <c r="A3413">
        <v>4327</v>
      </c>
      <c r="B3413" t="s">
        <v>27</v>
      </c>
      <c r="C3413">
        <v>139</v>
      </c>
      <c r="D3413" t="s">
        <v>1378</v>
      </c>
      <c r="E3413" s="1">
        <v>42565.296527777777</v>
      </c>
      <c r="G3413">
        <v>7</v>
      </c>
      <c r="H3413" t="s">
        <v>28</v>
      </c>
      <c r="I3413" s="2">
        <v>42565</v>
      </c>
      <c r="J3413" t="s">
        <v>252</v>
      </c>
      <c r="M3413">
        <v>0</v>
      </c>
      <c r="N3413" t="s">
        <v>1379</v>
      </c>
      <c r="O3413" t="s">
        <v>1379</v>
      </c>
      <c r="P3413" t="str">
        <f t="shared" si="53"/>
        <v>Morning Rush</v>
      </c>
    </row>
    <row r="3414" spans="1:16" x14ac:dyDescent="0.3">
      <c r="A3414">
        <v>4345</v>
      </c>
      <c r="B3414" t="s">
        <v>27</v>
      </c>
      <c r="C3414">
        <v>139</v>
      </c>
      <c r="D3414" t="s">
        <v>1378</v>
      </c>
      <c r="E3414" s="1">
        <v>42565.306944444441</v>
      </c>
      <c r="G3414">
        <v>7</v>
      </c>
      <c r="H3414" t="s">
        <v>28</v>
      </c>
      <c r="I3414" s="2">
        <v>42565</v>
      </c>
      <c r="J3414" t="s">
        <v>1342</v>
      </c>
      <c r="M3414">
        <v>0</v>
      </c>
      <c r="N3414" t="s">
        <v>1379</v>
      </c>
      <c r="O3414" t="s">
        <v>1379</v>
      </c>
      <c r="P3414" t="str">
        <f t="shared" si="53"/>
        <v>Morning Rush</v>
      </c>
    </row>
    <row r="3415" spans="1:16" x14ac:dyDescent="0.3">
      <c r="A3415">
        <v>4802</v>
      </c>
      <c r="B3415" t="s">
        <v>27</v>
      </c>
      <c r="C3415">
        <v>139</v>
      </c>
      <c r="D3415" t="s">
        <v>1378</v>
      </c>
      <c r="E3415" s="1">
        <v>42565.713194444441</v>
      </c>
      <c r="G3415">
        <v>17</v>
      </c>
      <c r="H3415" t="s">
        <v>24</v>
      </c>
      <c r="I3415" s="2">
        <v>42565</v>
      </c>
      <c r="J3415" t="s">
        <v>876</v>
      </c>
      <c r="M3415">
        <v>0</v>
      </c>
      <c r="N3415" t="s">
        <v>1379</v>
      </c>
      <c r="O3415" t="s">
        <v>1379</v>
      </c>
      <c r="P3415" t="str">
        <f t="shared" si="53"/>
        <v>Evening Rush</v>
      </c>
    </row>
    <row r="3416" spans="1:16" x14ac:dyDescent="0.3">
      <c r="A3416">
        <v>1955</v>
      </c>
      <c r="B3416" t="s">
        <v>16</v>
      </c>
      <c r="C3416">
        <v>140</v>
      </c>
      <c r="D3416" t="s">
        <v>1378</v>
      </c>
      <c r="E3416" s="1">
        <v>42563.490972222222</v>
      </c>
      <c r="G3416">
        <v>11</v>
      </c>
      <c r="H3416" t="s">
        <v>18</v>
      </c>
      <c r="I3416" s="2">
        <v>42563</v>
      </c>
      <c r="J3416" t="s">
        <v>921</v>
      </c>
      <c r="M3416">
        <v>0</v>
      </c>
      <c r="N3416" t="s">
        <v>1379</v>
      </c>
      <c r="O3416" t="s">
        <v>1379</v>
      </c>
      <c r="P3416" t="str">
        <f t="shared" si="53"/>
        <v>Normal</v>
      </c>
    </row>
    <row r="3417" spans="1:16" x14ac:dyDescent="0.3">
      <c r="A3417">
        <v>3840</v>
      </c>
      <c r="B3417" t="s">
        <v>16</v>
      </c>
      <c r="C3417">
        <v>140</v>
      </c>
      <c r="D3417" t="s">
        <v>1378</v>
      </c>
      <c r="E3417" s="1">
        <v>42564.897916666669</v>
      </c>
      <c r="G3417">
        <v>21</v>
      </c>
      <c r="H3417" t="s">
        <v>24</v>
      </c>
      <c r="I3417" s="2">
        <v>42564</v>
      </c>
      <c r="J3417" t="s">
        <v>137</v>
      </c>
      <c r="M3417">
        <v>0</v>
      </c>
      <c r="N3417" t="s">
        <v>1379</v>
      </c>
      <c r="O3417" t="s">
        <v>1379</v>
      </c>
      <c r="P3417" t="str">
        <f t="shared" si="53"/>
        <v>Evening Rush</v>
      </c>
    </row>
    <row r="3418" spans="1:16" x14ac:dyDescent="0.3">
      <c r="A3418">
        <v>4183</v>
      </c>
      <c r="B3418" t="s">
        <v>27</v>
      </c>
      <c r="C3418">
        <v>140</v>
      </c>
      <c r="D3418" t="s">
        <v>1378</v>
      </c>
      <c r="E3418" s="1">
        <v>42565.222222222219</v>
      </c>
      <c r="G3418">
        <v>5</v>
      </c>
      <c r="H3418" t="s">
        <v>40</v>
      </c>
      <c r="I3418" s="2">
        <v>42565</v>
      </c>
      <c r="J3418" t="s">
        <v>451</v>
      </c>
      <c r="M3418">
        <v>0</v>
      </c>
      <c r="N3418" t="s">
        <v>1379</v>
      </c>
      <c r="O3418" t="s">
        <v>1379</v>
      </c>
      <c r="P3418" t="str">
        <f t="shared" si="53"/>
        <v>Normal</v>
      </c>
    </row>
    <row r="3419" spans="1:16" x14ac:dyDescent="0.3">
      <c r="A3419">
        <v>4465</v>
      </c>
      <c r="B3419" t="s">
        <v>27</v>
      </c>
      <c r="C3419">
        <v>140</v>
      </c>
      <c r="D3419" t="s">
        <v>1378</v>
      </c>
      <c r="E3419" s="1">
        <v>42565.36041666667</v>
      </c>
      <c r="G3419">
        <v>8</v>
      </c>
      <c r="H3419" t="s">
        <v>28</v>
      </c>
      <c r="I3419" s="2">
        <v>42565</v>
      </c>
      <c r="J3419" t="s">
        <v>567</v>
      </c>
      <c r="M3419">
        <v>0</v>
      </c>
      <c r="N3419" t="s">
        <v>1379</v>
      </c>
      <c r="O3419" t="s">
        <v>1379</v>
      </c>
      <c r="P3419" t="str">
        <f t="shared" si="53"/>
        <v>Morning Rush</v>
      </c>
    </row>
    <row r="3420" spans="1:16" x14ac:dyDescent="0.3">
      <c r="A3420">
        <v>1795</v>
      </c>
      <c r="B3420" t="s">
        <v>27</v>
      </c>
      <c r="C3420">
        <v>141</v>
      </c>
      <c r="D3420" t="s">
        <v>1378</v>
      </c>
      <c r="E3420" s="1">
        <v>42563.377083333333</v>
      </c>
      <c r="G3420">
        <v>9</v>
      </c>
      <c r="H3420" t="s">
        <v>28</v>
      </c>
      <c r="I3420" s="2">
        <v>42563</v>
      </c>
      <c r="J3420" t="s">
        <v>463</v>
      </c>
      <c r="M3420">
        <v>0</v>
      </c>
      <c r="N3420" t="s">
        <v>1379</v>
      </c>
      <c r="O3420" t="s">
        <v>1379</v>
      </c>
      <c r="P3420" t="str">
        <f t="shared" si="53"/>
        <v>Morning Rush</v>
      </c>
    </row>
    <row r="3421" spans="1:16" x14ac:dyDescent="0.3">
      <c r="A3421">
        <v>2049</v>
      </c>
      <c r="B3421" t="s">
        <v>16</v>
      </c>
      <c r="C3421">
        <v>141</v>
      </c>
      <c r="D3421" t="s">
        <v>1378</v>
      </c>
      <c r="E3421" s="1">
        <v>42563.614583333343</v>
      </c>
      <c r="G3421">
        <v>14</v>
      </c>
      <c r="H3421" t="s">
        <v>55</v>
      </c>
      <c r="I3421" s="2">
        <v>42563</v>
      </c>
      <c r="J3421" t="s">
        <v>1316</v>
      </c>
      <c r="M3421">
        <v>0</v>
      </c>
      <c r="N3421" t="s">
        <v>1379</v>
      </c>
      <c r="O3421" t="s">
        <v>1379</v>
      </c>
      <c r="P3421" t="str">
        <f t="shared" si="53"/>
        <v>Normal</v>
      </c>
    </row>
    <row r="3422" spans="1:16" x14ac:dyDescent="0.3">
      <c r="A3422">
        <v>2811</v>
      </c>
      <c r="B3422" t="s">
        <v>27</v>
      </c>
      <c r="C3422">
        <v>141</v>
      </c>
      <c r="D3422" t="s">
        <v>1378</v>
      </c>
      <c r="E3422" s="1">
        <v>42564.211805555547</v>
      </c>
      <c r="G3422">
        <v>5</v>
      </c>
      <c r="H3422" t="s">
        <v>40</v>
      </c>
      <c r="I3422" s="2">
        <v>42564</v>
      </c>
      <c r="J3422" t="s">
        <v>281</v>
      </c>
      <c r="M3422">
        <v>0</v>
      </c>
      <c r="N3422" t="s">
        <v>1379</v>
      </c>
      <c r="O3422" t="s">
        <v>1379</v>
      </c>
      <c r="P3422" t="str">
        <f t="shared" si="53"/>
        <v>Normal</v>
      </c>
    </row>
    <row r="3423" spans="1:16" x14ac:dyDescent="0.3">
      <c r="A3423">
        <v>3171</v>
      </c>
      <c r="B3423" t="s">
        <v>16</v>
      </c>
      <c r="C3423">
        <v>141</v>
      </c>
      <c r="D3423" t="s">
        <v>1378</v>
      </c>
      <c r="E3423" s="1">
        <v>42564.386805555558</v>
      </c>
      <c r="G3423">
        <v>9</v>
      </c>
      <c r="H3423" t="s">
        <v>28</v>
      </c>
      <c r="I3423" s="2">
        <v>42564</v>
      </c>
      <c r="J3423" t="s">
        <v>29</v>
      </c>
      <c r="M3423">
        <v>0</v>
      </c>
      <c r="N3423" t="s">
        <v>1379</v>
      </c>
      <c r="O3423" t="s">
        <v>1379</v>
      </c>
      <c r="P3423" t="str">
        <f t="shared" si="53"/>
        <v>Morning Rush</v>
      </c>
    </row>
    <row r="3424" spans="1:16" x14ac:dyDescent="0.3">
      <c r="A3424">
        <v>4557</v>
      </c>
      <c r="B3424" t="s">
        <v>27</v>
      </c>
      <c r="C3424">
        <v>141</v>
      </c>
      <c r="D3424" t="s">
        <v>1378</v>
      </c>
      <c r="E3424" s="1">
        <v>42565.404166666667</v>
      </c>
      <c r="G3424">
        <v>9</v>
      </c>
      <c r="H3424" t="s">
        <v>28</v>
      </c>
      <c r="I3424" s="2">
        <v>42565</v>
      </c>
      <c r="J3424" t="s">
        <v>404</v>
      </c>
      <c r="M3424">
        <v>0</v>
      </c>
      <c r="N3424" t="s">
        <v>1379</v>
      </c>
      <c r="O3424" t="s">
        <v>1379</v>
      </c>
      <c r="P3424" t="str">
        <f t="shared" si="53"/>
        <v>Morning Rush</v>
      </c>
    </row>
    <row r="3425" spans="1:16" x14ac:dyDescent="0.3">
      <c r="A3425">
        <v>5538</v>
      </c>
      <c r="B3425" t="s">
        <v>27</v>
      </c>
      <c r="C3425">
        <v>141</v>
      </c>
      <c r="D3425" t="s">
        <v>1378</v>
      </c>
      <c r="E3425" s="1">
        <v>42566.227777777778</v>
      </c>
      <c r="G3425">
        <v>5</v>
      </c>
      <c r="H3425" t="s">
        <v>40</v>
      </c>
      <c r="I3425" s="2">
        <v>42566</v>
      </c>
      <c r="J3425" t="s">
        <v>324</v>
      </c>
      <c r="M3425">
        <v>0</v>
      </c>
      <c r="N3425" t="s">
        <v>1379</v>
      </c>
      <c r="O3425" t="s">
        <v>1379</v>
      </c>
      <c r="P3425" t="str">
        <f t="shared" si="53"/>
        <v>Normal</v>
      </c>
    </row>
    <row r="3426" spans="1:16" x14ac:dyDescent="0.3">
      <c r="A3426">
        <v>556</v>
      </c>
      <c r="B3426" t="s">
        <v>27</v>
      </c>
      <c r="C3426">
        <v>142</v>
      </c>
      <c r="D3426" t="s">
        <v>1378</v>
      </c>
      <c r="E3426" s="1">
        <v>42562.424305555563</v>
      </c>
      <c r="G3426">
        <v>10</v>
      </c>
      <c r="H3426" t="s">
        <v>18</v>
      </c>
      <c r="I3426" s="2">
        <v>42562</v>
      </c>
      <c r="J3426" t="s">
        <v>1092</v>
      </c>
      <c r="M3426">
        <v>0</v>
      </c>
      <c r="N3426" t="s">
        <v>1379</v>
      </c>
      <c r="O3426" t="s">
        <v>1379</v>
      </c>
      <c r="P3426" t="str">
        <f t="shared" si="53"/>
        <v>Morning Rush</v>
      </c>
    </row>
    <row r="3427" spans="1:16" x14ac:dyDescent="0.3">
      <c r="A3427">
        <v>1854</v>
      </c>
      <c r="B3427" t="s">
        <v>27</v>
      </c>
      <c r="C3427">
        <v>142</v>
      </c>
      <c r="D3427" t="s">
        <v>1378</v>
      </c>
      <c r="E3427" s="1">
        <v>42563.407638888893</v>
      </c>
      <c r="G3427">
        <v>9</v>
      </c>
      <c r="H3427" t="s">
        <v>28</v>
      </c>
      <c r="I3427" s="2">
        <v>42563</v>
      </c>
      <c r="J3427" t="s">
        <v>196</v>
      </c>
      <c r="M3427">
        <v>0</v>
      </c>
      <c r="N3427" t="s">
        <v>1379</v>
      </c>
      <c r="O3427" t="s">
        <v>1379</v>
      </c>
      <c r="P3427" t="str">
        <f t="shared" si="53"/>
        <v>Morning Rush</v>
      </c>
    </row>
    <row r="3428" spans="1:16" x14ac:dyDescent="0.3">
      <c r="A3428">
        <v>1897</v>
      </c>
      <c r="B3428" t="s">
        <v>27</v>
      </c>
      <c r="C3428">
        <v>142</v>
      </c>
      <c r="D3428" t="s">
        <v>1378</v>
      </c>
      <c r="E3428" s="1">
        <v>42563.432638888888</v>
      </c>
      <c r="G3428">
        <v>10</v>
      </c>
      <c r="H3428" t="s">
        <v>18</v>
      </c>
      <c r="I3428" s="2">
        <v>42563</v>
      </c>
      <c r="J3428" t="s">
        <v>826</v>
      </c>
      <c r="M3428">
        <v>0</v>
      </c>
      <c r="N3428" t="s">
        <v>1379</v>
      </c>
      <c r="O3428" t="s">
        <v>1379</v>
      </c>
      <c r="P3428" t="str">
        <f t="shared" si="53"/>
        <v>Morning Rush</v>
      </c>
    </row>
    <row r="3429" spans="1:16" x14ac:dyDescent="0.3">
      <c r="A3429">
        <v>2537</v>
      </c>
      <c r="B3429" t="s">
        <v>27</v>
      </c>
      <c r="C3429">
        <v>142</v>
      </c>
      <c r="D3429" t="s">
        <v>1378</v>
      </c>
      <c r="E3429" s="1">
        <v>42563.884027777778</v>
      </c>
      <c r="G3429">
        <v>21</v>
      </c>
      <c r="H3429" t="s">
        <v>24</v>
      </c>
      <c r="I3429" s="2">
        <v>42563</v>
      </c>
      <c r="J3429" t="s">
        <v>1067</v>
      </c>
      <c r="M3429">
        <v>0</v>
      </c>
      <c r="N3429" t="s">
        <v>1379</v>
      </c>
      <c r="O3429" t="s">
        <v>1379</v>
      </c>
      <c r="P3429" t="str">
        <f t="shared" si="53"/>
        <v>Evening Rush</v>
      </c>
    </row>
    <row r="3430" spans="1:16" x14ac:dyDescent="0.3">
      <c r="A3430">
        <v>3053</v>
      </c>
      <c r="B3430" t="s">
        <v>27</v>
      </c>
      <c r="C3430">
        <v>142</v>
      </c>
      <c r="D3430" t="s">
        <v>1378</v>
      </c>
      <c r="E3430" s="1">
        <v>42564.322222222218</v>
      </c>
      <c r="G3430">
        <v>7</v>
      </c>
      <c r="H3430" t="s">
        <v>28</v>
      </c>
      <c r="I3430" s="2">
        <v>42564</v>
      </c>
      <c r="J3430" t="s">
        <v>480</v>
      </c>
      <c r="M3430">
        <v>0</v>
      </c>
      <c r="N3430" t="s">
        <v>1379</v>
      </c>
      <c r="O3430" t="s">
        <v>1379</v>
      </c>
      <c r="P3430" t="str">
        <f t="shared" si="53"/>
        <v>Morning Rush</v>
      </c>
    </row>
    <row r="3431" spans="1:16" x14ac:dyDescent="0.3">
      <c r="A3431">
        <v>3050</v>
      </c>
      <c r="B3431" t="s">
        <v>27</v>
      </c>
      <c r="C3431">
        <v>142</v>
      </c>
      <c r="D3431" t="s">
        <v>1378</v>
      </c>
      <c r="E3431" s="1">
        <v>42564.324999999997</v>
      </c>
      <c r="G3431">
        <v>7</v>
      </c>
      <c r="H3431" t="s">
        <v>28</v>
      </c>
      <c r="I3431" s="2">
        <v>42564</v>
      </c>
      <c r="J3431" t="s">
        <v>1163</v>
      </c>
      <c r="M3431">
        <v>0</v>
      </c>
      <c r="N3431" t="s">
        <v>1379</v>
      </c>
      <c r="O3431" t="s">
        <v>1379</v>
      </c>
      <c r="P3431" t="str">
        <f t="shared" si="53"/>
        <v>Morning Rush</v>
      </c>
    </row>
    <row r="3432" spans="1:16" x14ac:dyDescent="0.3">
      <c r="A3432">
        <v>3110</v>
      </c>
      <c r="B3432" t="s">
        <v>27</v>
      </c>
      <c r="C3432">
        <v>142</v>
      </c>
      <c r="D3432" t="s">
        <v>1378</v>
      </c>
      <c r="E3432" s="1">
        <v>42564.356944444437</v>
      </c>
      <c r="G3432">
        <v>8</v>
      </c>
      <c r="H3432" t="s">
        <v>28</v>
      </c>
      <c r="I3432" s="2">
        <v>42564</v>
      </c>
      <c r="J3432" t="s">
        <v>1005</v>
      </c>
      <c r="M3432">
        <v>0</v>
      </c>
      <c r="N3432" t="s">
        <v>1379</v>
      </c>
      <c r="O3432" t="s">
        <v>1379</v>
      </c>
      <c r="P3432" t="str">
        <f t="shared" si="53"/>
        <v>Morning Rush</v>
      </c>
    </row>
    <row r="3433" spans="1:16" x14ac:dyDescent="0.3">
      <c r="A3433">
        <v>5524</v>
      </c>
      <c r="B3433" t="s">
        <v>27</v>
      </c>
      <c r="C3433">
        <v>142</v>
      </c>
      <c r="D3433" t="s">
        <v>1378</v>
      </c>
      <c r="E3433" s="1">
        <v>42566.217361111107</v>
      </c>
      <c r="G3433">
        <v>5</v>
      </c>
      <c r="H3433" t="s">
        <v>40</v>
      </c>
      <c r="I3433" s="2">
        <v>42566</v>
      </c>
      <c r="J3433" t="s">
        <v>175</v>
      </c>
      <c r="M3433">
        <v>0</v>
      </c>
      <c r="N3433" t="s">
        <v>1379</v>
      </c>
      <c r="O3433" t="s">
        <v>1379</v>
      </c>
      <c r="P3433" t="str">
        <f t="shared" si="53"/>
        <v>Normal</v>
      </c>
    </row>
    <row r="3434" spans="1:16" x14ac:dyDescent="0.3">
      <c r="A3434">
        <v>5714</v>
      </c>
      <c r="B3434" t="s">
        <v>27</v>
      </c>
      <c r="C3434">
        <v>142</v>
      </c>
      <c r="D3434" t="s">
        <v>1378</v>
      </c>
      <c r="E3434" s="1">
        <v>42566.314583333333</v>
      </c>
      <c r="G3434">
        <v>7</v>
      </c>
      <c r="H3434" t="s">
        <v>28</v>
      </c>
      <c r="I3434" s="2">
        <v>42566</v>
      </c>
      <c r="J3434" t="s">
        <v>303</v>
      </c>
      <c r="M3434">
        <v>0</v>
      </c>
      <c r="N3434" t="s">
        <v>1379</v>
      </c>
      <c r="O3434" t="s">
        <v>1379</v>
      </c>
      <c r="P3434" t="str">
        <f t="shared" si="53"/>
        <v>Morning Rush</v>
      </c>
    </row>
    <row r="3435" spans="1:16" x14ac:dyDescent="0.3">
      <c r="A3435">
        <v>5783</v>
      </c>
      <c r="B3435" t="s">
        <v>27</v>
      </c>
      <c r="C3435">
        <v>142</v>
      </c>
      <c r="D3435" t="s">
        <v>1378</v>
      </c>
      <c r="E3435" s="1">
        <v>42566.354166666657</v>
      </c>
      <c r="G3435">
        <v>8</v>
      </c>
      <c r="H3435" t="s">
        <v>28</v>
      </c>
      <c r="I3435" s="2">
        <v>42566</v>
      </c>
      <c r="J3435" t="s">
        <v>100</v>
      </c>
      <c r="M3435">
        <v>0</v>
      </c>
      <c r="N3435" t="s">
        <v>1379</v>
      </c>
      <c r="O3435" t="s">
        <v>1379</v>
      </c>
      <c r="P3435" t="str">
        <f t="shared" si="53"/>
        <v>Morning Rush</v>
      </c>
    </row>
    <row r="3436" spans="1:16" x14ac:dyDescent="0.3">
      <c r="A3436">
        <v>1982</v>
      </c>
      <c r="B3436" t="s">
        <v>27</v>
      </c>
      <c r="C3436">
        <v>143</v>
      </c>
      <c r="D3436" t="s">
        <v>1378</v>
      </c>
      <c r="E3436" s="1">
        <v>42563.513888888891</v>
      </c>
      <c r="G3436">
        <v>12</v>
      </c>
      <c r="H3436" t="s">
        <v>18</v>
      </c>
      <c r="I3436" s="2">
        <v>42563</v>
      </c>
      <c r="J3436" t="s">
        <v>459</v>
      </c>
      <c r="M3436">
        <v>0</v>
      </c>
      <c r="N3436" t="s">
        <v>1379</v>
      </c>
      <c r="O3436" t="s">
        <v>1379</v>
      </c>
      <c r="P3436" t="str">
        <f t="shared" si="53"/>
        <v>Normal</v>
      </c>
    </row>
    <row r="3437" spans="1:16" x14ac:dyDescent="0.3">
      <c r="A3437">
        <v>5251</v>
      </c>
      <c r="B3437" t="s">
        <v>16</v>
      </c>
      <c r="C3437">
        <v>143</v>
      </c>
      <c r="D3437" t="s">
        <v>1378</v>
      </c>
      <c r="E3437" s="1">
        <v>42565.886805555558</v>
      </c>
      <c r="G3437">
        <v>21</v>
      </c>
      <c r="H3437" t="s">
        <v>24</v>
      </c>
      <c r="I3437" s="2">
        <v>42565</v>
      </c>
      <c r="J3437" t="s">
        <v>479</v>
      </c>
      <c r="M3437">
        <v>0</v>
      </c>
      <c r="N3437" t="s">
        <v>1379</v>
      </c>
      <c r="O3437" t="s">
        <v>1379</v>
      </c>
      <c r="P3437" t="str">
        <f t="shared" si="53"/>
        <v>Evening Rush</v>
      </c>
    </row>
    <row r="3438" spans="1:16" x14ac:dyDescent="0.3">
      <c r="A3438">
        <v>85</v>
      </c>
      <c r="B3438" t="s">
        <v>27</v>
      </c>
      <c r="C3438">
        <v>144</v>
      </c>
      <c r="D3438" t="s">
        <v>1378</v>
      </c>
      <c r="E3438" s="1">
        <v>42562.199305555558</v>
      </c>
      <c r="G3438">
        <v>4</v>
      </c>
      <c r="H3438" t="s">
        <v>40</v>
      </c>
      <c r="I3438" s="2">
        <v>42562</v>
      </c>
      <c r="J3438" t="s">
        <v>874</v>
      </c>
      <c r="M3438">
        <v>0</v>
      </c>
      <c r="N3438" t="s">
        <v>1379</v>
      </c>
      <c r="O3438" t="s">
        <v>1379</v>
      </c>
      <c r="P3438" t="str">
        <f t="shared" si="53"/>
        <v>Normal</v>
      </c>
    </row>
    <row r="3439" spans="1:16" x14ac:dyDescent="0.3">
      <c r="A3439">
        <v>459</v>
      </c>
      <c r="B3439" t="s">
        <v>27</v>
      </c>
      <c r="C3439">
        <v>144</v>
      </c>
      <c r="D3439" t="s">
        <v>1378</v>
      </c>
      <c r="E3439" s="1">
        <v>42562.386805555558</v>
      </c>
      <c r="G3439">
        <v>9</v>
      </c>
      <c r="H3439" t="s">
        <v>28</v>
      </c>
      <c r="I3439" s="2">
        <v>42562</v>
      </c>
      <c r="J3439" t="s">
        <v>29</v>
      </c>
      <c r="M3439">
        <v>0</v>
      </c>
      <c r="N3439" t="s">
        <v>1379</v>
      </c>
      <c r="O3439" t="s">
        <v>1379</v>
      </c>
      <c r="P3439" t="str">
        <f t="shared" si="53"/>
        <v>Morning Rush</v>
      </c>
    </row>
    <row r="3440" spans="1:16" x14ac:dyDescent="0.3">
      <c r="A3440">
        <v>1507</v>
      </c>
      <c r="B3440" t="s">
        <v>27</v>
      </c>
      <c r="C3440">
        <v>144</v>
      </c>
      <c r="D3440" t="s">
        <v>1378</v>
      </c>
      <c r="E3440" s="1">
        <v>42563.238888888889</v>
      </c>
      <c r="G3440">
        <v>5</v>
      </c>
      <c r="H3440" t="s">
        <v>40</v>
      </c>
      <c r="I3440" s="2">
        <v>42563</v>
      </c>
      <c r="J3440" t="s">
        <v>622</v>
      </c>
      <c r="M3440">
        <v>0</v>
      </c>
      <c r="N3440" t="s">
        <v>1379</v>
      </c>
      <c r="O3440" t="s">
        <v>1379</v>
      </c>
      <c r="P3440" t="str">
        <f t="shared" si="53"/>
        <v>Normal</v>
      </c>
    </row>
    <row r="3441" spans="1:16" x14ac:dyDescent="0.3">
      <c r="A3441">
        <v>4231</v>
      </c>
      <c r="B3441" t="s">
        <v>27</v>
      </c>
      <c r="C3441">
        <v>144</v>
      </c>
      <c r="D3441" t="s">
        <v>1378</v>
      </c>
      <c r="E3441" s="1">
        <v>42565.24722222222</v>
      </c>
      <c r="G3441">
        <v>5</v>
      </c>
      <c r="H3441" t="s">
        <v>40</v>
      </c>
      <c r="I3441" s="2">
        <v>42565</v>
      </c>
      <c r="J3441" t="s">
        <v>176</v>
      </c>
      <c r="M3441">
        <v>0</v>
      </c>
      <c r="N3441" t="s">
        <v>1379</v>
      </c>
      <c r="O3441" t="s">
        <v>1379</v>
      </c>
      <c r="P3441" t="str">
        <f t="shared" si="53"/>
        <v>Normal</v>
      </c>
    </row>
    <row r="3442" spans="1:16" x14ac:dyDescent="0.3">
      <c r="A3442">
        <v>4427</v>
      </c>
      <c r="B3442" t="s">
        <v>27</v>
      </c>
      <c r="C3442">
        <v>144</v>
      </c>
      <c r="D3442" t="s">
        <v>1378</v>
      </c>
      <c r="E3442" s="1">
        <v>42565.348611111112</v>
      </c>
      <c r="G3442">
        <v>8</v>
      </c>
      <c r="H3442" t="s">
        <v>28</v>
      </c>
      <c r="I3442" s="2">
        <v>42565</v>
      </c>
      <c r="J3442" t="s">
        <v>199</v>
      </c>
      <c r="M3442">
        <v>0</v>
      </c>
      <c r="N3442" t="s">
        <v>1379</v>
      </c>
      <c r="O3442" t="s">
        <v>1379</v>
      </c>
      <c r="P3442" t="str">
        <f t="shared" si="53"/>
        <v>Morning Rush</v>
      </c>
    </row>
    <row r="3443" spans="1:16" x14ac:dyDescent="0.3">
      <c r="A3443">
        <v>5640</v>
      </c>
      <c r="B3443" t="s">
        <v>27</v>
      </c>
      <c r="C3443">
        <v>144</v>
      </c>
      <c r="D3443" t="s">
        <v>1378</v>
      </c>
      <c r="E3443" s="1">
        <v>42566.279166666667</v>
      </c>
      <c r="G3443">
        <v>6</v>
      </c>
      <c r="H3443" t="s">
        <v>28</v>
      </c>
      <c r="I3443" s="2">
        <v>42566</v>
      </c>
      <c r="J3443" t="s">
        <v>211</v>
      </c>
      <c r="M3443">
        <v>0</v>
      </c>
      <c r="N3443" t="s">
        <v>1379</v>
      </c>
      <c r="O3443" t="s">
        <v>1379</v>
      </c>
      <c r="P3443" t="str">
        <f t="shared" si="53"/>
        <v>Normal</v>
      </c>
    </row>
    <row r="3444" spans="1:16" x14ac:dyDescent="0.3">
      <c r="A3444">
        <v>317</v>
      </c>
      <c r="B3444" t="s">
        <v>27</v>
      </c>
      <c r="C3444">
        <v>145</v>
      </c>
      <c r="D3444" t="s">
        <v>1378</v>
      </c>
      <c r="E3444" s="1">
        <v>42562.311805555553</v>
      </c>
      <c r="G3444">
        <v>7</v>
      </c>
      <c r="H3444" t="s">
        <v>28</v>
      </c>
      <c r="I3444" s="2">
        <v>42562</v>
      </c>
      <c r="J3444" t="s">
        <v>1061</v>
      </c>
      <c r="M3444">
        <v>0</v>
      </c>
      <c r="N3444" t="s">
        <v>1379</v>
      </c>
      <c r="O3444" t="s">
        <v>1379</v>
      </c>
      <c r="P3444" t="str">
        <f t="shared" si="53"/>
        <v>Morning Rush</v>
      </c>
    </row>
    <row r="3445" spans="1:16" x14ac:dyDescent="0.3">
      <c r="A3445">
        <v>5581</v>
      </c>
      <c r="B3445" t="s">
        <v>27</v>
      </c>
      <c r="C3445">
        <v>145</v>
      </c>
      <c r="D3445" t="s">
        <v>1378</v>
      </c>
      <c r="E3445" s="1">
        <v>42566.245138888888</v>
      </c>
      <c r="G3445">
        <v>5</v>
      </c>
      <c r="H3445" t="s">
        <v>40</v>
      </c>
      <c r="I3445" s="2">
        <v>42566</v>
      </c>
      <c r="J3445" t="s">
        <v>384</v>
      </c>
      <c r="M3445">
        <v>0</v>
      </c>
      <c r="N3445" t="s">
        <v>1379</v>
      </c>
      <c r="O3445" t="s">
        <v>1379</v>
      </c>
      <c r="P3445" t="str">
        <f t="shared" si="53"/>
        <v>Normal</v>
      </c>
    </row>
    <row r="3446" spans="1:16" x14ac:dyDescent="0.3">
      <c r="A3446">
        <v>6288</v>
      </c>
      <c r="B3446" t="s">
        <v>27</v>
      </c>
      <c r="C3446">
        <v>145</v>
      </c>
      <c r="D3446" t="s">
        <v>1378</v>
      </c>
      <c r="E3446" s="1">
        <v>42566.761805555558</v>
      </c>
      <c r="G3446">
        <v>18</v>
      </c>
      <c r="H3446" t="s">
        <v>24</v>
      </c>
      <c r="I3446" s="2">
        <v>42566</v>
      </c>
      <c r="J3446" t="s">
        <v>546</v>
      </c>
      <c r="M3446">
        <v>0</v>
      </c>
      <c r="N3446" t="s">
        <v>1379</v>
      </c>
      <c r="O3446" t="s">
        <v>1379</v>
      </c>
      <c r="P3446" t="str">
        <f t="shared" si="53"/>
        <v>Evening Rush</v>
      </c>
    </row>
    <row r="3447" spans="1:16" x14ac:dyDescent="0.3">
      <c r="A3447">
        <v>1267</v>
      </c>
      <c r="B3447" t="s">
        <v>27</v>
      </c>
      <c r="C3447">
        <v>146</v>
      </c>
      <c r="D3447" t="s">
        <v>1378</v>
      </c>
      <c r="E3447" s="1">
        <v>42562.917361111111</v>
      </c>
      <c r="G3447">
        <v>22</v>
      </c>
      <c r="H3447" t="s">
        <v>62</v>
      </c>
      <c r="I3447" s="2">
        <v>42562</v>
      </c>
      <c r="J3447" t="s">
        <v>550</v>
      </c>
      <c r="M3447">
        <v>0</v>
      </c>
      <c r="N3447" t="s">
        <v>1379</v>
      </c>
      <c r="O3447" t="s">
        <v>1379</v>
      </c>
      <c r="P3447" t="str">
        <f t="shared" si="53"/>
        <v>Normal</v>
      </c>
    </row>
    <row r="3448" spans="1:16" x14ac:dyDescent="0.3">
      <c r="A3448">
        <v>2026</v>
      </c>
      <c r="B3448" t="s">
        <v>16</v>
      </c>
      <c r="C3448">
        <v>146</v>
      </c>
      <c r="D3448" t="s">
        <v>1378</v>
      </c>
      <c r="E3448" s="1">
        <v>42563.583333333343</v>
      </c>
      <c r="G3448">
        <v>14</v>
      </c>
      <c r="H3448" t="s">
        <v>55</v>
      </c>
      <c r="I3448" s="2">
        <v>42563</v>
      </c>
      <c r="J3448" t="s">
        <v>1182</v>
      </c>
      <c r="M3448">
        <v>0</v>
      </c>
      <c r="N3448" t="s">
        <v>1379</v>
      </c>
      <c r="O3448" t="s">
        <v>1379</v>
      </c>
      <c r="P3448" t="str">
        <f t="shared" si="53"/>
        <v>Normal</v>
      </c>
    </row>
    <row r="3449" spans="1:16" x14ac:dyDescent="0.3">
      <c r="A3449">
        <v>2150</v>
      </c>
      <c r="B3449" t="s">
        <v>27</v>
      </c>
      <c r="C3449">
        <v>146</v>
      </c>
      <c r="D3449" t="s">
        <v>1378</v>
      </c>
      <c r="E3449" s="1">
        <v>42563.719444444447</v>
      </c>
      <c r="G3449">
        <v>17</v>
      </c>
      <c r="H3449" t="s">
        <v>24</v>
      </c>
      <c r="I3449" s="2">
        <v>42563</v>
      </c>
      <c r="J3449" t="s">
        <v>674</v>
      </c>
      <c r="M3449">
        <v>0</v>
      </c>
      <c r="N3449" t="s">
        <v>1379</v>
      </c>
      <c r="O3449" t="s">
        <v>1379</v>
      </c>
      <c r="P3449" t="str">
        <f t="shared" si="53"/>
        <v>Evening Rush</v>
      </c>
    </row>
    <row r="3450" spans="1:16" x14ac:dyDescent="0.3">
      <c r="A3450">
        <v>2389</v>
      </c>
      <c r="B3450" t="s">
        <v>27</v>
      </c>
      <c r="C3450">
        <v>146</v>
      </c>
      <c r="D3450" t="s">
        <v>1378</v>
      </c>
      <c r="E3450" s="1">
        <v>42563.827777777777</v>
      </c>
      <c r="G3450">
        <v>19</v>
      </c>
      <c r="H3450" t="s">
        <v>24</v>
      </c>
      <c r="I3450" s="2">
        <v>42563</v>
      </c>
      <c r="J3450" t="s">
        <v>409</v>
      </c>
      <c r="M3450">
        <v>0</v>
      </c>
      <c r="N3450" t="s">
        <v>1379</v>
      </c>
      <c r="O3450" t="s">
        <v>1379</v>
      </c>
      <c r="P3450" t="str">
        <f t="shared" si="53"/>
        <v>Evening Rush</v>
      </c>
    </row>
    <row r="3451" spans="1:16" x14ac:dyDescent="0.3">
      <c r="A3451">
        <v>954</v>
      </c>
      <c r="B3451" t="s">
        <v>16</v>
      </c>
      <c r="C3451">
        <v>147</v>
      </c>
      <c r="D3451" t="s">
        <v>1378</v>
      </c>
      <c r="E3451" s="1">
        <v>42562.774305555547</v>
      </c>
      <c r="G3451">
        <v>18</v>
      </c>
      <c r="H3451" t="s">
        <v>24</v>
      </c>
      <c r="I3451" s="2">
        <v>42562</v>
      </c>
      <c r="J3451" t="s">
        <v>694</v>
      </c>
      <c r="M3451">
        <v>0</v>
      </c>
      <c r="N3451" t="s">
        <v>1379</v>
      </c>
      <c r="O3451" t="s">
        <v>1379</v>
      </c>
      <c r="P3451" t="str">
        <f t="shared" si="53"/>
        <v>Evening Rush</v>
      </c>
    </row>
    <row r="3452" spans="1:16" x14ac:dyDescent="0.3">
      <c r="A3452">
        <v>2795</v>
      </c>
      <c r="B3452" t="s">
        <v>27</v>
      </c>
      <c r="C3452">
        <v>147</v>
      </c>
      <c r="D3452" t="s">
        <v>1378</v>
      </c>
      <c r="E3452" s="1">
        <v>42564.204861111109</v>
      </c>
      <c r="G3452">
        <v>4</v>
      </c>
      <c r="H3452" t="s">
        <v>40</v>
      </c>
      <c r="I3452" s="2">
        <v>42564</v>
      </c>
      <c r="J3452" t="s">
        <v>1193</v>
      </c>
      <c r="M3452">
        <v>0</v>
      </c>
      <c r="N3452" t="s">
        <v>1379</v>
      </c>
      <c r="O3452" t="s">
        <v>1379</v>
      </c>
      <c r="P3452" t="str">
        <f t="shared" si="53"/>
        <v>Normal</v>
      </c>
    </row>
    <row r="3453" spans="1:16" x14ac:dyDescent="0.3">
      <c r="A3453">
        <v>4184</v>
      </c>
      <c r="B3453" t="s">
        <v>27</v>
      </c>
      <c r="C3453">
        <v>147</v>
      </c>
      <c r="D3453" t="s">
        <v>1378</v>
      </c>
      <c r="E3453" s="1">
        <v>42565.22152777778</v>
      </c>
      <c r="G3453">
        <v>5</v>
      </c>
      <c r="H3453" t="s">
        <v>40</v>
      </c>
      <c r="I3453" s="2">
        <v>42565</v>
      </c>
      <c r="J3453" t="s">
        <v>1247</v>
      </c>
      <c r="M3453">
        <v>0</v>
      </c>
      <c r="N3453" t="s">
        <v>1379</v>
      </c>
      <c r="O3453" t="s">
        <v>1379</v>
      </c>
      <c r="P3453" t="str">
        <f t="shared" si="53"/>
        <v>Normal</v>
      </c>
    </row>
    <row r="3454" spans="1:16" x14ac:dyDescent="0.3">
      <c r="A3454">
        <v>4563</v>
      </c>
      <c r="B3454" t="s">
        <v>27</v>
      </c>
      <c r="C3454">
        <v>147</v>
      </c>
      <c r="D3454" t="s">
        <v>1378</v>
      </c>
      <c r="E3454" s="1">
        <v>42565.406944444447</v>
      </c>
      <c r="G3454">
        <v>9</v>
      </c>
      <c r="H3454" t="s">
        <v>28</v>
      </c>
      <c r="I3454" s="2">
        <v>42565</v>
      </c>
      <c r="J3454" t="s">
        <v>765</v>
      </c>
      <c r="M3454">
        <v>0</v>
      </c>
      <c r="N3454" t="s">
        <v>1379</v>
      </c>
      <c r="O3454" t="s">
        <v>1379</v>
      </c>
      <c r="P3454" t="str">
        <f t="shared" si="53"/>
        <v>Morning Rush</v>
      </c>
    </row>
    <row r="3455" spans="1:16" x14ac:dyDescent="0.3">
      <c r="A3455">
        <v>774</v>
      </c>
      <c r="B3455" t="s">
        <v>16</v>
      </c>
      <c r="C3455">
        <v>148</v>
      </c>
      <c r="D3455" t="s">
        <v>1378</v>
      </c>
      <c r="E3455" s="1">
        <v>42562.686111111107</v>
      </c>
      <c r="G3455">
        <v>16</v>
      </c>
      <c r="H3455" t="s">
        <v>55</v>
      </c>
      <c r="I3455" s="2">
        <v>42562</v>
      </c>
      <c r="J3455" t="s">
        <v>870</v>
      </c>
      <c r="M3455">
        <v>0</v>
      </c>
      <c r="N3455" t="s">
        <v>1379</v>
      </c>
      <c r="O3455" t="s">
        <v>1379</v>
      </c>
      <c r="P3455" t="str">
        <f t="shared" si="53"/>
        <v>Normal</v>
      </c>
    </row>
    <row r="3456" spans="1:16" x14ac:dyDescent="0.3">
      <c r="A3456">
        <v>2777</v>
      </c>
      <c r="B3456" t="s">
        <v>27</v>
      </c>
      <c r="C3456">
        <v>148</v>
      </c>
      <c r="D3456" t="s">
        <v>1378</v>
      </c>
      <c r="E3456" s="1">
        <v>42564.196527777778</v>
      </c>
      <c r="G3456">
        <v>4</v>
      </c>
      <c r="H3456" t="s">
        <v>40</v>
      </c>
      <c r="I3456" s="2">
        <v>42564</v>
      </c>
      <c r="J3456" t="s">
        <v>621</v>
      </c>
      <c r="M3456">
        <v>0</v>
      </c>
      <c r="N3456" t="s">
        <v>1379</v>
      </c>
      <c r="O3456" t="s">
        <v>1379</v>
      </c>
      <c r="P3456" t="str">
        <f t="shared" si="53"/>
        <v>Normal</v>
      </c>
    </row>
    <row r="3457" spans="1:16" x14ac:dyDescent="0.3">
      <c r="A3457">
        <v>2891</v>
      </c>
      <c r="B3457" t="s">
        <v>27</v>
      </c>
      <c r="C3457">
        <v>148</v>
      </c>
      <c r="D3457" t="s">
        <v>1378</v>
      </c>
      <c r="E3457" s="1">
        <v>42564.244444444441</v>
      </c>
      <c r="G3457">
        <v>5</v>
      </c>
      <c r="H3457" t="s">
        <v>40</v>
      </c>
      <c r="I3457" s="2">
        <v>42564</v>
      </c>
      <c r="J3457" t="s">
        <v>634</v>
      </c>
      <c r="M3457">
        <v>0</v>
      </c>
      <c r="N3457" t="s">
        <v>1379</v>
      </c>
      <c r="O3457" t="s">
        <v>1379</v>
      </c>
      <c r="P3457" t="str">
        <f t="shared" si="53"/>
        <v>Normal</v>
      </c>
    </row>
    <row r="3458" spans="1:16" x14ac:dyDescent="0.3">
      <c r="A3458">
        <v>6377</v>
      </c>
      <c r="B3458" t="s">
        <v>27</v>
      </c>
      <c r="C3458">
        <v>148</v>
      </c>
      <c r="D3458" t="s">
        <v>1378</v>
      </c>
      <c r="E3458" s="1">
        <v>42566.801388888889</v>
      </c>
      <c r="G3458">
        <v>19</v>
      </c>
      <c r="H3458" t="s">
        <v>24</v>
      </c>
      <c r="I3458" s="2">
        <v>42566</v>
      </c>
      <c r="J3458" t="s">
        <v>214</v>
      </c>
      <c r="M3458">
        <v>0</v>
      </c>
      <c r="N3458" t="s">
        <v>1379</v>
      </c>
      <c r="O3458" t="s">
        <v>1379</v>
      </c>
      <c r="P3458" t="str">
        <f t="shared" si="53"/>
        <v>Evening Rush</v>
      </c>
    </row>
    <row r="3459" spans="1:16" x14ac:dyDescent="0.3">
      <c r="A3459">
        <v>1561</v>
      </c>
      <c r="B3459" t="s">
        <v>27</v>
      </c>
      <c r="C3459">
        <v>149</v>
      </c>
      <c r="D3459" t="s">
        <v>1378</v>
      </c>
      <c r="E3459" s="1">
        <v>42563.259722222218</v>
      </c>
      <c r="G3459">
        <v>6</v>
      </c>
      <c r="H3459" t="s">
        <v>28</v>
      </c>
      <c r="I3459" s="2">
        <v>42563</v>
      </c>
      <c r="J3459" t="s">
        <v>452</v>
      </c>
      <c r="M3459">
        <v>0</v>
      </c>
      <c r="N3459" t="s">
        <v>1379</v>
      </c>
      <c r="O3459" t="s">
        <v>1379</v>
      </c>
      <c r="P3459" t="str">
        <f t="shared" ref="P3459:P3522" si="54">IF(AND(G3459&gt;=7,G3459&lt;=10),"Morning Rush",
IF(AND(G3459&gt;=17,G3459&lt;=21),"Evening Rush",
"Normal"))</f>
        <v>Normal</v>
      </c>
    </row>
    <row r="3460" spans="1:16" x14ac:dyDescent="0.3">
      <c r="A3460">
        <v>1888</v>
      </c>
      <c r="B3460" t="s">
        <v>27</v>
      </c>
      <c r="C3460">
        <v>149</v>
      </c>
      <c r="D3460" t="s">
        <v>1378</v>
      </c>
      <c r="E3460" s="1">
        <v>42563.425000000003</v>
      </c>
      <c r="G3460">
        <v>10</v>
      </c>
      <c r="H3460" t="s">
        <v>18</v>
      </c>
      <c r="I3460" s="2">
        <v>42563</v>
      </c>
      <c r="J3460" t="s">
        <v>282</v>
      </c>
      <c r="M3460">
        <v>0</v>
      </c>
      <c r="N3460" t="s">
        <v>1379</v>
      </c>
      <c r="O3460" t="s">
        <v>1379</v>
      </c>
      <c r="P3460" t="str">
        <f t="shared" si="54"/>
        <v>Morning Rush</v>
      </c>
    </row>
    <row r="3461" spans="1:16" x14ac:dyDescent="0.3">
      <c r="A3461">
        <v>4192</v>
      </c>
      <c r="B3461" t="s">
        <v>27</v>
      </c>
      <c r="C3461">
        <v>149</v>
      </c>
      <c r="D3461" t="s">
        <v>1378</v>
      </c>
      <c r="E3461" s="1">
        <v>42565.225694444453</v>
      </c>
      <c r="G3461">
        <v>5</v>
      </c>
      <c r="H3461" t="s">
        <v>40</v>
      </c>
      <c r="I3461" s="2">
        <v>42565</v>
      </c>
      <c r="J3461" t="s">
        <v>1159</v>
      </c>
      <c r="M3461">
        <v>0</v>
      </c>
      <c r="N3461" t="s">
        <v>1379</v>
      </c>
      <c r="O3461" t="s">
        <v>1379</v>
      </c>
      <c r="P3461" t="str">
        <f t="shared" si="54"/>
        <v>Normal</v>
      </c>
    </row>
    <row r="3462" spans="1:16" x14ac:dyDescent="0.3">
      <c r="A3462">
        <v>4455</v>
      </c>
      <c r="B3462" t="s">
        <v>27</v>
      </c>
      <c r="C3462">
        <v>149</v>
      </c>
      <c r="D3462" t="s">
        <v>1378</v>
      </c>
      <c r="E3462" s="1">
        <v>42565.356249999997</v>
      </c>
      <c r="G3462">
        <v>8</v>
      </c>
      <c r="H3462" t="s">
        <v>28</v>
      </c>
      <c r="I3462" s="2">
        <v>42565</v>
      </c>
      <c r="J3462" t="s">
        <v>34</v>
      </c>
      <c r="M3462">
        <v>0</v>
      </c>
      <c r="N3462" t="s">
        <v>1379</v>
      </c>
      <c r="O3462" t="s">
        <v>1379</v>
      </c>
      <c r="P3462" t="str">
        <f t="shared" si="54"/>
        <v>Morning Rush</v>
      </c>
    </row>
    <row r="3463" spans="1:16" x14ac:dyDescent="0.3">
      <c r="A3463">
        <v>4527</v>
      </c>
      <c r="B3463" t="s">
        <v>27</v>
      </c>
      <c r="C3463">
        <v>149</v>
      </c>
      <c r="D3463" t="s">
        <v>1378</v>
      </c>
      <c r="E3463" s="1">
        <v>42565.393750000003</v>
      </c>
      <c r="G3463">
        <v>9</v>
      </c>
      <c r="H3463" t="s">
        <v>28</v>
      </c>
      <c r="I3463" s="2">
        <v>42565</v>
      </c>
      <c r="J3463" t="s">
        <v>88</v>
      </c>
      <c r="M3463">
        <v>0</v>
      </c>
      <c r="N3463" t="s">
        <v>1379</v>
      </c>
      <c r="O3463" t="s">
        <v>1379</v>
      </c>
      <c r="P3463" t="str">
        <f t="shared" si="54"/>
        <v>Morning Rush</v>
      </c>
    </row>
    <row r="3464" spans="1:16" x14ac:dyDescent="0.3">
      <c r="A3464">
        <v>4575</v>
      </c>
      <c r="B3464" t="s">
        <v>27</v>
      </c>
      <c r="C3464">
        <v>149</v>
      </c>
      <c r="D3464" t="s">
        <v>1378</v>
      </c>
      <c r="E3464" s="1">
        <v>42565.412499999999</v>
      </c>
      <c r="G3464">
        <v>9</v>
      </c>
      <c r="H3464" t="s">
        <v>28</v>
      </c>
      <c r="I3464" s="2">
        <v>42565</v>
      </c>
      <c r="J3464" t="s">
        <v>1173</v>
      </c>
      <c r="M3464">
        <v>0</v>
      </c>
      <c r="N3464" t="s">
        <v>1379</v>
      </c>
      <c r="O3464" t="s">
        <v>1379</v>
      </c>
      <c r="P3464" t="str">
        <f t="shared" si="54"/>
        <v>Morning Rush</v>
      </c>
    </row>
    <row r="3465" spans="1:16" x14ac:dyDescent="0.3">
      <c r="A3465">
        <v>1116</v>
      </c>
      <c r="B3465" t="s">
        <v>16</v>
      </c>
      <c r="C3465">
        <v>150</v>
      </c>
      <c r="D3465" t="s">
        <v>1378</v>
      </c>
      <c r="E3465" s="1">
        <v>42562.850694444453</v>
      </c>
      <c r="G3465">
        <v>20</v>
      </c>
      <c r="H3465" t="s">
        <v>24</v>
      </c>
      <c r="I3465" s="2">
        <v>42562</v>
      </c>
      <c r="J3465" t="s">
        <v>1198</v>
      </c>
      <c r="M3465">
        <v>0</v>
      </c>
      <c r="N3465" t="s">
        <v>1379</v>
      </c>
      <c r="O3465" t="s">
        <v>1379</v>
      </c>
      <c r="P3465" t="str">
        <f t="shared" si="54"/>
        <v>Evening Rush</v>
      </c>
    </row>
    <row r="3466" spans="1:16" x14ac:dyDescent="0.3">
      <c r="A3466">
        <v>3061</v>
      </c>
      <c r="B3466" t="s">
        <v>27</v>
      </c>
      <c r="C3466">
        <v>150</v>
      </c>
      <c r="D3466" t="s">
        <v>1378</v>
      </c>
      <c r="E3466" s="1">
        <v>42564.328472222223</v>
      </c>
      <c r="G3466">
        <v>7</v>
      </c>
      <c r="H3466" t="s">
        <v>28</v>
      </c>
      <c r="I3466" s="2">
        <v>42564</v>
      </c>
      <c r="J3466" t="s">
        <v>759</v>
      </c>
      <c r="M3466">
        <v>0</v>
      </c>
      <c r="N3466" t="s">
        <v>1379</v>
      </c>
      <c r="O3466" t="s">
        <v>1379</v>
      </c>
      <c r="P3466" t="str">
        <f t="shared" si="54"/>
        <v>Morning Rush</v>
      </c>
    </row>
    <row r="3467" spans="1:16" x14ac:dyDescent="0.3">
      <c r="A3467">
        <v>4431</v>
      </c>
      <c r="B3467" t="s">
        <v>27</v>
      </c>
      <c r="C3467">
        <v>150</v>
      </c>
      <c r="D3467" t="s">
        <v>1378</v>
      </c>
      <c r="E3467" s="1">
        <v>42565.349305555559</v>
      </c>
      <c r="G3467">
        <v>8</v>
      </c>
      <c r="H3467" t="s">
        <v>28</v>
      </c>
      <c r="I3467" s="2">
        <v>42565</v>
      </c>
      <c r="J3467" t="s">
        <v>1282</v>
      </c>
      <c r="M3467">
        <v>0</v>
      </c>
      <c r="N3467" t="s">
        <v>1379</v>
      </c>
      <c r="O3467" t="s">
        <v>1379</v>
      </c>
      <c r="P3467" t="str">
        <f t="shared" si="54"/>
        <v>Morning Rush</v>
      </c>
    </row>
    <row r="3468" spans="1:16" x14ac:dyDescent="0.3">
      <c r="A3468">
        <v>227</v>
      </c>
      <c r="B3468" t="s">
        <v>16</v>
      </c>
      <c r="C3468">
        <v>151</v>
      </c>
      <c r="D3468" t="s">
        <v>1378</v>
      </c>
      <c r="E3468" s="1">
        <v>42562.263888888891</v>
      </c>
      <c r="G3468">
        <v>6</v>
      </c>
      <c r="H3468" t="s">
        <v>28</v>
      </c>
      <c r="I3468" s="2">
        <v>42562</v>
      </c>
      <c r="J3468" t="s">
        <v>1308</v>
      </c>
      <c r="M3468">
        <v>0</v>
      </c>
      <c r="N3468" t="s">
        <v>1379</v>
      </c>
      <c r="O3468" t="s">
        <v>1379</v>
      </c>
      <c r="P3468" t="str">
        <f t="shared" si="54"/>
        <v>Normal</v>
      </c>
    </row>
    <row r="3469" spans="1:16" x14ac:dyDescent="0.3">
      <c r="A3469">
        <v>1434</v>
      </c>
      <c r="B3469" t="s">
        <v>27</v>
      </c>
      <c r="C3469">
        <v>151</v>
      </c>
      <c r="D3469" t="s">
        <v>1378</v>
      </c>
      <c r="E3469" s="1">
        <v>42563.196527777778</v>
      </c>
      <c r="G3469">
        <v>4</v>
      </c>
      <c r="H3469" t="s">
        <v>40</v>
      </c>
      <c r="I3469" s="2">
        <v>42563</v>
      </c>
      <c r="J3469" t="s">
        <v>621</v>
      </c>
      <c r="M3469">
        <v>0</v>
      </c>
      <c r="N3469" t="s">
        <v>1379</v>
      </c>
      <c r="O3469" t="s">
        <v>1379</v>
      </c>
      <c r="P3469" t="str">
        <f t="shared" si="54"/>
        <v>Normal</v>
      </c>
    </row>
    <row r="3470" spans="1:16" x14ac:dyDescent="0.3">
      <c r="A3470">
        <v>3040</v>
      </c>
      <c r="B3470" t="s">
        <v>27</v>
      </c>
      <c r="C3470">
        <v>151</v>
      </c>
      <c r="D3470" t="s">
        <v>1378</v>
      </c>
      <c r="E3470" s="1">
        <v>42564.320138888892</v>
      </c>
      <c r="G3470">
        <v>7</v>
      </c>
      <c r="H3470" t="s">
        <v>28</v>
      </c>
      <c r="I3470" s="2">
        <v>42564</v>
      </c>
      <c r="J3470" t="s">
        <v>649</v>
      </c>
      <c r="M3470">
        <v>0</v>
      </c>
      <c r="N3470" t="s">
        <v>1379</v>
      </c>
      <c r="O3470" t="s">
        <v>1379</v>
      </c>
      <c r="P3470" t="str">
        <f t="shared" si="54"/>
        <v>Morning Rush</v>
      </c>
    </row>
    <row r="3471" spans="1:16" x14ac:dyDescent="0.3">
      <c r="A3471">
        <v>4366</v>
      </c>
      <c r="B3471" t="s">
        <v>27</v>
      </c>
      <c r="C3471">
        <v>152</v>
      </c>
      <c r="D3471" t="s">
        <v>1378</v>
      </c>
      <c r="E3471" s="1">
        <v>42565.311805555553</v>
      </c>
      <c r="G3471">
        <v>7</v>
      </c>
      <c r="H3471" t="s">
        <v>28</v>
      </c>
      <c r="I3471" s="2">
        <v>42565</v>
      </c>
      <c r="J3471" t="s">
        <v>1061</v>
      </c>
      <c r="M3471">
        <v>0</v>
      </c>
      <c r="N3471" t="s">
        <v>1379</v>
      </c>
      <c r="O3471" t="s">
        <v>1379</v>
      </c>
      <c r="P3471" t="str">
        <f t="shared" si="54"/>
        <v>Morning Rush</v>
      </c>
    </row>
    <row r="3472" spans="1:16" x14ac:dyDescent="0.3">
      <c r="A3472">
        <v>4594</v>
      </c>
      <c r="B3472" t="s">
        <v>27</v>
      </c>
      <c r="C3472">
        <v>152</v>
      </c>
      <c r="D3472" t="s">
        <v>1378</v>
      </c>
      <c r="E3472" s="1">
        <v>42565.421527777777</v>
      </c>
      <c r="G3472">
        <v>10</v>
      </c>
      <c r="H3472" t="s">
        <v>18</v>
      </c>
      <c r="I3472" s="2">
        <v>42565</v>
      </c>
      <c r="J3472" t="s">
        <v>122</v>
      </c>
      <c r="M3472">
        <v>0</v>
      </c>
      <c r="N3472" t="s">
        <v>1379</v>
      </c>
      <c r="O3472" t="s">
        <v>1379</v>
      </c>
      <c r="P3472" t="str">
        <f t="shared" si="54"/>
        <v>Morning Rush</v>
      </c>
    </row>
    <row r="3473" spans="1:16" x14ac:dyDescent="0.3">
      <c r="A3473">
        <v>358</v>
      </c>
      <c r="B3473" t="s">
        <v>27</v>
      </c>
      <c r="C3473">
        <v>153</v>
      </c>
      <c r="D3473" t="s">
        <v>1378</v>
      </c>
      <c r="E3473" s="1">
        <v>42562.333333333343</v>
      </c>
      <c r="G3473">
        <v>8</v>
      </c>
      <c r="H3473" t="s">
        <v>28</v>
      </c>
      <c r="I3473" s="2">
        <v>42562</v>
      </c>
      <c r="J3473" t="s">
        <v>343</v>
      </c>
      <c r="M3473">
        <v>0</v>
      </c>
      <c r="N3473" t="s">
        <v>1379</v>
      </c>
      <c r="O3473" t="s">
        <v>1379</v>
      </c>
      <c r="P3473" t="str">
        <f t="shared" si="54"/>
        <v>Morning Rush</v>
      </c>
    </row>
    <row r="3474" spans="1:16" x14ac:dyDescent="0.3">
      <c r="A3474">
        <v>865</v>
      </c>
      <c r="B3474" t="s">
        <v>16</v>
      </c>
      <c r="C3474">
        <v>153</v>
      </c>
      <c r="D3474" t="s">
        <v>1378</v>
      </c>
      <c r="E3474" s="1">
        <v>42562.748611111107</v>
      </c>
      <c r="G3474">
        <v>17</v>
      </c>
      <c r="H3474" t="s">
        <v>24</v>
      </c>
      <c r="I3474" s="2">
        <v>42562</v>
      </c>
      <c r="J3474" t="s">
        <v>187</v>
      </c>
      <c r="M3474">
        <v>0</v>
      </c>
      <c r="N3474" t="s">
        <v>1379</v>
      </c>
      <c r="O3474" t="s">
        <v>1379</v>
      </c>
      <c r="P3474" t="str">
        <f t="shared" si="54"/>
        <v>Evening Rush</v>
      </c>
    </row>
    <row r="3475" spans="1:16" x14ac:dyDescent="0.3">
      <c r="A3475">
        <v>4822</v>
      </c>
      <c r="B3475" t="s">
        <v>16</v>
      </c>
      <c r="C3475">
        <v>153</v>
      </c>
      <c r="D3475" t="s">
        <v>1378</v>
      </c>
      <c r="E3475" s="1">
        <v>42565.722222222219</v>
      </c>
      <c r="G3475">
        <v>17</v>
      </c>
      <c r="H3475" t="s">
        <v>24</v>
      </c>
      <c r="I3475" s="2">
        <v>42565</v>
      </c>
      <c r="J3475" t="s">
        <v>691</v>
      </c>
      <c r="M3475">
        <v>0</v>
      </c>
      <c r="N3475" t="s">
        <v>1379</v>
      </c>
      <c r="O3475" t="s">
        <v>1379</v>
      </c>
      <c r="P3475" t="str">
        <f t="shared" si="54"/>
        <v>Evening Rush</v>
      </c>
    </row>
    <row r="3476" spans="1:16" x14ac:dyDescent="0.3">
      <c r="A3476">
        <v>5290</v>
      </c>
      <c r="B3476" t="s">
        <v>16</v>
      </c>
      <c r="C3476">
        <v>153</v>
      </c>
      <c r="D3476" t="s">
        <v>1378</v>
      </c>
      <c r="E3476" s="1">
        <v>42565.909722222219</v>
      </c>
      <c r="G3476">
        <v>21</v>
      </c>
      <c r="H3476" t="s">
        <v>24</v>
      </c>
      <c r="I3476" s="2">
        <v>42565</v>
      </c>
      <c r="J3476" t="s">
        <v>1238</v>
      </c>
      <c r="M3476">
        <v>0</v>
      </c>
      <c r="N3476" t="s">
        <v>1379</v>
      </c>
      <c r="O3476" t="s">
        <v>1379</v>
      </c>
      <c r="P3476" t="str">
        <f t="shared" si="54"/>
        <v>Evening Rush</v>
      </c>
    </row>
    <row r="3477" spans="1:16" x14ac:dyDescent="0.3">
      <c r="A3477">
        <v>1202</v>
      </c>
      <c r="B3477" t="s">
        <v>16</v>
      </c>
      <c r="C3477">
        <v>154</v>
      </c>
      <c r="D3477" t="s">
        <v>1378</v>
      </c>
      <c r="E3477" s="1">
        <v>42562.888888888891</v>
      </c>
      <c r="G3477">
        <v>21</v>
      </c>
      <c r="H3477" t="s">
        <v>24</v>
      </c>
      <c r="I3477" s="2">
        <v>42562</v>
      </c>
      <c r="J3477" t="s">
        <v>468</v>
      </c>
      <c r="M3477">
        <v>0</v>
      </c>
      <c r="N3477" t="s">
        <v>1379</v>
      </c>
      <c r="O3477" t="s">
        <v>1379</v>
      </c>
      <c r="P3477" t="str">
        <f t="shared" si="54"/>
        <v>Evening Rush</v>
      </c>
    </row>
    <row r="3478" spans="1:16" x14ac:dyDescent="0.3">
      <c r="A3478">
        <v>2840</v>
      </c>
      <c r="B3478" t="s">
        <v>27</v>
      </c>
      <c r="C3478">
        <v>154</v>
      </c>
      <c r="D3478" t="s">
        <v>1378</v>
      </c>
      <c r="E3478" s="1">
        <v>42564.226388888892</v>
      </c>
      <c r="G3478">
        <v>5</v>
      </c>
      <c r="H3478" t="s">
        <v>40</v>
      </c>
      <c r="I3478" s="2">
        <v>42564</v>
      </c>
      <c r="J3478" t="s">
        <v>478</v>
      </c>
      <c r="M3478">
        <v>0</v>
      </c>
      <c r="N3478" t="s">
        <v>1379</v>
      </c>
      <c r="O3478" t="s">
        <v>1379</v>
      </c>
      <c r="P3478" t="str">
        <f t="shared" si="54"/>
        <v>Normal</v>
      </c>
    </row>
    <row r="3479" spans="1:16" x14ac:dyDescent="0.3">
      <c r="A3479">
        <v>5642</v>
      </c>
      <c r="B3479" t="s">
        <v>27</v>
      </c>
      <c r="C3479">
        <v>154</v>
      </c>
      <c r="D3479" t="s">
        <v>1378</v>
      </c>
      <c r="E3479" s="1">
        <v>42566.285416666673</v>
      </c>
      <c r="G3479">
        <v>6</v>
      </c>
      <c r="H3479" t="s">
        <v>28</v>
      </c>
      <c r="I3479" s="2">
        <v>42566</v>
      </c>
      <c r="J3479" t="s">
        <v>221</v>
      </c>
      <c r="M3479">
        <v>0</v>
      </c>
      <c r="N3479" t="s">
        <v>1379</v>
      </c>
      <c r="O3479" t="s">
        <v>1379</v>
      </c>
      <c r="P3479" t="str">
        <f t="shared" si="54"/>
        <v>Normal</v>
      </c>
    </row>
    <row r="3480" spans="1:16" x14ac:dyDescent="0.3">
      <c r="A3480">
        <v>5788</v>
      </c>
      <c r="B3480" t="s">
        <v>27</v>
      </c>
      <c r="C3480">
        <v>154</v>
      </c>
      <c r="D3480" t="s">
        <v>1378</v>
      </c>
      <c r="E3480" s="1">
        <v>42566.355555555558</v>
      </c>
      <c r="G3480">
        <v>8</v>
      </c>
      <c r="H3480" t="s">
        <v>28</v>
      </c>
      <c r="I3480" s="2">
        <v>42566</v>
      </c>
      <c r="J3480" t="s">
        <v>599</v>
      </c>
      <c r="M3480">
        <v>0</v>
      </c>
      <c r="N3480" t="s">
        <v>1379</v>
      </c>
      <c r="O3480" t="s">
        <v>1379</v>
      </c>
      <c r="P3480" t="str">
        <f t="shared" si="54"/>
        <v>Morning Rush</v>
      </c>
    </row>
    <row r="3481" spans="1:16" x14ac:dyDescent="0.3">
      <c r="A3481">
        <v>5792</v>
      </c>
      <c r="B3481" t="s">
        <v>27</v>
      </c>
      <c r="C3481">
        <v>154</v>
      </c>
      <c r="D3481" t="s">
        <v>1378</v>
      </c>
      <c r="E3481" s="1">
        <v>42566.359722222223</v>
      </c>
      <c r="G3481">
        <v>8</v>
      </c>
      <c r="H3481" t="s">
        <v>28</v>
      </c>
      <c r="I3481" s="2">
        <v>42566</v>
      </c>
      <c r="J3481" t="s">
        <v>141</v>
      </c>
      <c r="M3481">
        <v>0</v>
      </c>
      <c r="N3481" t="s">
        <v>1379</v>
      </c>
      <c r="O3481" t="s">
        <v>1379</v>
      </c>
      <c r="P3481" t="str">
        <f t="shared" si="54"/>
        <v>Morning Rush</v>
      </c>
    </row>
    <row r="3482" spans="1:16" x14ac:dyDescent="0.3">
      <c r="A3482">
        <v>1172</v>
      </c>
      <c r="B3482" t="s">
        <v>16</v>
      </c>
      <c r="C3482">
        <v>155</v>
      </c>
      <c r="D3482" t="s">
        <v>1378</v>
      </c>
      <c r="E3482" s="1">
        <v>42562.867361111108</v>
      </c>
      <c r="G3482">
        <v>20</v>
      </c>
      <c r="H3482" t="s">
        <v>24</v>
      </c>
      <c r="I3482" s="2">
        <v>42562</v>
      </c>
      <c r="J3482" t="s">
        <v>1045</v>
      </c>
      <c r="M3482">
        <v>0</v>
      </c>
      <c r="N3482" t="s">
        <v>1379</v>
      </c>
      <c r="O3482" t="s">
        <v>1379</v>
      </c>
      <c r="P3482" t="str">
        <f t="shared" si="54"/>
        <v>Evening Rush</v>
      </c>
    </row>
    <row r="3483" spans="1:16" x14ac:dyDescent="0.3">
      <c r="A3483">
        <v>5860</v>
      </c>
      <c r="B3483" t="s">
        <v>27</v>
      </c>
      <c r="C3483">
        <v>155</v>
      </c>
      <c r="D3483" t="s">
        <v>1378</v>
      </c>
      <c r="E3483" s="1">
        <v>42566.384027777778</v>
      </c>
      <c r="G3483">
        <v>9</v>
      </c>
      <c r="H3483" t="s">
        <v>28</v>
      </c>
      <c r="I3483" s="2">
        <v>42566</v>
      </c>
      <c r="J3483" t="s">
        <v>192</v>
      </c>
      <c r="M3483">
        <v>0</v>
      </c>
      <c r="N3483" t="s">
        <v>1379</v>
      </c>
      <c r="O3483" t="s">
        <v>1379</v>
      </c>
      <c r="P3483" t="str">
        <f t="shared" si="54"/>
        <v>Morning Rush</v>
      </c>
    </row>
    <row r="3484" spans="1:16" x14ac:dyDescent="0.3">
      <c r="A3484">
        <v>1245</v>
      </c>
      <c r="B3484" t="s">
        <v>16</v>
      </c>
      <c r="C3484">
        <v>156</v>
      </c>
      <c r="D3484" t="s">
        <v>1378</v>
      </c>
      <c r="E3484" s="1">
        <v>42562.90347222222</v>
      </c>
      <c r="G3484">
        <v>21</v>
      </c>
      <c r="H3484" t="s">
        <v>24</v>
      </c>
      <c r="I3484" s="2">
        <v>42562</v>
      </c>
      <c r="J3484" t="s">
        <v>679</v>
      </c>
      <c r="M3484">
        <v>0</v>
      </c>
      <c r="N3484" t="s">
        <v>1379</v>
      </c>
      <c r="O3484" t="s">
        <v>1379</v>
      </c>
      <c r="P3484" t="str">
        <f t="shared" si="54"/>
        <v>Evening Rush</v>
      </c>
    </row>
    <row r="3485" spans="1:16" x14ac:dyDescent="0.3">
      <c r="A3485">
        <v>1544</v>
      </c>
      <c r="B3485" t="s">
        <v>27</v>
      </c>
      <c r="C3485">
        <v>157</v>
      </c>
      <c r="D3485" t="s">
        <v>1378</v>
      </c>
      <c r="E3485" s="1">
        <v>42563.25277777778</v>
      </c>
      <c r="G3485">
        <v>6</v>
      </c>
      <c r="H3485" t="s">
        <v>28</v>
      </c>
      <c r="I3485" s="2">
        <v>42563</v>
      </c>
      <c r="J3485" t="s">
        <v>457</v>
      </c>
      <c r="M3485">
        <v>0</v>
      </c>
      <c r="N3485" t="s">
        <v>1379</v>
      </c>
      <c r="O3485" t="s">
        <v>1379</v>
      </c>
      <c r="P3485" t="str">
        <f t="shared" si="54"/>
        <v>Normal</v>
      </c>
    </row>
    <row r="3486" spans="1:16" x14ac:dyDescent="0.3">
      <c r="A3486">
        <v>4287</v>
      </c>
      <c r="B3486" t="s">
        <v>27</v>
      </c>
      <c r="C3486">
        <v>157</v>
      </c>
      <c r="D3486" t="s">
        <v>1378</v>
      </c>
      <c r="E3486" s="1">
        <v>42565.272916666669</v>
      </c>
      <c r="G3486">
        <v>6</v>
      </c>
      <c r="H3486" t="s">
        <v>28</v>
      </c>
      <c r="I3486" s="2">
        <v>42565</v>
      </c>
      <c r="J3486" t="s">
        <v>202</v>
      </c>
      <c r="M3486">
        <v>0</v>
      </c>
      <c r="N3486" t="s">
        <v>1379</v>
      </c>
      <c r="O3486" t="s">
        <v>1379</v>
      </c>
      <c r="P3486" t="str">
        <f t="shared" si="54"/>
        <v>Normal</v>
      </c>
    </row>
    <row r="3487" spans="1:16" x14ac:dyDescent="0.3">
      <c r="A3487">
        <v>4308</v>
      </c>
      <c r="B3487" t="s">
        <v>27</v>
      </c>
      <c r="C3487">
        <v>157</v>
      </c>
      <c r="D3487" t="s">
        <v>1378</v>
      </c>
      <c r="E3487" s="1">
        <v>42565.283333333333</v>
      </c>
      <c r="G3487">
        <v>6</v>
      </c>
      <c r="H3487" t="s">
        <v>28</v>
      </c>
      <c r="I3487" s="2">
        <v>42565</v>
      </c>
      <c r="J3487" t="s">
        <v>1079</v>
      </c>
      <c r="M3487">
        <v>0</v>
      </c>
      <c r="N3487" t="s">
        <v>1379</v>
      </c>
      <c r="O3487" t="s">
        <v>1379</v>
      </c>
      <c r="P3487" t="str">
        <f t="shared" si="54"/>
        <v>Normal</v>
      </c>
    </row>
    <row r="3488" spans="1:16" x14ac:dyDescent="0.3">
      <c r="A3488">
        <v>5577</v>
      </c>
      <c r="B3488" t="s">
        <v>27</v>
      </c>
      <c r="C3488">
        <v>157</v>
      </c>
      <c r="D3488" t="s">
        <v>1378</v>
      </c>
      <c r="E3488" s="1">
        <v>42566.246527777781</v>
      </c>
      <c r="G3488">
        <v>5</v>
      </c>
      <c r="H3488" t="s">
        <v>40</v>
      </c>
      <c r="I3488" s="2">
        <v>42566</v>
      </c>
      <c r="J3488" t="s">
        <v>572</v>
      </c>
      <c r="M3488">
        <v>0</v>
      </c>
      <c r="N3488" t="s">
        <v>1379</v>
      </c>
      <c r="O3488" t="s">
        <v>1379</v>
      </c>
      <c r="P3488" t="str">
        <f t="shared" si="54"/>
        <v>Normal</v>
      </c>
    </row>
    <row r="3489" spans="1:16" x14ac:dyDescent="0.3">
      <c r="A3489">
        <v>5760</v>
      </c>
      <c r="B3489" t="s">
        <v>27</v>
      </c>
      <c r="C3489">
        <v>157</v>
      </c>
      <c r="D3489" t="s">
        <v>1378</v>
      </c>
      <c r="E3489" s="1">
        <v>42566.343055555553</v>
      </c>
      <c r="G3489">
        <v>8</v>
      </c>
      <c r="H3489" t="s">
        <v>28</v>
      </c>
      <c r="I3489" s="2">
        <v>42566</v>
      </c>
      <c r="J3489" t="s">
        <v>832</v>
      </c>
      <c r="M3489">
        <v>0</v>
      </c>
      <c r="N3489" t="s">
        <v>1379</v>
      </c>
      <c r="O3489" t="s">
        <v>1379</v>
      </c>
      <c r="P3489" t="str">
        <f t="shared" si="54"/>
        <v>Morning Rush</v>
      </c>
    </row>
    <row r="3490" spans="1:16" x14ac:dyDescent="0.3">
      <c r="A3490">
        <v>5855</v>
      </c>
      <c r="B3490" t="s">
        <v>27</v>
      </c>
      <c r="C3490">
        <v>157</v>
      </c>
      <c r="D3490" t="s">
        <v>1378</v>
      </c>
      <c r="E3490" s="1">
        <v>42566.379166666673</v>
      </c>
      <c r="G3490">
        <v>9</v>
      </c>
      <c r="H3490" t="s">
        <v>28</v>
      </c>
      <c r="I3490" s="2">
        <v>42566</v>
      </c>
      <c r="J3490" t="s">
        <v>833</v>
      </c>
      <c r="M3490">
        <v>0</v>
      </c>
      <c r="N3490" t="s">
        <v>1379</v>
      </c>
      <c r="O3490" t="s">
        <v>1379</v>
      </c>
      <c r="P3490" t="str">
        <f t="shared" si="54"/>
        <v>Morning Rush</v>
      </c>
    </row>
    <row r="3491" spans="1:16" x14ac:dyDescent="0.3">
      <c r="A3491">
        <v>76</v>
      </c>
      <c r="B3491" t="s">
        <v>27</v>
      </c>
      <c r="C3491">
        <v>158</v>
      </c>
      <c r="D3491" t="s">
        <v>1378</v>
      </c>
      <c r="E3491" s="1">
        <v>42562.197916666657</v>
      </c>
      <c r="G3491">
        <v>4</v>
      </c>
      <c r="H3491" t="s">
        <v>40</v>
      </c>
      <c r="I3491" s="2">
        <v>42562</v>
      </c>
      <c r="J3491" t="s">
        <v>758</v>
      </c>
      <c r="M3491">
        <v>0</v>
      </c>
      <c r="N3491" t="s">
        <v>1379</v>
      </c>
      <c r="O3491" t="s">
        <v>1379</v>
      </c>
      <c r="P3491" t="str">
        <f t="shared" si="54"/>
        <v>Normal</v>
      </c>
    </row>
    <row r="3492" spans="1:16" x14ac:dyDescent="0.3">
      <c r="A3492">
        <v>366</v>
      </c>
      <c r="B3492" t="s">
        <v>27</v>
      </c>
      <c r="C3492">
        <v>158</v>
      </c>
      <c r="D3492" t="s">
        <v>1378</v>
      </c>
      <c r="E3492" s="1">
        <v>42562.336111111108</v>
      </c>
      <c r="G3492">
        <v>8</v>
      </c>
      <c r="H3492" t="s">
        <v>28</v>
      </c>
      <c r="I3492" s="2">
        <v>42562</v>
      </c>
      <c r="J3492" t="s">
        <v>178</v>
      </c>
      <c r="M3492">
        <v>0</v>
      </c>
      <c r="N3492" t="s">
        <v>1379</v>
      </c>
      <c r="O3492" t="s">
        <v>1379</v>
      </c>
      <c r="P3492" t="str">
        <f t="shared" si="54"/>
        <v>Morning Rush</v>
      </c>
    </row>
    <row r="3493" spans="1:16" x14ac:dyDescent="0.3">
      <c r="A3493">
        <v>371</v>
      </c>
      <c r="B3493" t="s">
        <v>27</v>
      </c>
      <c r="C3493">
        <v>158</v>
      </c>
      <c r="D3493" t="s">
        <v>1378</v>
      </c>
      <c r="E3493" s="1">
        <v>42562.338194444441</v>
      </c>
      <c r="G3493">
        <v>8</v>
      </c>
      <c r="H3493" t="s">
        <v>28</v>
      </c>
      <c r="I3493" s="2">
        <v>42562</v>
      </c>
      <c r="J3493" t="s">
        <v>686</v>
      </c>
      <c r="M3493">
        <v>0</v>
      </c>
      <c r="N3493" t="s">
        <v>1379</v>
      </c>
      <c r="O3493" t="s">
        <v>1379</v>
      </c>
      <c r="P3493" t="str">
        <f t="shared" si="54"/>
        <v>Morning Rush</v>
      </c>
    </row>
    <row r="3494" spans="1:16" x14ac:dyDescent="0.3">
      <c r="A3494">
        <v>3564</v>
      </c>
      <c r="B3494" t="s">
        <v>16</v>
      </c>
      <c r="C3494">
        <v>158</v>
      </c>
      <c r="D3494" t="s">
        <v>1378</v>
      </c>
      <c r="E3494" s="1">
        <v>42564.762499999997</v>
      </c>
      <c r="G3494">
        <v>18</v>
      </c>
      <c r="H3494" t="s">
        <v>24</v>
      </c>
      <c r="I3494" s="2">
        <v>42564</v>
      </c>
      <c r="J3494" t="s">
        <v>1004</v>
      </c>
      <c r="M3494">
        <v>0</v>
      </c>
      <c r="N3494" t="s">
        <v>1379</v>
      </c>
      <c r="O3494" t="s">
        <v>1379</v>
      </c>
      <c r="P3494" t="str">
        <f t="shared" si="54"/>
        <v>Evening Rush</v>
      </c>
    </row>
    <row r="3495" spans="1:16" x14ac:dyDescent="0.3">
      <c r="A3495">
        <v>181</v>
      </c>
      <c r="B3495" t="s">
        <v>27</v>
      </c>
      <c r="C3495">
        <v>159</v>
      </c>
      <c r="D3495" t="s">
        <v>1378</v>
      </c>
      <c r="E3495" s="1">
        <v>42562.240277777782</v>
      </c>
      <c r="G3495">
        <v>5</v>
      </c>
      <c r="H3495" t="s">
        <v>40</v>
      </c>
      <c r="I3495" s="2">
        <v>42562</v>
      </c>
      <c r="J3495" t="s">
        <v>289</v>
      </c>
      <c r="M3495">
        <v>0</v>
      </c>
      <c r="N3495" t="s">
        <v>1379</v>
      </c>
      <c r="O3495" t="s">
        <v>1379</v>
      </c>
      <c r="P3495" t="str">
        <f t="shared" si="54"/>
        <v>Normal</v>
      </c>
    </row>
    <row r="3496" spans="1:16" x14ac:dyDescent="0.3">
      <c r="A3496">
        <v>1503</v>
      </c>
      <c r="B3496" t="s">
        <v>27</v>
      </c>
      <c r="C3496">
        <v>159</v>
      </c>
      <c r="D3496" t="s">
        <v>1378</v>
      </c>
      <c r="E3496" s="1">
        <v>42563.23541666667</v>
      </c>
      <c r="G3496">
        <v>5</v>
      </c>
      <c r="H3496" t="s">
        <v>40</v>
      </c>
      <c r="I3496" s="2">
        <v>42563</v>
      </c>
      <c r="J3496" t="s">
        <v>889</v>
      </c>
      <c r="M3496">
        <v>0</v>
      </c>
      <c r="N3496" t="s">
        <v>1379</v>
      </c>
      <c r="O3496" t="s">
        <v>1379</v>
      </c>
      <c r="P3496" t="str">
        <f t="shared" si="54"/>
        <v>Normal</v>
      </c>
    </row>
    <row r="3497" spans="1:16" x14ac:dyDescent="0.3">
      <c r="A3497">
        <v>1863</v>
      </c>
      <c r="B3497" t="s">
        <v>27</v>
      </c>
      <c r="C3497">
        <v>159</v>
      </c>
      <c r="D3497" t="s">
        <v>1378</v>
      </c>
      <c r="E3497" s="1">
        <v>42563.413194444453</v>
      </c>
      <c r="G3497">
        <v>9</v>
      </c>
      <c r="H3497" t="s">
        <v>28</v>
      </c>
      <c r="I3497" s="2">
        <v>42563</v>
      </c>
      <c r="J3497" t="s">
        <v>568</v>
      </c>
      <c r="M3497">
        <v>0</v>
      </c>
      <c r="N3497" t="s">
        <v>1379</v>
      </c>
      <c r="O3497" t="s">
        <v>1379</v>
      </c>
      <c r="P3497" t="str">
        <f t="shared" si="54"/>
        <v>Morning Rush</v>
      </c>
    </row>
    <row r="3498" spans="1:16" x14ac:dyDescent="0.3">
      <c r="A3498">
        <v>175</v>
      </c>
      <c r="B3498" t="s">
        <v>27</v>
      </c>
      <c r="C3498">
        <v>160</v>
      </c>
      <c r="D3498" t="s">
        <v>1378</v>
      </c>
      <c r="E3498" s="1">
        <v>42562.239583333343</v>
      </c>
      <c r="G3498">
        <v>5</v>
      </c>
      <c r="H3498" t="s">
        <v>40</v>
      </c>
      <c r="I3498" s="2">
        <v>42562</v>
      </c>
      <c r="J3498" t="s">
        <v>125</v>
      </c>
      <c r="M3498">
        <v>0</v>
      </c>
      <c r="N3498" t="s">
        <v>1379</v>
      </c>
      <c r="O3498" t="s">
        <v>1379</v>
      </c>
      <c r="P3498" t="str">
        <f t="shared" si="54"/>
        <v>Normal</v>
      </c>
    </row>
    <row r="3499" spans="1:16" x14ac:dyDescent="0.3">
      <c r="A3499">
        <v>1749</v>
      </c>
      <c r="B3499" t="s">
        <v>27</v>
      </c>
      <c r="C3499">
        <v>160</v>
      </c>
      <c r="D3499" t="s">
        <v>1378</v>
      </c>
      <c r="E3499" s="1">
        <v>42563.356249999997</v>
      </c>
      <c r="G3499">
        <v>8</v>
      </c>
      <c r="H3499" t="s">
        <v>28</v>
      </c>
      <c r="I3499" s="2">
        <v>42563</v>
      </c>
      <c r="J3499" t="s">
        <v>34</v>
      </c>
      <c r="M3499">
        <v>0</v>
      </c>
      <c r="N3499" t="s">
        <v>1379</v>
      </c>
      <c r="O3499" t="s">
        <v>1379</v>
      </c>
      <c r="P3499" t="str">
        <f t="shared" si="54"/>
        <v>Morning Rush</v>
      </c>
    </row>
    <row r="3500" spans="1:16" x14ac:dyDescent="0.3">
      <c r="A3500">
        <v>2781</v>
      </c>
      <c r="B3500" t="s">
        <v>27</v>
      </c>
      <c r="C3500">
        <v>160</v>
      </c>
      <c r="D3500" t="s">
        <v>1378</v>
      </c>
      <c r="E3500" s="1">
        <v>42564.195833333331</v>
      </c>
      <c r="G3500">
        <v>4</v>
      </c>
      <c r="H3500" t="s">
        <v>40</v>
      </c>
      <c r="I3500" s="2">
        <v>42564</v>
      </c>
      <c r="J3500" t="s">
        <v>888</v>
      </c>
      <c r="M3500">
        <v>0</v>
      </c>
      <c r="N3500" t="s">
        <v>1379</v>
      </c>
      <c r="O3500" t="s">
        <v>1379</v>
      </c>
      <c r="P3500" t="str">
        <f t="shared" si="54"/>
        <v>Normal</v>
      </c>
    </row>
    <row r="3501" spans="1:16" x14ac:dyDescent="0.3">
      <c r="A3501">
        <v>319</v>
      </c>
      <c r="B3501" t="s">
        <v>27</v>
      </c>
      <c r="C3501">
        <v>161</v>
      </c>
      <c r="D3501" t="s">
        <v>1378</v>
      </c>
      <c r="E3501" s="1">
        <v>42562.314583333333</v>
      </c>
      <c r="G3501">
        <v>7</v>
      </c>
      <c r="H3501" t="s">
        <v>28</v>
      </c>
      <c r="I3501" s="2">
        <v>42562</v>
      </c>
      <c r="J3501" t="s">
        <v>303</v>
      </c>
      <c r="M3501">
        <v>0</v>
      </c>
      <c r="N3501" t="s">
        <v>1379</v>
      </c>
      <c r="O3501" t="s">
        <v>1379</v>
      </c>
      <c r="P3501" t="str">
        <f t="shared" si="54"/>
        <v>Morning Rush</v>
      </c>
    </row>
    <row r="3502" spans="1:16" x14ac:dyDescent="0.3">
      <c r="A3502">
        <v>439</v>
      </c>
      <c r="B3502" t="s">
        <v>27</v>
      </c>
      <c r="C3502">
        <v>161</v>
      </c>
      <c r="D3502" t="s">
        <v>1378</v>
      </c>
      <c r="E3502" s="1">
        <v>42562.371527777781</v>
      </c>
      <c r="G3502">
        <v>8</v>
      </c>
      <c r="H3502" t="s">
        <v>28</v>
      </c>
      <c r="I3502" s="2">
        <v>42562</v>
      </c>
      <c r="J3502" t="s">
        <v>1028</v>
      </c>
      <c r="M3502">
        <v>0</v>
      </c>
      <c r="N3502" t="s">
        <v>1379</v>
      </c>
      <c r="O3502" t="s">
        <v>1379</v>
      </c>
      <c r="P3502" t="str">
        <f t="shared" si="54"/>
        <v>Morning Rush</v>
      </c>
    </row>
    <row r="3503" spans="1:16" x14ac:dyDescent="0.3">
      <c r="A3503">
        <v>4201</v>
      </c>
      <c r="B3503" t="s">
        <v>27</v>
      </c>
      <c r="C3503">
        <v>162</v>
      </c>
      <c r="D3503" t="s">
        <v>1378</v>
      </c>
      <c r="E3503" s="1">
        <v>42565.230555555558</v>
      </c>
      <c r="G3503">
        <v>5</v>
      </c>
      <c r="H3503" t="s">
        <v>40</v>
      </c>
      <c r="I3503" s="2">
        <v>42565</v>
      </c>
      <c r="J3503" t="s">
        <v>237</v>
      </c>
      <c r="M3503">
        <v>0</v>
      </c>
      <c r="N3503" t="s">
        <v>1379</v>
      </c>
      <c r="O3503" t="s">
        <v>1379</v>
      </c>
      <c r="P3503" t="str">
        <f t="shared" si="54"/>
        <v>Normal</v>
      </c>
    </row>
    <row r="3504" spans="1:16" x14ac:dyDescent="0.3">
      <c r="A3504">
        <v>736</v>
      </c>
      <c r="B3504" t="s">
        <v>27</v>
      </c>
      <c r="C3504">
        <v>163</v>
      </c>
      <c r="D3504" t="s">
        <v>1378</v>
      </c>
      <c r="E3504" s="1">
        <v>42562.643750000003</v>
      </c>
      <c r="G3504">
        <v>15</v>
      </c>
      <c r="H3504" t="s">
        <v>55</v>
      </c>
      <c r="I3504" s="2">
        <v>42562</v>
      </c>
      <c r="J3504" t="s">
        <v>533</v>
      </c>
      <c r="M3504">
        <v>0</v>
      </c>
      <c r="N3504" t="s">
        <v>1379</v>
      </c>
      <c r="O3504" t="s">
        <v>1379</v>
      </c>
      <c r="P3504" t="str">
        <f t="shared" si="54"/>
        <v>Normal</v>
      </c>
    </row>
    <row r="3505" spans="1:16" x14ac:dyDescent="0.3">
      <c r="A3505">
        <v>929</v>
      </c>
      <c r="B3505" t="s">
        <v>16</v>
      </c>
      <c r="C3505">
        <v>163</v>
      </c>
      <c r="D3505" t="s">
        <v>1378</v>
      </c>
      <c r="E3505" s="1">
        <v>42562.76666666667</v>
      </c>
      <c r="G3505">
        <v>18</v>
      </c>
      <c r="H3505" t="s">
        <v>24</v>
      </c>
      <c r="I3505" s="2">
        <v>42562</v>
      </c>
      <c r="J3505" t="s">
        <v>863</v>
      </c>
      <c r="M3505">
        <v>0</v>
      </c>
      <c r="N3505" t="s">
        <v>1379</v>
      </c>
      <c r="O3505" t="s">
        <v>1379</v>
      </c>
      <c r="P3505" t="str">
        <f t="shared" si="54"/>
        <v>Evening Rush</v>
      </c>
    </row>
    <row r="3506" spans="1:16" x14ac:dyDescent="0.3">
      <c r="A3506">
        <v>1793</v>
      </c>
      <c r="B3506" t="s">
        <v>27</v>
      </c>
      <c r="C3506">
        <v>163</v>
      </c>
      <c r="D3506" t="s">
        <v>1378</v>
      </c>
      <c r="E3506" s="1">
        <v>42563.384027777778</v>
      </c>
      <c r="G3506">
        <v>9</v>
      </c>
      <c r="H3506" t="s">
        <v>28</v>
      </c>
      <c r="I3506" s="2">
        <v>42563</v>
      </c>
      <c r="J3506" t="s">
        <v>192</v>
      </c>
      <c r="M3506">
        <v>0</v>
      </c>
      <c r="N3506" t="s">
        <v>1379</v>
      </c>
      <c r="O3506" t="s">
        <v>1379</v>
      </c>
      <c r="P3506" t="str">
        <f t="shared" si="54"/>
        <v>Morning Rush</v>
      </c>
    </row>
    <row r="3507" spans="1:16" x14ac:dyDescent="0.3">
      <c r="A3507">
        <v>5926</v>
      </c>
      <c r="B3507" t="s">
        <v>27</v>
      </c>
      <c r="C3507">
        <v>163</v>
      </c>
      <c r="D3507" t="s">
        <v>1378</v>
      </c>
      <c r="E3507" s="1">
        <v>42566.420138888891</v>
      </c>
      <c r="G3507">
        <v>10</v>
      </c>
      <c r="H3507" t="s">
        <v>18</v>
      </c>
      <c r="I3507" s="2">
        <v>42566</v>
      </c>
      <c r="J3507" t="s">
        <v>350</v>
      </c>
      <c r="M3507">
        <v>0</v>
      </c>
      <c r="N3507" t="s">
        <v>1379</v>
      </c>
      <c r="O3507" t="s">
        <v>1379</v>
      </c>
      <c r="P3507" t="str">
        <f t="shared" si="54"/>
        <v>Morning Rush</v>
      </c>
    </row>
    <row r="3508" spans="1:16" x14ac:dyDescent="0.3">
      <c r="A3508">
        <v>345</v>
      </c>
      <c r="B3508" t="s">
        <v>27</v>
      </c>
      <c r="C3508">
        <v>164</v>
      </c>
      <c r="D3508" t="s">
        <v>1378</v>
      </c>
      <c r="E3508" s="1">
        <v>42562.327777777777</v>
      </c>
      <c r="G3508">
        <v>7</v>
      </c>
      <c r="H3508" t="s">
        <v>28</v>
      </c>
      <c r="I3508" s="2">
        <v>42562</v>
      </c>
      <c r="J3508" t="s">
        <v>140</v>
      </c>
      <c r="M3508">
        <v>0</v>
      </c>
      <c r="N3508" t="s">
        <v>1379</v>
      </c>
      <c r="O3508" t="s">
        <v>1379</v>
      </c>
      <c r="P3508" t="str">
        <f t="shared" si="54"/>
        <v>Morning Rush</v>
      </c>
    </row>
    <row r="3509" spans="1:16" x14ac:dyDescent="0.3">
      <c r="A3509">
        <v>1051</v>
      </c>
      <c r="B3509" t="s">
        <v>16</v>
      </c>
      <c r="C3509">
        <v>164</v>
      </c>
      <c r="D3509" t="s">
        <v>1378</v>
      </c>
      <c r="E3509" s="1">
        <v>42562.822222222218</v>
      </c>
      <c r="G3509">
        <v>19</v>
      </c>
      <c r="H3509" t="s">
        <v>24</v>
      </c>
      <c r="I3509" s="2">
        <v>42562</v>
      </c>
      <c r="J3509" t="s">
        <v>890</v>
      </c>
      <c r="M3509">
        <v>0</v>
      </c>
      <c r="N3509" t="s">
        <v>1379</v>
      </c>
      <c r="O3509" t="s">
        <v>1379</v>
      </c>
      <c r="P3509" t="str">
        <f t="shared" si="54"/>
        <v>Evening Rush</v>
      </c>
    </row>
    <row r="3510" spans="1:16" x14ac:dyDescent="0.3">
      <c r="A3510">
        <v>3213</v>
      </c>
      <c r="B3510" t="s">
        <v>27</v>
      </c>
      <c r="C3510">
        <v>164</v>
      </c>
      <c r="D3510" t="s">
        <v>1378</v>
      </c>
      <c r="E3510" s="1">
        <v>42564.405555555553</v>
      </c>
      <c r="G3510">
        <v>9</v>
      </c>
      <c r="H3510" t="s">
        <v>28</v>
      </c>
      <c r="I3510" s="2">
        <v>42564</v>
      </c>
      <c r="J3510" t="s">
        <v>1133</v>
      </c>
      <c r="M3510">
        <v>0</v>
      </c>
      <c r="N3510" t="s">
        <v>1379</v>
      </c>
      <c r="O3510" t="s">
        <v>1379</v>
      </c>
      <c r="P3510" t="str">
        <f t="shared" si="54"/>
        <v>Morning Rush</v>
      </c>
    </row>
    <row r="3511" spans="1:16" x14ac:dyDescent="0.3">
      <c r="A3511">
        <v>3841</v>
      </c>
      <c r="B3511" t="s">
        <v>16</v>
      </c>
      <c r="C3511">
        <v>164</v>
      </c>
      <c r="D3511" t="s">
        <v>1378</v>
      </c>
      <c r="E3511" s="1">
        <v>42564.897916666669</v>
      </c>
      <c r="G3511">
        <v>21</v>
      </c>
      <c r="H3511" t="s">
        <v>24</v>
      </c>
      <c r="I3511" s="2">
        <v>42564</v>
      </c>
      <c r="J3511" t="s">
        <v>137</v>
      </c>
      <c r="M3511">
        <v>0</v>
      </c>
      <c r="N3511" t="s">
        <v>1379</v>
      </c>
      <c r="O3511" t="s">
        <v>1379</v>
      </c>
      <c r="P3511" t="str">
        <f t="shared" si="54"/>
        <v>Evening Rush</v>
      </c>
    </row>
    <row r="3512" spans="1:16" x14ac:dyDescent="0.3">
      <c r="A3512">
        <v>4168</v>
      </c>
      <c r="B3512" t="s">
        <v>27</v>
      </c>
      <c r="C3512">
        <v>164</v>
      </c>
      <c r="D3512" t="s">
        <v>1378</v>
      </c>
      <c r="E3512" s="1">
        <v>42565.211805555547</v>
      </c>
      <c r="G3512">
        <v>5</v>
      </c>
      <c r="H3512" t="s">
        <v>40</v>
      </c>
      <c r="I3512" s="2">
        <v>42565</v>
      </c>
      <c r="J3512" t="s">
        <v>281</v>
      </c>
      <c r="M3512">
        <v>0</v>
      </c>
      <c r="N3512" t="s">
        <v>1379</v>
      </c>
      <c r="O3512" t="s">
        <v>1379</v>
      </c>
      <c r="P3512" t="str">
        <f t="shared" si="54"/>
        <v>Normal</v>
      </c>
    </row>
    <row r="3513" spans="1:16" x14ac:dyDescent="0.3">
      <c r="A3513">
        <v>4657</v>
      </c>
      <c r="B3513" t="s">
        <v>16</v>
      </c>
      <c r="C3513">
        <v>164</v>
      </c>
      <c r="D3513" t="s">
        <v>1378</v>
      </c>
      <c r="E3513" s="1">
        <v>42565.5</v>
      </c>
      <c r="G3513">
        <v>12</v>
      </c>
      <c r="H3513" t="s">
        <v>18</v>
      </c>
      <c r="I3513" s="2">
        <v>42565</v>
      </c>
      <c r="J3513" t="s">
        <v>247</v>
      </c>
      <c r="M3513">
        <v>0</v>
      </c>
      <c r="N3513" t="s">
        <v>1379</v>
      </c>
      <c r="O3513" t="s">
        <v>1379</v>
      </c>
      <c r="P3513" t="str">
        <f t="shared" si="54"/>
        <v>Normal</v>
      </c>
    </row>
    <row r="3514" spans="1:16" x14ac:dyDescent="0.3">
      <c r="A3514">
        <v>5272</v>
      </c>
      <c r="B3514" t="s">
        <v>27</v>
      </c>
      <c r="C3514">
        <v>164</v>
      </c>
      <c r="D3514" t="s">
        <v>1378</v>
      </c>
      <c r="E3514" s="1">
        <v>42565.895833333343</v>
      </c>
      <c r="G3514">
        <v>21</v>
      </c>
      <c r="H3514" t="s">
        <v>24</v>
      </c>
      <c r="I3514" s="2">
        <v>42565</v>
      </c>
      <c r="J3514" t="s">
        <v>700</v>
      </c>
      <c r="M3514">
        <v>0</v>
      </c>
      <c r="N3514" t="s">
        <v>1379</v>
      </c>
      <c r="O3514" t="s">
        <v>1379</v>
      </c>
      <c r="P3514" t="str">
        <f t="shared" si="54"/>
        <v>Evening Rush</v>
      </c>
    </row>
    <row r="3515" spans="1:16" x14ac:dyDescent="0.3">
      <c r="A3515">
        <v>5765</v>
      </c>
      <c r="B3515" t="s">
        <v>27</v>
      </c>
      <c r="C3515">
        <v>164</v>
      </c>
      <c r="D3515" t="s">
        <v>1378</v>
      </c>
      <c r="E3515" s="1">
        <v>42566.345833333333</v>
      </c>
      <c r="G3515">
        <v>8</v>
      </c>
      <c r="H3515" t="s">
        <v>28</v>
      </c>
      <c r="I3515" s="2">
        <v>42566</v>
      </c>
      <c r="J3515" t="s">
        <v>159</v>
      </c>
      <c r="M3515">
        <v>0</v>
      </c>
      <c r="N3515" t="s">
        <v>1379</v>
      </c>
      <c r="O3515" t="s">
        <v>1379</v>
      </c>
      <c r="P3515" t="str">
        <f t="shared" si="54"/>
        <v>Morning Rush</v>
      </c>
    </row>
    <row r="3516" spans="1:16" x14ac:dyDescent="0.3">
      <c r="A3516">
        <v>261</v>
      </c>
      <c r="B3516" t="s">
        <v>27</v>
      </c>
      <c r="C3516">
        <v>165</v>
      </c>
      <c r="D3516" t="s">
        <v>1378</v>
      </c>
      <c r="E3516" s="1">
        <v>42562.279166666667</v>
      </c>
      <c r="G3516">
        <v>6</v>
      </c>
      <c r="H3516" t="s">
        <v>28</v>
      </c>
      <c r="I3516" s="2">
        <v>42562</v>
      </c>
      <c r="J3516" t="s">
        <v>211</v>
      </c>
      <c r="M3516">
        <v>0</v>
      </c>
      <c r="N3516" t="s">
        <v>1379</v>
      </c>
      <c r="O3516" t="s">
        <v>1379</v>
      </c>
      <c r="P3516" t="str">
        <f t="shared" si="54"/>
        <v>Normal</v>
      </c>
    </row>
    <row r="3517" spans="1:16" x14ac:dyDescent="0.3">
      <c r="A3517">
        <v>525</v>
      </c>
      <c r="B3517" t="s">
        <v>27</v>
      </c>
      <c r="C3517">
        <v>165</v>
      </c>
      <c r="D3517" t="s">
        <v>1378</v>
      </c>
      <c r="E3517" s="1">
        <v>42562.411111111112</v>
      </c>
      <c r="G3517">
        <v>9</v>
      </c>
      <c r="H3517" t="s">
        <v>28</v>
      </c>
      <c r="I3517" s="2">
        <v>42562</v>
      </c>
      <c r="J3517" t="s">
        <v>171</v>
      </c>
      <c r="M3517">
        <v>0</v>
      </c>
      <c r="N3517" t="s">
        <v>1379</v>
      </c>
      <c r="O3517" t="s">
        <v>1379</v>
      </c>
      <c r="P3517" t="str">
        <f t="shared" si="54"/>
        <v>Morning Rush</v>
      </c>
    </row>
    <row r="3518" spans="1:16" x14ac:dyDescent="0.3">
      <c r="A3518">
        <v>1500</v>
      </c>
      <c r="B3518" t="s">
        <v>27</v>
      </c>
      <c r="C3518">
        <v>165</v>
      </c>
      <c r="D3518" t="s">
        <v>1378</v>
      </c>
      <c r="E3518" s="1">
        <v>42563.230555555558</v>
      </c>
      <c r="G3518">
        <v>5</v>
      </c>
      <c r="H3518" t="s">
        <v>40</v>
      </c>
      <c r="I3518" s="2">
        <v>42563</v>
      </c>
      <c r="J3518" t="s">
        <v>237</v>
      </c>
      <c r="M3518">
        <v>0</v>
      </c>
      <c r="N3518" t="s">
        <v>1379</v>
      </c>
      <c r="O3518" t="s">
        <v>1379</v>
      </c>
      <c r="P3518" t="str">
        <f t="shared" si="54"/>
        <v>Normal</v>
      </c>
    </row>
    <row r="3519" spans="1:16" x14ac:dyDescent="0.3">
      <c r="A3519">
        <v>1640</v>
      </c>
      <c r="B3519" t="s">
        <v>27</v>
      </c>
      <c r="C3519">
        <v>165</v>
      </c>
      <c r="D3519" t="s">
        <v>1378</v>
      </c>
      <c r="E3519" s="1">
        <v>42563.304166666669</v>
      </c>
      <c r="G3519">
        <v>7</v>
      </c>
      <c r="H3519" t="s">
        <v>28</v>
      </c>
      <c r="I3519" s="2">
        <v>42563</v>
      </c>
      <c r="J3519" t="s">
        <v>491</v>
      </c>
      <c r="M3519">
        <v>0</v>
      </c>
      <c r="N3519" t="s">
        <v>1379</v>
      </c>
      <c r="O3519" t="s">
        <v>1379</v>
      </c>
      <c r="P3519" t="str">
        <f t="shared" si="54"/>
        <v>Morning Rush</v>
      </c>
    </row>
    <row r="3520" spans="1:16" x14ac:dyDescent="0.3">
      <c r="A3520">
        <v>2885</v>
      </c>
      <c r="B3520" t="s">
        <v>27</v>
      </c>
      <c r="C3520">
        <v>165</v>
      </c>
      <c r="D3520" t="s">
        <v>1378</v>
      </c>
      <c r="E3520" s="1">
        <v>42564.245833333327</v>
      </c>
      <c r="G3520">
        <v>5</v>
      </c>
      <c r="H3520" t="s">
        <v>40</v>
      </c>
      <c r="I3520" s="2">
        <v>42564</v>
      </c>
      <c r="J3520" t="s">
        <v>1332</v>
      </c>
      <c r="M3520">
        <v>0</v>
      </c>
      <c r="N3520" t="s">
        <v>1379</v>
      </c>
      <c r="O3520" t="s">
        <v>1379</v>
      </c>
      <c r="P3520" t="str">
        <f t="shared" si="54"/>
        <v>Normal</v>
      </c>
    </row>
    <row r="3521" spans="1:16" x14ac:dyDescent="0.3">
      <c r="A3521">
        <v>4386</v>
      </c>
      <c r="B3521" t="s">
        <v>27</v>
      </c>
      <c r="C3521">
        <v>165</v>
      </c>
      <c r="D3521" t="s">
        <v>1378</v>
      </c>
      <c r="E3521" s="1">
        <v>42565.324999999997</v>
      </c>
      <c r="G3521">
        <v>7</v>
      </c>
      <c r="H3521" t="s">
        <v>28</v>
      </c>
      <c r="I3521" s="2">
        <v>42565</v>
      </c>
      <c r="J3521" t="s">
        <v>1163</v>
      </c>
      <c r="M3521">
        <v>0</v>
      </c>
      <c r="N3521" t="s">
        <v>1379</v>
      </c>
      <c r="O3521" t="s">
        <v>1379</v>
      </c>
      <c r="P3521" t="str">
        <f t="shared" si="54"/>
        <v>Morning Rush</v>
      </c>
    </row>
    <row r="3522" spans="1:16" x14ac:dyDescent="0.3">
      <c r="A3522">
        <v>1190</v>
      </c>
      <c r="B3522" t="s">
        <v>16</v>
      </c>
      <c r="C3522">
        <v>166</v>
      </c>
      <c r="D3522" t="s">
        <v>1378</v>
      </c>
      <c r="E3522" s="1">
        <v>42562.884027777778</v>
      </c>
      <c r="G3522">
        <v>21</v>
      </c>
      <c r="H3522" t="s">
        <v>24</v>
      </c>
      <c r="I3522" s="2">
        <v>42562</v>
      </c>
      <c r="J3522" t="s">
        <v>1067</v>
      </c>
      <c r="M3522">
        <v>0</v>
      </c>
      <c r="N3522" t="s">
        <v>1379</v>
      </c>
      <c r="O3522" t="s">
        <v>1379</v>
      </c>
      <c r="P3522" t="str">
        <f t="shared" si="54"/>
        <v>Evening Rush</v>
      </c>
    </row>
    <row r="3523" spans="1:16" x14ac:dyDescent="0.3">
      <c r="A3523">
        <v>1549</v>
      </c>
      <c r="B3523" t="s">
        <v>27</v>
      </c>
      <c r="C3523">
        <v>166</v>
      </c>
      <c r="D3523" t="s">
        <v>1378</v>
      </c>
      <c r="E3523" s="1">
        <v>42563.251388888893</v>
      </c>
      <c r="G3523">
        <v>6</v>
      </c>
      <c r="H3523" t="s">
        <v>28</v>
      </c>
      <c r="I3523" s="2">
        <v>42563</v>
      </c>
      <c r="J3523" t="s">
        <v>47</v>
      </c>
      <c r="M3523">
        <v>0</v>
      </c>
      <c r="N3523" t="s">
        <v>1379</v>
      </c>
      <c r="O3523" t="s">
        <v>1379</v>
      </c>
      <c r="P3523" t="str">
        <f t="shared" ref="P3523:P3586" si="55">IF(AND(G3523&gt;=7,G3523&lt;=10),"Morning Rush",
IF(AND(G3523&gt;=17,G3523&lt;=21),"Evening Rush",
"Normal"))</f>
        <v>Normal</v>
      </c>
    </row>
    <row r="3524" spans="1:16" x14ac:dyDescent="0.3">
      <c r="A3524">
        <v>2834</v>
      </c>
      <c r="B3524" t="s">
        <v>27</v>
      </c>
      <c r="C3524">
        <v>166</v>
      </c>
      <c r="D3524" t="s">
        <v>1378</v>
      </c>
      <c r="E3524" s="1">
        <v>42564.223611111112</v>
      </c>
      <c r="G3524">
        <v>5</v>
      </c>
      <c r="H3524" t="s">
        <v>40</v>
      </c>
      <c r="I3524" s="2">
        <v>42564</v>
      </c>
      <c r="J3524" t="s">
        <v>997</v>
      </c>
      <c r="M3524">
        <v>0</v>
      </c>
      <c r="N3524" t="s">
        <v>1379</v>
      </c>
      <c r="O3524" t="s">
        <v>1379</v>
      </c>
      <c r="P3524" t="str">
        <f t="shared" si="55"/>
        <v>Normal</v>
      </c>
    </row>
    <row r="3525" spans="1:16" x14ac:dyDescent="0.3">
      <c r="A3525">
        <v>2862</v>
      </c>
      <c r="B3525" t="s">
        <v>27</v>
      </c>
      <c r="C3525">
        <v>166</v>
      </c>
      <c r="D3525" t="s">
        <v>1378</v>
      </c>
      <c r="E3525" s="1">
        <v>42564.236805555563</v>
      </c>
      <c r="G3525">
        <v>5</v>
      </c>
      <c r="H3525" t="s">
        <v>40</v>
      </c>
      <c r="I3525" s="2">
        <v>42564</v>
      </c>
      <c r="J3525" t="s">
        <v>438</v>
      </c>
      <c r="M3525">
        <v>0</v>
      </c>
      <c r="N3525" t="s">
        <v>1379</v>
      </c>
      <c r="O3525" t="s">
        <v>1379</v>
      </c>
      <c r="P3525" t="str">
        <f t="shared" si="55"/>
        <v>Normal</v>
      </c>
    </row>
    <row r="3526" spans="1:16" x14ac:dyDescent="0.3">
      <c r="A3526">
        <v>3054</v>
      </c>
      <c r="B3526" t="s">
        <v>27</v>
      </c>
      <c r="C3526">
        <v>166</v>
      </c>
      <c r="D3526" t="s">
        <v>1378</v>
      </c>
      <c r="E3526" s="1">
        <v>42564.324999999997</v>
      </c>
      <c r="G3526">
        <v>7</v>
      </c>
      <c r="H3526" t="s">
        <v>28</v>
      </c>
      <c r="I3526" s="2">
        <v>42564</v>
      </c>
      <c r="J3526" t="s">
        <v>1163</v>
      </c>
      <c r="M3526">
        <v>0</v>
      </c>
      <c r="N3526" t="s">
        <v>1379</v>
      </c>
      <c r="O3526" t="s">
        <v>1379</v>
      </c>
      <c r="P3526" t="str">
        <f t="shared" si="55"/>
        <v>Morning Rush</v>
      </c>
    </row>
    <row r="3527" spans="1:16" x14ac:dyDescent="0.3">
      <c r="A3527">
        <v>3405</v>
      </c>
      <c r="B3527" t="s">
        <v>16</v>
      </c>
      <c r="C3527">
        <v>166</v>
      </c>
      <c r="D3527" t="s">
        <v>1378</v>
      </c>
      <c r="E3527" s="1">
        <v>42564.634027777778</v>
      </c>
      <c r="G3527">
        <v>15</v>
      </c>
      <c r="H3527" t="s">
        <v>55</v>
      </c>
      <c r="I3527" s="2">
        <v>42564</v>
      </c>
      <c r="J3527" t="s">
        <v>1309</v>
      </c>
      <c r="M3527">
        <v>0</v>
      </c>
      <c r="N3527" t="s">
        <v>1379</v>
      </c>
      <c r="O3527" t="s">
        <v>1379</v>
      </c>
      <c r="P3527" t="str">
        <f t="shared" si="55"/>
        <v>Normal</v>
      </c>
    </row>
    <row r="3528" spans="1:16" x14ac:dyDescent="0.3">
      <c r="A3528">
        <v>4153</v>
      </c>
      <c r="B3528" t="s">
        <v>27</v>
      </c>
      <c r="C3528">
        <v>166</v>
      </c>
      <c r="D3528" t="s">
        <v>1378</v>
      </c>
      <c r="E3528" s="1">
        <v>42565.207638888889</v>
      </c>
      <c r="G3528">
        <v>4</v>
      </c>
      <c r="H3528" t="s">
        <v>40</v>
      </c>
      <c r="I3528" s="2">
        <v>42565</v>
      </c>
      <c r="J3528" t="s">
        <v>516</v>
      </c>
      <c r="M3528">
        <v>0</v>
      </c>
      <c r="N3528" t="s">
        <v>1379</v>
      </c>
      <c r="O3528" t="s">
        <v>1379</v>
      </c>
      <c r="P3528" t="str">
        <f t="shared" si="55"/>
        <v>Normal</v>
      </c>
    </row>
    <row r="3529" spans="1:16" x14ac:dyDescent="0.3">
      <c r="A3529">
        <v>5424</v>
      </c>
      <c r="B3529" t="s">
        <v>27</v>
      </c>
      <c r="C3529">
        <v>166</v>
      </c>
      <c r="D3529" t="s">
        <v>1378</v>
      </c>
      <c r="E3529" s="1">
        <v>42566.092361111107</v>
      </c>
      <c r="G3529">
        <v>2</v>
      </c>
      <c r="H3529" t="s">
        <v>40</v>
      </c>
      <c r="I3529" s="2">
        <v>42566</v>
      </c>
      <c r="J3529" t="s">
        <v>1386</v>
      </c>
      <c r="M3529">
        <v>0</v>
      </c>
      <c r="N3529" t="s">
        <v>1379</v>
      </c>
      <c r="O3529" t="s">
        <v>1379</v>
      </c>
      <c r="P3529" t="str">
        <f t="shared" si="55"/>
        <v>Normal</v>
      </c>
    </row>
    <row r="3530" spans="1:16" x14ac:dyDescent="0.3">
      <c r="A3530">
        <v>6561</v>
      </c>
      <c r="B3530" t="s">
        <v>16</v>
      </c>
      <c r="C3530">
        <v>166</v>
      </c>
      <c r="D3530" t="s">
        <v>1378</v>
      </c>
      <c r="E3530" s="1">
        <v>42566.880555555559</v>
      </c>
      <c r="G3530">
        <v>21</v>
      </c>
      <c r="H3530" t="s">
        <v>24</v>
      </c>
      <c r="I3530" s="2">
        <v>42566</v>
      </c>
      <c r="J3530" t="s">
        <v>32</v>
      </c>
      <c r="M3530">
        <v>0</v>
      </c>
      <c r="N3530" t="s">
        <v>1379</v>
      </c>
      <c r="O3530" t="s">
        <v>1379</v>
      </c>
      <c r="P3530" t="str">
        <f t="shared" si="55"/>
        <v>Evening Rush</v>
      </c>
    </row>
    <row r="3531" spans="1:16" x14ac:dyDescent="0.3">
      <c r="A3531">
        <v>1623</v>
      </c>
      <c r="B3531" t="s">
        <v>27</v>
      </c>
      <c r="C3531">
        <v>167</v>
      </c>
      <c r="D3531" t="s">
        <v>1378</v>
      </c>
      <c r="E3531" s="1">
        <v>42563.290277777778</v>
      </c>
      <c r="G3531">
        <v>6</v>
      </c>
      <c r="H3531" t="s">
        <v>28</v>
      </c>
      <c r="I3531" s="2">
        <v>42563</v>
      </c>
      <c r="J3531" t="s">
        <v>745</v>
      </c>
      <c r="M3531">
        <v>0</v>
      </c>
      <c r="N3531" t="s">
        <v>1379</v>
      </c>
      <c r="O3531" t="s">
        <v>1379</v>
      </c>
      <c r="P3531" t="str">
        <f t="shared" si="55"/>
        <v>Normal</v>
      </c>
    </row>
    <row r="3532" spans="1:16" x14ac:dyDescent="0.3">
      <c r="A3532">
        <v>2061</v>
      </c>
      <c r="B3532" t="s">
        <v>27</v>
      </c>
      <c r="C3532">
        <v>167</v>
      </c>
      <c r="D3532" t="s">
        <v>1378</v>
      </c>
      <c r="E3532" s="1">
        <v>42563.628472222219</v>
      </c>
      <c r="G3532">
        <v>15</v>
      </c>
      <c r="H3532" t="s">
        <v>55</v>
      </c>
      <c r="I3532" s="2">
        <v>42563</v>
      </c>
      <c r="J3532" t="s">
        <v>597</v>
      </c>
      <c r="M3532">
        <v>0</v>
      </c>
      <c r="N3532" t="s">
        <v>1379</v>
      </c>
      <c r="O3532" t="s">
        <v>1379</v>
      </c>
      <c r="P3532" t="str">
        <f t="shared" si="55"/>
        <v>Normal</v>
      </c>
    </row>
    <row r="3533" spans="1:16" x14ac:dyDescent="0.3">
      <c r="A3533">
        <v>3183</v>
      </c>
      <c r="B3533" t="s">
        <v>27</v>
      </c>
      <c r="C3533">
        <v>167</v>
      </c>
      <c r="D3533" t="s">
        <v>1378</v>
      </c>
      <c r="E3533" s="1">
        <v>42564.388888888891</v>
      </c>
      <c r="G3533">
        <v>9</v>
      </c>
      <c r="H3533" t="s">
        <v>28</v>
      </c>
      <c r="I3533" s="2">
        <v>42564</v>
      </c>
      <c r="J3533" t="s">
        <v>349</v>
      </c>
      <c r="M3533">
        <v>0</v>
      </c>
      <c r="N3533" t="s">
        <v>1379</v>
      </c>
      <c r="O3533" t="s">
        <v>1379</v>
      </c>
      <c r="P3533" t="str">
        <f t="shared" si="55"/>
        <v>Morning Rush</v>
      </c>
    </row>
    <row r="3534" spans="1:16" x14ac:dyDescent="0.3">
      <c r="A3534">
        <v>240</v>
      </c>
      <c r="B3534" t="s">
        <v>27</v>
      </c>
      <c r="C3534">
        <v>168</v>
      </c>
      <c r="D3534" t="s">
        <v>1378</v>
      </c>
      <c r="E3534" s="1">
        <v>42562.270138888889</v>
      </c>
      <c r="G3534">
        <v>6</v>
      </c>
      <c r="H3534" t="s">
        <v>28</v>
      </c>
      <c r="I3534" s="2">
        <v>42562</v>
      </c>
      <c r="J3534" t="s">
        <v>822</v>
      </c>
      <c r="M3534">
        <v>0</v>
      </c>
      <c r="N3534" t="s">
        <v>1379</v>
      </c>
      <c r="O3534" t="s">
        <v>1379</v>
      </c>
      <c r="P3534" t="str">
        <f t="shared" si="55"/>
        <v>Normal</v>
      </c>
    </row>
    <row r="3535" spans="1:16" x14ac:dyDescent="0.3">
      <c r="A3535">
        <v>1011</v>
      </c>
      <c r="B3535" t="s">
        <v>16</v>
      </c>
      <c r="C3535">
        <v>168</v>
      </c>
      <c r="D3535" t="s">
        <v>1378</v>
      </c>
      <c r="E3535" s="1">
        <v>42562.797222222223</v>
      </c>
      <c r="G3535">
        <v>19</v>
      </c>
      <c r="H3535" t="s">
        <v>24</v>
      </c>
      <c r="I3535" s="2">
        <v>42562</v>
      </c>
      <c r="J3535" t="s">
        <v>764</v>
      </c>
      <c r="M3535">
        <v>0</v>
      </c>
      <c r="N3535" t="s">
        <v>1379</v>
      </c>
      <c r="O3535" t="s">
        <v>1379</v>
      </c>
      <c r="P3535" t="str">
        <f t="shared" si="55"/>
        <v>Evening Rush</v>
      </c>
    </row>
    <row r="3536" spans="1:16" x14ac:dyDescent="0.3">
      <c r="A3536">
        <v>1755</v>
      </c>
      <c r="B3536" t="s">
        <v>27</v>
      </c>
      <c r="C3536">
        <v>168</v>
      </c>
      <c r="D3536" t="s">
        <v>1378</v>
      </c>
      <c r="E3536" s="1">
        <v>42563.361111111109</v>
      </c>
      <c r="G3536">
        <v>8</v>
      </c>
      <c r="H3536" t="s">
        <v>28</v>
      </c>
      <c r="I3536" s="2">
        <v>42563</v>
      </c>
      <c r="J3536" t="s">
        <v>109</v>
      </c>
      <c r="M3536">
        <v>0</v>
      </c>
      <c r="N3536" t="s">
        <v>1379</v>
      </c>
      <c r="O3536" t="s">
        <v>1379</v>
      </c>
      <c r="P3536" t="str">
        <f t="shared" si="55"/>
        <v>Morning Rush</v>
      </c>
    </row>
    <row r="3537" spans="1:16" x14ac:dyDescent="0.3">
      <c r="A3537">
        <v>1893</v>
      </c>
      <c r="B3537" t="s">
        <v>27</v>
      </c>
      <c r="C3537">
        <v>168</v>
      </c>
      <c r="D3537" t="s">
        <v>1378</v>
      </c>
      <c r="E3537" s="1">
        <v>42563.428472222222</v>
      </c>
      <c r="G3537">
        <v>10</v>
      </c>
      <c r="H3537" t="s">
        <v>18</v>
      </c>
      <c r="I3537" s="2">
        <v>42563</v>
      </c>
      <c r="J3537" t="s">
        <v>153</v>
      </c>
      <c r="M3537">
        <v>0</v>
      </c>
      <c r="N3537" t="s">
        <v>1379</v>
      </c>
      <c r="O3537" t="s">
        <v>1379</v>
      </c>
      <c r="P3537" t="str">
        <f t="shared" si="55"/>
        <v>Morning Rush</v>
      </c>
    </row>
    <row r="3538" spans="1:16" x14ac:dyDescent="0.3">
      <c r="A3538">
        <v>177</v>
      </c>
      <c r="B3538" t="s">
        <v>27</v>
      </c>
      <c r="C3538">
        <v>169</v>
      </c>
      <c r="D3538" t="s">
        <v>1378</v>
      </c>
      <c r="E3538" s="1">
        <v>42562.241666666669</v>
      </c>
      <c r="G3538">
        <v>5</v>
      </c>
      <c r="H3538" t="s">
        <v>40</v>
      </c>
      <c r="I3538" s="2">
        <v>42562</v>
      </c>
      <c r="J3538" t="s">
        <v>623</v>
      </c>
      <c r="M3538">
        <v>0</v>
      </c>
      <c r="N3538" t="s">
        <v>1379</v>
      </c>
      <c r="O3538" t="s">
        <v>1379</v>
      </c>
      <c r="P3538" t="str">
        <f t="shared" si="55"/>
        <v>Normal</v>
      </c>
    </row>
    <row r="3539" spans="1:16" x14ac:dyDescent="0.3">
      <c r="A3539">
        <v>1162</v>
      </c>
      <c r="B3539" t="s">
        <v>16</v>
      </c>
      <c r="C3539">
        <v>169</v>
      </c>
      <c r="D3539" t="s">
        <v>1378</v>
      </c>
      <c r="E3539" s="1">
        <v>42562.863194444442</v>
      </c>
      <c r="G3539">
        <v>20</v>
      </c>
      <c r="H3539" t="s">
        <v>24</v>
      </c>
      <c r="I3539" s="2">
        <v>42562</v>
      </c>
      <c r="J3539" t="s">
        <v>467</v>
      </c>
      <c r="M3539">
        <v>0</v>
      </c>
      <c r="N3539" t="s">
        <v>1379</v>
      </c>
      <c r="O3539" t="s">
        <v>1379</v>
      </c>
      <c r="P3539" t="str">
        <f t="shared" si="55"/>
        <v>Evening Rush</v>
      </c>
    </row>
    <row r="3540" spans="1:16" x14ac:dyDescent="0.3">
      <c r="A3540">
        <v>1456</v>
      </c>
      <c r="B3540" t="s">
        <v>27</v>
      </c>
      <c r="C3540">
        <v>169</v>
      </c>
      <c r="D3540" t="s">
        <v>1378</v>
      </c>
      <c r="E3540" s="1">
        <v>42563.205555555563</v>
      </c>
      <c r="G3540">
        <v>4</v>
      </c>
      <c r="H3540" t="s">
        <v>40</v>
      </c>
      <c r="I3540" s="2">
        <v>42563</v>
      </c>
      <c r="J3540" t="s">
        <v>412</v>
      </c>
      <c r="M3540">
        <v>0</v>
      </c>
      <c r="N3540" t="s">
        <v>1379</v>
      </c>
      <c r="O3540" t="s">
        <v>1379</v>
      </c>
      <c r="P3540" t="str">
        <f t="shared" si="55"/>
        <v>Normal</v>
      </c>
    </row>
    <row r="3541" spans="1:16" x14ac:dyDescent="0.3">
      <c r="A3541">
        <v>1472</v>
      </c>
      <c r="B3541" t="s">
        <v>27</v>
      </c>
      <c r="C3541">
        <v>169</v>
      </c>
      <c r="D3541" t="s">
        <v>1378</v>
      </c>
      <c r="E3541" s="1">
        <v>42563.213888888888</v>
      </c>
      <c r="G3541">
        <v>5</v>
      </c>
      <c r="H3541" t="s">
        <v>40</v>
      </c>
      <c r="I3541" s="2">
        <v>42563</v>
      </c>
      <c r="J3541" t="s">
        <v>46</v>
      </c>
      <c r="M3541">
        <v>0</v>
      </c>
      <c r="N3541" t="s">
        <v>1379</v>
      </c>
      <c r="O3541" t="s">
        <v>1379</v>
      </c>
      <c r="P3541" t="str">
        <f t="shared" si="55"/>
        <v>Normal</v>
      </c>
    </row>
    <row r="3542" spans="1:16" x14ac:dyDescent="0.3">
      <c r="A3542">
        <v>3024</v>
      </c>
      <c r="B3542" t="s">
        <v>27</v>
      </c>
      <c r="C3542">
        <v>169</v>
      </c>
      <c r="D3542" t="s">
        <v>1378</v>
      </c>
      <c r="E3542" s="1">
        <v>42564.313888888893</v>
      </c>
      <c r="G3542">
        <v>7</v>
      </c>
      <c r="H3542" t="s">
        <v>28</v>
      </c>
      <c r="I3542" s="2">
        <v>42564</v>
      </c>
      <c r="J3542" t="s">
        <v>697</v>
      </c>
      <c r="M3542">
        <v>0</v>
      </c>
      <c r="N3542" t="s">
        <v>1379</v>
      </c>
      <c r="O3542" t="s">
        <v>1379</v>
      </c>
      <c r="P3542" t="str">
        <f t="shared" si="55"/>
        <v>Morning Rush</v>
      </c>
    </row>
    <row r="3543" spans="1:16" x14ac:dyDescent="0.3">
      <c r="A3543">
        <v>903</v>
      </c>
      <c r="B3543" t="s">
        <v>27</v>
      </c>
      <c r="C3543">
        <v>170</v>
      </c>
      <c r="D3543" t="s">
        <v>1378</v>
      </c>
      <c r="E3543" s="1">
        <v>42562.759722222218</v>
      </c>
      <c r="G3543">
        <v>18</v>
      </c>
      <c r="H3543" t="s">
        <v>24</v>
      </c>
      <c r="I3543" s="2">
        <v>42562</v>
      </c>
      <c r="J3543" t="s">
        <v>447</v>
      </c>
      <c r="M3543">
        <v>0</v>
      </c>
      <c r="N3543" t="s">
        <v>1379</v>
      </c>
      <c r="O3543" t="s">
        <v>1379</v>
      </c>
      <c r="P3543" t="str">
        <f t="shared" si="55"/>
        <v>Evening Rush</v>
      </c>
    </row>
    <row r="3544" spans="1:16" x14ac:dyDescent="0.3">
      <c r="A3544">
        <v>1969</v>
      </c>
      <c r="B3544" t="s">
        <v>16</v>
      </c>
      <c r="C3544">
        <v>170</v>
      </c>
      <c r="D3544" t="s">
        <v>1378</v>
      </c>
      <c r="E3544" s="1">
        <v>42563.504861111112</v>
      </c>
      <c r="G3544">
        <v>12</v>
      </c>
      <c r="H3544" t="s">
        <v>18</v>
      </c>
      <c r="I3544" s="2">
        <v>42563</v>
      </c>
      <c r="J3544" t="s">
        <v>993</v>
      </c>
      <c r="M3544">
        <v>0</v>
      </c>
      <c r="N3544" t="s">
        <v>1379</v>
      </c>
      <c r="O3544" t="s">
        <v>1379</v>
      </c>
      <c r="P3544" t="str">
        <f t="shared" si="55"/>
        <v>Normal</v>
      </c>
    </row>
    <row r="3545" spans="1:16" x14ac:dyDescent="0.3">
      <c r="A3545">
        <v>3457</v>
      </c>
      <c r="B3545" t="s">
        <v>16</v>
      </c>
      <c r="C3545">
        <v>170</v>
      </c>
      <c r="D3545" t="s">
        <v>1378</v>
      </c>
      <c r="E3545" s="1">
        <v>42564.708333333343</v>
      </c>
      <c r="G3545">
        <v>17</v>
      </c>
      <c r="H3545" t="s">
        <v>24</v>
      </c>
      <c r="I3545" s="2">
        <v>42564</v>
      </c>
      <c r="J3545" t="s">
        <v>1387</v>
      </c>
      <c r="M3545">
        <v>0</v>
      </c>
      <c r="N3545" t="s">
        <v>1379</v>
      </c>
      <c r="O3545" t="s">
        <v>1379</v>
      </c>
      <c r="P3545" t="str">
        <f t="shared" si="55"/>
        <v>Evening Rush</v>
      </c>
    </row>
    <row r="3546" spans="1:16" x14ac:dyDescent="0.3">
      <c r="A3546">
        <v>4567</v>
      </c>
      <c r="B3546" t="s">
        <v>27</v>
      </c>
      <c r="C3546">
        <v>170</v>
      </c>
      <c r="D3546" t="s">
        <v>1378</v>
      </c>
      <c r="E3546" s="1">
        <v>42565.406944444447</v>
      </c>
      <c r="G3546">
        <v>9</v>
      </c>
      <c r="H3546" t="s">
        <v>28</v>
      </c>
      <c r="I3546" s="2">
        <v>42565</v>
      </c>
      <c r="J3546" t="s">
        <v>765</v>
      </c>
      <c r="M3546">
        <v>0</v>
      </c>
      <c r="N3546" t="s">
        <v>1379</v>
      </c>
      <c r="O3546" t="s">
        <v>1379</v>
      </c>
      <c r="P3546" t="str">
        <f t="shared" si="55"/>
        <v>Morning Rush</v>
      </c>
    </row>
    <row r="3547" spans="1:16" x14ac:dyDescent="0.3">
      <c r="A3547">
        <v>4696</v>
      </c>
      <c r="B3547" t="s">
        <v>16</v>
      </c>
      <c r="C3547">
        <v>170</v>
      </c>
      <c r="D3547" t="s">
        <v>1378</v>
      </c>
      <c r="E3547" s="1">
        <v>42565.545138888891</v>
      </c>
      <c r="G3547">
        <v>13</v>
      </c>
      <c r="H3547" t="s">
        <v>55</v>
      </c>
      <c r="I3547" s="2">
        <v>42565</v>
      </c>
      <c r="J3547" t="s">
        <v>1304</v>
      </c>
      <c r="M3547">
        <v>0</v>
      </c>
      <c r="N3547" t="s">
        <v>1379</v>
      </c>
      <c r="O3547" t="s">
        <v>1379</v>
      </c>
      <c r="P3547" t="str">
        <f t="shared" si="55"/>
        <v>Normal</v>
      </c>
    </row>
    <row r="3548" spans="1:16" x14ac:dyDescent="0.3">
      <c r="A3548">
        <v>4695</v>
      </c>
      <c r="B3548" t="s">
        <v>27</v>
      </c>
      <c r="C3548">
        <v>170</v>
      </c>
      <c r="D3548" t="s">
        <v>1378</v>
      </c>
      <c r="E3548" s="1">
        <v>42565.548611111109</v>
      </c>
      <c r="G3548">
        <v>13</v>
      </c>
      <c r="H3548" t="s">
        <v>55</v>
      </c>
      <c r="I3548" s="2">
        <v>42565</v>
      </c>
      <c r="J3548" t="s">
        <v>460</v>
      </c>
      <c r="M3548">
        <v>0</v>
      </c>
      <c r="N3548" t="s">
        <v>1379</v>
      </c>
      <c r="O3548" t="s">
        <v>1379</v>
      </c>
      <c r="P3548" t="str">
        <f t="shared" si="55"/>
        <v>Normal</v>
      </c>
    </row>
    <row r="3549" spans="1:16" x14ac:dyDescent="0.3">
      <c r="A3549">
        <v>77</v>
      </c>
      <c r="B3549" t="s">
        <v>27</v>
      </c>
      <c r="C3549">
        <v>171</v>
      </c>
      <c r="D3549" t="s">
        <v>1378</v>
      </c>
      <c r="E3549" s="1">
        <v>42562.198611111111</v>
      </c>
      <c r="G3549">
        <v>4</v>
      </c>
      <c r="H3549" t="s">
        <v>40</v>
      </c>
      <c r="I3549" s="2">
        <v>42562</v>
      </c>
      <c r="J3549" t="s">
        <v>924</v>
      </c>
      <c r="M3549">
        <v>0</v>
      </c>
      <c r="N3549" t="s">
        <v>1379</v>
      </c>
      <c r="O3549" t="s">
        <v>1379</v>
      </c>
      <c r="P3549" t="str">
        <f t="shared" si="55"/>
        <v>Normal</v>
      </c>
    </row>
    <row r="3550" spans="1:16" x14ac:dyDescent="0.3">
      <c r="A3550">
        <v>3118</v>
      </c>
      <c r="B3550" t="s">
        <v>27</v>
      </c>
      <c r="C3550">
        <v>171</v>
      </c>
      <c r="D3550" t="s">
        <v>1378</v>
      </c>
      <c r="E3550" s="1">
        <v>42564.359722222223</v>
      </c>
      <c r="G3550">
        <v>8</v>
      </c>
      <c r="H3550" t="s">
        <v>28</v>
      </c>
      <c r="I3550" s="2">
        <v>42564</v>
      </c>
      <c r="J3550" t="s">
        <v>141</v>
      </c>
      <c r="M3550">
        <v>0</v>
      </c>
      <c r="N3550" t="s">
        <v>1379</v>
      </c>
      <c r="O3550" t="s">
        <v>1379</v>
      </c>
      <c r="P3550" t="str">
        <f t="shared" si="55"/>
        <v>Morning Rush</v>
      </c>
    </row>
    <row r="3551" spans="1:16" x14ac:dyDescent="0.3">
      <c r="A3551">
        <v>3329</v>
      </c>
      <c r="B3551" t="s">
        <v>16</v>
      </c>
      <c r="C3551">
        <v>171</v>
      </c>
      <c r="D3551" t="s">
        <v>1378</v>
      </c>
      <c r="E3551" s="1">
        <v>42564.51666666667</v>
      </c>
      <c r="G3551">
        <v>12</v>
      </c>
      <c r="H3551" t="s">
        <v>18</v>
      </c>
      <c r="I3551" s="2">
        <v>42564</v>
      </c>
      <c r="J3551" t="s">
        <v>375</v>
      </c>
      <c r="M3551">
        <v>0</v>
      </c>
      <c r="N3551" t="s">
        <v>1379</v>
      </c>
      <c r="O3551" t="s">
        <v>1379</v>
      </c>
      <c r="P3551" t="str">
        <f t="shared" si="55"/>
        <v>Normal</v>
      </c>
    </row>
    <row r="3552" spans="1:16" x14ac:dyDescent="0.3">
      <c r="A3552">
        <v>4403</v>
      </c>
      <c r="B3552" t="s">
        <v>27</v>
      </c>
      <c r="C3552">
        <v>171</v>
      </c>
      <c r="D3552" t="s">
        <v>1378</v>
      </c>
      <c r="E3552" s="1">
        <v>42565.334027777782</v>
      </c>
      <c r="G3552">
        <v>8</v>
      </c>
      <c r="H3552" t="s">
        <v>28</v>
      </c>
      <c r="I3552" s="2">
        <v>42565</v>
      </c>
      <c r="J3552" t="s">
        <v>241</v>
      </c>
      <c r="M3552">
        <v>0</v>
      </c>
      <c r="N3552" t="s">
        <v>1379</v>
      </c>
      <c r="O3552" t="s">
        <v>1379</v>
      </c>
      <c r="P3552" t="str">
        <f t="shared" si="55"/>
        <v>Morning Rush</v>
      </c>
    </row>
    <row r="3553" spans="1:16" x14ac:dyDescent="0.3">
      <c r="A3553">
        <v>4406</v>
      </c>
      <c r="B3553" t="s">
        <v>27</v>
      </c>
      <c r="C3553">
        <v>171</v>
      </c>
      <c r="D3553" t="s">
        <v>1378</v>
      </c>
      <c r="E3553" s="1">
        <v>42565.334722222222</v>
      </c>
      <c r="G3553">
        <v>8</v>
      </c>
      <c r="H3553" t="s">
        <v>28</v>
      </c>
      <c r="I3553" s="2">
        <v>42565</v>
      </c>
      <c r="J3553" t="s">
        <v>53</v>
      </c>
      <c r="M3553">
        <v>0</v>
      </c>
      <c r="N3553" t="s">
        <v>1379</v>
      </c>
      <c r="O3553" t="s">
        <v>1379</v>
      </c>
      <c r="P3553" t="str">
        <f t="shared" si="55"/>
        <v>Morning Rush</v>
      </c>
    </row>
    <row r="3554" spans="1:16" x14ac:dyDescent="0.3">
      <c r="A3554">
        <v>1828</v>
      </c>
      <c r="B3554" t="s">
        <v>27</v>
      </c>
      <c r="C3554">
        <v>172</v>
      </c>
      <c r="D3554" t="s">
        <v>1378</v>
      </c>
      <c r="E3554" s="1">
        <v>42563.397916666669</v>
      </c>
      <c r="G3554">
        <v>9</v>
      </c>
      <c r="H3554" t="s">
        <v>28</v>
      </c>
      <c r="I3554" s="2">
        <v>42563</v>
      </c>
      <c r="J3554" t="s">
        <v>1025</v>
      </c>
      <c r="M3554">
        <v>0</v>
      </c>
      <c r="N3554" t="s">
        <v>1379</v>
      </c>
      <c r="O3554" t="s">
        <v>1379</v>
      </c>
      <c r="P3554" t="str">
        <f t="shared" si="55"/>
        <v>Morning Rush</v>
      </c>
    </row>
    <row r="3555" spans="1:16" x14ac:dyDescent="0.3">
      <c r="A3555">
        <v>3084</v>
      </c>
      <c r="B3555" t="s">
        <v>27</v>
      </c>
      <c r="C3555">
        <v>172</v>
      </c>
      <c r="D3555" t="s">
        <v>1378</v>
      </c>
      <c r="E3555" s="1">
        <v>42564.341666666667</v>
      </c>
      <c r="G3555">
        <v>8</v>
      </c>
      <c r="H3555" t="s">
        <v>28</v>
      </c>
      <c r="I3555" s="2">
        <v>42564</v>
      </c>
      <c r="J3555" t="s">
        <v>234</v>
      </c>
      <c r="M3555">
        <v>0</v>
      </c>
      <c r="N3555" t="s">
        <v>1379</v>
      </c>
      <c r="O3555" t="s">
        <v>1379</v>
      </c>
      <c r="P3555" t="str">
        <f t="shared" si="55"/>
        <v>Morning Rush</v>
      </c>
    </row>
    <row r="3556" spans="1:16" x14ac:dyDescent="0.3">
      <c r="A3556">
        <v>3890</v>
      </c>
      <c r="B3556" t="s">
        <v>16</v>
      </c>
      <c r="C3556">
        <v>172</v>
      </c>
      <c r="D3556" t="s">
        <v>1378</v>
      </c>
      <c r="E3556" s="1">
        <v>42564.917361111111</v>
      </c>
      <c r="G3556">
        <v>22</v>
      </c>
      <c r="H3556" t="s">
        <v>62</v>
      </c>
      <c r="I3556" s="2">
        <v>42564</v>
      </c>
      <c r="J3556" t="s">
        <v>550</v>
      </c>
      <c r="M3556">
        <v>0</v>
      </c>
      <c r="N3556" t="s">
        <v>1379</v>
      </c>
      <c r="O3556" t="s">
        <v>1379</v>
      </c>
      <c r="P3556" t="str">
        <f t="shared" si="55"/>
        <v>Normal</v>
      </c>
    </row>
    <row r="3557" spans="1:16" x14ac:dyDescent="0.3">
      <c r="A3557">
        <v>4410</v>
      </c>
      <c r="B3557" t="s">
        <v>27</v>
      </c>
      <c r="C3557">
        <v>172</v>
      </c>
      <c r="D3557" t="s">
        <v>1378</v>
      </c>
      <c r="E3557" s="1">
        <v>42565.337500000001</v>
      </c>
      <c r="G3557">
        <v>8</v>
      </c>
      <c r="H3557" t="s">
        <v>28</v>
      </c>
      <c r="I3557" s="2">
        <v>42565</v>
      </c>
      <c r="J3557" t="s">
        <v>875</v>
      </c>
      <c r="M3557">
        <v>0</v>
      </c>
      <c r="N3557" t="s">
        <v>1379</v>
      </c>
      <c r="O3557" t="s">
        <v>1379</v>
      </c>
      <c r="P3557" t="str">
        <f t="shared" si="55"/>
        <v>Morning Rush</v>
      </c>
    </row>
    <row r="3558" spans="1:16" x14ac:dyDescent="0.3">
      <c r="A3558">
        <v>127</v>
      </c>
      <c r="B3558" t="s">
        <v>27</v>
      </c>
      <c r="C3558">
        <v>173</v>
      </c>
      <c r="D3558" t="s">
        <v>1378</v>
      </c>
      <c r="E3558" s="1">
        <v>42562.215277777781</v>
      </c>
      <c r="G3558">
        <v>5</v>
      </c>
      <c r="H3558" t="s">
        <v>40</v>
      </c>
      <c r="I3558" s="2">
        <v>42562</v>
      </c>
      <c r="J3558" t="s">
        <v>811</v>
      </c>
      <c r="M3558">
        <v>0</v>
      </c>
      <c r="N3558" t="s">
        <v>1379</v>
      </c>
      <c r="O3558" t="s">
        <v>1379</v>
      </c>
      <c r="P3558" t="str">
        <f t="shared" si="55"/>
        <v>Normal</v>
      </c>
    </row>
    <row r="3559" spans="1:16" x14ac:dyDescent="0.3">
      <c r="A3559">
        <v>3355</v>
      </c>
      <c r="B3559" t="s">
        <v>16</v>
      </c>
      <c r="C3559">
        <v>173</v>
      </c>
      <c r="D3559" t="s">
        <v>1378</v>
      </c>
      <c r="E3559" s="1">
        <v>42564.55972222222</v>
      </c>
      <c r="G3559">
        <v>13</v>
      </c>
      <c r="H3559" t="s">
        <v>55</v>
      </c>
      <c r="I3559" s="2">
        <v>42564</v>
      </c>
      <c r="J3559" t="s">
        <v>1157</v>
      </c>
      <c r="M3559">
        <v>0</v>
      </c>
      <c r="N3559" t="s">
        <v>1379</v>
      </c>
      <c r="O3559" t="s">
        <v>1379</v>
      </c>
      <c r="P3559" t="str">
        <f t="shared" si="55"/>
        <v>Normal</v>
      </c>
    </row>
    <row r="3560" spans="1:16" x14ac:dyDescent="0.3">
      <c r="A3560">
        <v>86</v>
      </c>
      <c r="B3560" t="s">
        <v>27</v>
      </c>
      <c r="C3560">
        <v>174</v>
      </c>
      <c r="D3560" t="s">
        <v>1378</v>
      </c>
      <c r="E3560" s="1">
        <v>42562.20208333333</v>
      </c>
      <c r="G3560">
        <v>4</v>
      </c>
      <c r="H3560" t="s">
        <v>40</v>
      </c>
      <c r="I3560" s="2">
        <v>42562</v>
      </c>
      <c r="J3560" t="s">
        <v>1060</v>
      </c>
      <c r="M3560">
        <v>0</v>
      </c>
      <c r="N3560" t="s">
        <v>1379</v>
      </c>
      <c r="O3560" t="s">
        <v>1379</v>
      </c>
      <c r="P3560" t="str">
        <f t="shared" si="55"/>
        <v>Normal</v>
      </c>
    </row>
    <row r="3561" spans="1:16" x14ac:dyDescent="0.3">
      <c r="A3561">
        <v>550</v>
      </c>
      <c r="B3561" t="s">
        <v>27</v>
      </c>
      <c r="C3561">
        <v>174</v>
      </c>
      <c r="D3561" t="s">
        <v>1378</v>
      </c>
      <c r="E3561" s="1">
        <v>42562.419444444437</v>
      </c>
      <c r="G3561">
        <v>10</v>
      </c>
      <c r="H3561" t="s">
        <v>18</v>
      </c>
      <c r="I3561" s="2">
        <v>42562</v>
      </c>
      <c r="J3561" t="s">
        <v>1046</v>
      </c>
      <c r="M3561">
        <v>0</v>
      </c>
      <c r="N3561" t="s">
        <v>1379</v>
      </c>
      <c r="O3561" t="s">
        <v>1379</v>
      </c>
      <c r="P3561" t="str">
        <f t="shared" si="55"/>
        <v>Morning Rush</v>
      </c>
    </row>
    <row r="3562" spans="1:16" x14ac:dyDescent="0.3">
      <c r="A3562">
        <v>2275</v>
      </c>
      <c r="B3562" t="s">
        <v>27</v>
      </c>
      <c r="C3562">
        <v>175</v>
      </c>
      <c r="D3562" t="s">
        <v>1378</v>
      </c>
      <c r="E3562" s="1">
        <v>42563.773611111108</v>
      </c>
      <c r="G3562">
        <v>18</v>
      </c>
      <c r="H3562" t="s">
        <v>24</v>
      </c>
      <c r="I3562" s="2">
        <v>42563</v>
      </c>
      <c r="J3562" t="s">
        <v>726</v>
      </c>
      <c r="M3562">
        <v>0</v>
      </c>
      <c r="N3562" t="s">
        <v>1379</v>
      </c>
      <c r="O3562" t="s">
        <v>1379</v>
      </c>
      <c r="P3562" t="str">
        <f t="shared" si="55"/>
        <v>Evening Rush</v>
      </c>
    </row>
    <row r="3563" spans="1:16" x14ac:dyDescent="0.3">
      <c r="A3563">
        <v>4399</v>
      </c>
      <c r="B3563" t="s">
        <v>27</v>
      </c>
      <c r="C3563">
        <v>175</v>
      </c>
      <c r="D3563" t="s">
        <v>1378</v>
      </c>
      <c r="E3563" s="1">
        <v>42565.334722222222</v>
      </c>
      <c r="G3563">
        <v>8</v>
      </c>
      <c r="H3563" t="s">
        <v>28</v>
      </c>
      <c r="I3563" s="2">
        <v>42565</v>
      </c>
      <c r="J3563" t="s">
        <v>53</v>
      </c>
      <c r="M3563">
        <v>0</v>
      </c>
      <c r="N3563" t="s">
        <v>1379</v>
      </c>
      <c r="O3563" t="s">
        <v>1379</v>
      </c>
      <c r="P3563" t="str">
        <f t="shared" si="55"/>
        <v>Morning Rush</v>
      </c>
    </row>
    <row r="3564" spans="1:16" x14ac:dyDescent="0.3">
      <c r="A3564">
        <v>5598</v>
      </c>
      <c r="B3564" t="s">
        <v>27</v>
      </c>
      <c r="C3564">
        <v>175</v>
      </c>
      <c r="D3564" t="s">
        <v>1378</v>
      </c>
      <c r="E3564" s="1">
        <v>42566.259027777778</v>
      </c>
      <c r="G3564">
        <v>6</v>
      </c>
      <c r="H3564" t="s">
        <v>28</v>
      </c>
      <c r="I3564" s="2">
        <v>42566</v>
      </c>
      <c r="J3564" t="s">
        <v>535</v>
      </c>
      <c r="M3564">
        <v>0</v>
      </c>
      <c r="N3564" t="s">
        <v>1379</v>
      </c>
      <c r="O3564" t="s">
        <v>1379</v>
      </c>
      <c r="P3564" t="str">
        <f t="shared" si="55"/>
        <v>Normal</v>
      </c>
    </row>
    <row r="3565" spans="1:16" x14ac:dyDescent="0.3">
      <c r="A3565">
        <v>293</v>
      </c>
      <c r="B3565" t="s">
        <v>27</v>
      </c>
      <c r="C3565">
        <v>176</v>
      </c>
      <c r="D3565" t="s">
        <v>1378</v>
      </c>
      <c r="E3565" s="1">
        <v>42562.296527777777</v>
      </c>
      <c r="G3565">
        <v>7</v>
      </c>
      <c r="H3565" t="s">
        <v>28</v>
      </c>
      <c r="I3565" s="2">
        <v>42562</v>
      </c>
      <c r="J3565" t="s">
        <v>252</v>
      </c>
      <c r="M3565">
        <v>0</v>
      </c>
      <c r="N3565" t="s">
        <v>1379</v>
      </c>
      <c r="O3565" t="s">
        <v>1379</v>
      </c>
      <c r="P3565" t="str">
        <f t="shared" si="55"/>
        <v>Morning Rush</v>
      </c>
    </row>
    <row r="3566" spans="1:16" x14ac:dyDescent="0.3">
      <c r="A3566">
        <v>355</v>
      </c>
      <c r="B3566" t="s">
        <v>27</v>
      </c>
      <c r="C3566">
        <v>176</v>
      </c>
      <c r="D3566" t="s">
        <v>1378</v>
      </c>
      <c r="E3566" s="1">
        <v>42562.32916666667</v>
      </c>
      <c r="G3566">
        <v>7</v>
      </c>
      <c r="H3566" t="s">
        <v>28</v>
      </c>
      <c r="I3566" s="2">
        <v>42562</v>
      </c>
      <c r="J3566" t="s">
        <v>946</v>
      </c>
      <c r="M3566">
        <v>0</v>
      </c>
      <c r="N3566" t="s">
        <v>1379</v>
      </c>
      <c r="O3566" t="s">
        <v>1379</v>
      </c>
      <c r="P3566" t="str">
        <f t="shared" si="55"/>
        <v>Morning Rush</v>
      </c>
    </row>
    <row r="3567" spans="1:16" x14ac:dyDescent="0.3">
      <c r="A3567">
        <v>683</v>
      </c>
      <c r="B3567" t="s">
        <v>16</v>
      </c>
      <c r="C3567">
        <v>176</v>
      </c>
      <c r="D3567" t="s">
        <v>1378</v>
      </c>
      <c r="E3567" s="1">
        <v>42562.569444444453</v>
      </c>
      <c r="G3567">
        <v>13</v>
      </c>
      <c r="H3567" t="s">
        <v>55</v>
      </c>
      <c r="I3567" s="2">
        <v>42562</v>
      </c>
      <c r="J3567" t="s">
        <v>1368</v>
      </c>
      <c r="M3567">
        <v>0</v>
      </c>
      <c r="N3567" t="s">
        <v>1379</v>
      </c>
      <c r="O3567" t="s">
        <v>1379</v>
      </c>
      <c r="P3567" t="str">
        <f t="shared" si="55"/>
        <v>Normal</v>
      </c>
    </row>
    <row r="3568" spans="1:16" x14ac:dyDescent="0.3">
      <c r="A3568">
        <v>1490</v>
      </c>
      <c r="B3568" t="s">
        <v>27</v>
      </c>
      <c r="C3568">
        <v>176</v>
      </c>
      <c r="D3568" t="s">
        <v>1378</v>
      </c>
      <c r="E3568" s="1">
        <v>42563.222916666673</v>
      </c>
      <c r="G3568">
        <v>5</v>
      </c>
      <c r="H3568" t="s">
        <v>40</v>
      </c>
      <c r="I3568" s="2">
        <v>42563</v>
      </c>
      <c r="J3568" t="s">
        <v>251</v>
      </c>
      <c r="M3568">
        <v>0</v>
      </c>
      <c r="N3568" t="s">
        <v>1379</v>
      </c>
      <c r="O3568" t="s">
        <v>1379</v>
      </c>
      <c r="P3568" t="str">
        <f t="shared" si="55"/>
        <v>Normal</v>
      </c>
    </row>
    <row r="3569" spans="1:16" x14ac:dyDescent="0.3">
      <c r="A3569">
        <v>1796</v>
      </c>
      <c r="B3569" t="s">
        <v>27</v>
      </c>
      <c r="C3569">
        <v>176</v>
      </c>
      <c r="D3569" t="s">
        <v>1378</v>
      </c>
      <c r="E3569" s="1">
        <v>42563.379166666673</v>
      </c>
      <c r="G3569">
        <v>9</v>
      </c>
      <c r="H3569" t="s">
        <v>28</v>
      </c>
      <c r="I3569" s="2">
        <v>42563</v>
      </c>
      <c r="J3569" t="s">
        <v>833</v>
      </c>
      <c r="M3569">
        <v>0</v>
      </c>
      <c r="N3569" t="s">
        <v>1379</v>
      </c>
      <c r="O3569" t="s">
        <v>1379</v>
      </c>
      <c r="P3569" t="str">
        <f t="shared" si="55"/>
        <v>Morning Rush</v>
      </c>
    </row>
    <row r="3570" spans="1:16" x14ac:dyDescent="0.3">
      <c r="A3570">
        <v>4529</v>
      </c>
      <c r="B3570" t="s">
        <v>27</v>
      </c>
      <c r="C3570">
        <v>176</v>
      </c>
      <c r="D3570" t="s">
        <v>1378</v>
      </c>
      <c r="E3570" s="1">
        <v>42565.395833333343</v>
      </c>
      <c r="G3570">
        <v>9</v>
      </c>
      <c r="H3570" t="s">
        <v>28</v>
      </c>
      <c r="I3570" s="2">
        <v>42565</v>
      </c>
      <c r="J3570" t="s">
        <v>1236</v>
      </c>
      <c r="M3570">
        <v>0</v>
      </c>
      <c r="N3570" t="s">
        <v>1379</v>
      </c>
      <c r="O3570" t="s">
        <v>1379</v>
      </c>
      <c r="P3570" t="str">
        <f t="shared" si="55"/>
        <v>Morning Rush</v>
      </c>
    </row>
    <row r="3571" spans="1:16" x14ac:dyDescent="0.3">
      <c r="A3571">
        <v>4536</v>
      </c>
      <c r="B3571" t="s">
        <v>27</v>
      </c>
      <c r="C3571">
        <v>176</v>
      </c>
      <c r="D3571" t="s">
        <v>1378</v>
      </c>
      <c r="E3571" s="1">
        <v>42565.402083333327</v>
      </c>
      <c r="G3571">
        <v>9</v>
      </c>
      <c r="H3571" t="s">
        <v>28</v>
      </c>
      <c r="I3571" s="2">
        <v>42565</v>
      </c>
      <c r="J3571" t="s">
        <v>265</v>
      </c>
      <c r="M3571">
        <v>0</v>
      </c>
      <c r="N3571" t="s">
        <v>1379</v>
      </c>
      <c r="O3571" t="s">
        <v>1379</v>
      </c>
      <c r="P3571" t="str">
        <f t="shared" si="55"/>
        <v>Morning Rush</v>
      </c>
    </row>
    <row r="3572" spans="1:16" x14ac:dyDescent="0.3">
      <c r="A3572">
        <v>433</v>
      </c>
      <c r="B3572" t="s">
        <v>27</v>
      </c>
      <c r="C3572">
        <v>177</v>
      </c>
      <c r="D3572" t="s">
        <v>1378</v>
      </c>
      <c r="E3572" s="1">
        <v>42562.372916666667</v>
      </c>
      <c r="G3572">
        <v>8</v>
      </c>
      <c r="H3572" t="s">
        <v>28</v>
      </c>
      <c r="I3572" s="2">
        <v>42562</v>
      </c>
      <c r="J3572" t="s">
        <v>163</v>
      </c>
      <c r="M3572">
        <v>0</v>
      </c>
      <c r="N3572" t="s">
        <v>1379</v>
      </c>
      <c r="O3572" t="s">
        <v>1379</v>
      </c>
      <c r="P3572" t="str">
        <f t="shared" si="55"/>
        <v>Morning Rush</v>
      </c>
    </row>
    <row r="3573" spans="1:16" x14ac:dyDescent="0.3">
      <c r="A3573">
        <v>1607</v>
      </c>
      <c r="B3573" t="s">
        <v>27</v>
      </c>
      <c r="C3573">
        <v>177</v>
      </c>
      <c r="D3573" t="s">
        <v>1378</v>
      </c>
      <c r="E3573" s="1">
        <v>42563.27847222222</v>
      </c>
      <c r="G3573">
        <v>6</v>
      </c>
      <c r="H3573" t="s">
        <v>28</v>
      </c>
      <c r="I3573" s="2">
        <v>42563</v>
      </c>
      <c r="J3573" t="s">
        <v>1263</v>
      </c>
      <c r="M3573">
        <v>0</v>
      </c>
      <c r="N3573" t="s">
        <v>1379</v>
      </c>
      <c r="O3573" t="s">
        <v>1379</v>
      </c>
      <c r="P3573" t="str">
        <f t="shared" si="55"/>
        <v>Normal</v>
      </c>
    </row>
    <row r="3574" spans="1:16" x14ac:dyDescent="0.3">
      <c r="A3574">
        <v>3189</v>
      </c>
      <c r="B3574" t="s">
        <v>27</v>
      </c>
      <c r="C3574">
        <v>177</v>
      </c>
      <c r="D3574" t="s">
        <v>1378</v>
      </c>
      <c r="E3574" s="1">
        <v>42564.397222222222</v>
      </c>
      <c r="G3574">
        <v>9</v>
      </c>
      <c r="H3574" t="s">
        <v>28</v>
      </c>
      <c r="I3574" s="2">
        <v>42564</v>
      </c>
      <c r="J3574" t="s">
        <v>1165</v>
      </c>
      <c r="M3574">
        <v>0</v>
      </c>
      <c r="N3574" t="s">
        <v>1379</v>
      </c>
      <c r="O3574" t="s">
        <v>1379</v>
      </c>
      <c r="P3574" t="str">
        <f t="shared" si="55"/>
        <v>Morning Rush</v>
      </c>
    </row>
    <row r="3575" spans="1:16" x14ac:dyDescent="0.3">
      <c r="A3575">
        <v>4128</v>
      </c>
      <c r="B3575" t="s">
        <v>27</v>
      </c>
      <c r="C3575">
        <v>177</v>
      </c>
      <c r="D3575" t="s">
        <v>1378</v>
      </c>
      <c r="E3575" s="1">
        <v>42565.195833333331</v>
      </c>
      <c r="G3575">
        <v>4</v>
      </c>
      <c r="H3575" t="s">
        <v>40</v>
      </c>
      <c r="I3575" s="2">
        <v>42565</v>
      </c>
      <c r="J3575" t="s">
        <v>888</v>
      </c>
      <c r="M3575">
        <v>0</v>
      </c>
      <c r="N3575" t="s">
        <v>1379</v>
      </c>
      <c r="O3575" t="s">
        <v>1379</v>
      </c>
      <c r="P3575" t="str">
        <f t="shared" si="55"/>
        <v>Normal</v>
      </c>
    </row>
    <row r="3576" spans="1:16" x14ac:dyDescent="0.3">
      <c r="A3576">
        <v>4197</v>
      </c>
      <c r="B3576" t="s">
        <v>27</v>
      </c>
      <c r="C3576">
        <v>177</v>
      </c>
      <c r="D3576" t="s">
        <v>1378</v>
      </c>
      <c r="E3576" s="1">
        <v>42565.227083333331</v>
      </c>
      <c r="G3576">
        <v>5</v>
      </c>
      <c r="H3576" t="s">
        <v>40</v>
      </c>
      <c r="I3576" s="2">
        <v>42565</v>
      </c>
      <c r="J3576" t="s">
        <v>430</v>
      </c>
      <c r="M3576">
        <v>0</v>
      </c>
      <c r="N3576" t="s">
        <v>1379</v>
      </c>
      <c r="O3576" t="s">
        <v>1379</v>
      </c>
      <c r="P3576" t="str">
        <f t="shared" si="55"/>
        <v>Normal</v>
      </c>
    </row>
    <row r="3577" spans="1:16" x14ac:dyDescent="0.3">
      <c r="A3577">
        <v>4524</v>
      </c>
      <c r="B3577" t="s">
        <v>27</v>
      </c>
      <c r="C3577">
        <v>177</v>
      </c>
      <c r="D3577" t="s">
        <v>1378</v>
      </c>
      <c r="E3577" s="1">
        <v>42565.393055555563</v>
      </c>
      <c r="G3577">
        <v>9</v>
      </c>
      <c r="H3577" t="s">
        <v>28</v>
      </c>
      <c r="I3577" s="2">
        <v>42565</v>
      </c>
      <c r="J3577" t="s">
        <v>423</v>
      </c>
      <c r="M3577">
        <v>0</v>
      </c>
      <c r="N3577" t="s">
        <v>1379</v>
      </c>
      <c r="O3577" t="s">
        <v>1379</v>
      </c>
      <c r="P3577" t="str">
        <f t="shared" si="55"/>
        <v>Morning Rush</v>
      </c>
    </row>
    <row r="3578" spans="1:16" x14ac:dyDescent="0.3">
      <c r="A3578">
        <v>5871</v>
      </c>
      <c r="B3578" t="s">
        <v>27</v>
      </c>
      <c r="C3578">
        <v>177</v>
      </c>
      <c r="D3578" t="s">
        <v>1378</v>
      </c>
      <c r="E3578" s="1">
        <v>42566.390972222223</v>
      </c>
      <c r="G3578">
        <v>9</v>
      </c>
      <c r="H3578" t="s">
        <v>28</v>
      </c>
      <c r="I3578" s="2">
        <v>42566</v>
      </c>
      <c r="J3578" t="s">
        <v>110</v>
      </c>
      <c r="M3578">
        <v>0</v>
      </c>
      <c r="N3578" t="s">
        <v>1379</v>
      </c>
      <c r="O3578" t="s">
        <v>1379</v>
      </c>
      <c r="P3578" t="str">
        <f t="shared" si="55"/>
        <v>Morning Rush</v>
      </c>
    </row>
    <row r="3579" spans="1:16" x14ac:dyDescent="0.3">
      <c r="A3579">
        <v>5912</v>
      </c>
      <c r="B3579" t="s">
        <v>27</v>
      </c>
      <c r="C3579">
        <v>177</v>
      </c>
      <c r="D3579" t="s">
        <v>1378</v>
      </c>
      <c r="E3579" s="1">
        <v>42566.416666666657</v>
      </c>
      <c r="G3579">
        <v>10</v>
      </c>
      <c r="H3579" t="s">
        <v>18</v>
      </c>
      <c r="I3579" s="2">
        <v>42566</v>
      </c>
      <c r="J3579" t="s">
        <v>65</v>
      </c>
      <c r="M3579">
        <v>0</v>
      </c>
      <c r="N3579" t="s">
        <v>1379</v>
      </c>
      <c r="O3579" t="s">
        <v>1379</v>
      </c>
      <c r="P3579" t="str">
        <f t="shared" si="55"/>
        <v>Morning Rush</v>
      </c>
    </row>
    <row r="3580" spans="1:16" x14ac:dyDescent="0.3">
      <c r="A3580">
        <v>2466</v>
      </c>
      <c r="B3580" t="s">
        <v>16</v>
      </c>
      <c r="C3580">
        <v>178</v>
      </c>
      <c r="D3580" t="s">
        <v>1378</v>
      </c>
      <c r="E3580" s="1">
        <v>42563.856944444437</v>
      </c>
      <c r="G3580">
        <v>20</v>
      </c>
      <c r="H3580" t="s">
        <v>24</v>
      </c>
      <c r="I3580" s="2">
        <v>42563</v>
      </c>
      <c r="J3580" t="s">
        <v>269</v>
      </c>
      <c r="M3580">
        <v>0</v>
      </c>
      <c r="N3580" t="s">
        <v>1379</v>
      </c>
      <c r="O3580" t="s">
        <v>1379</v>
      </c>
      <c r="P3580" t="str">
        <f t="shared" si="55"/>
        <v>Evening Rush</v>
      </c>
    </row>
    <row r="3581" spans="1:16" x14ac:dyDescent="0.3">
      <c r="A3581">
        <v>2886</v>
      </c>
      <c r="B3581" t="s">
        <v>27</v>
      </c>
      <c r="C3581">
        <v>178</v>
      </c>
      <c r="D3581" t="s">
        <v>1378</v>
      </c>
      <c r="E3581" s="1">
        <v>42564.250694444447</v>
      </c>
      <c r="G3581">
        <v>6</v>
      </c>
      <c r="H3581" t="s">
        <v>28</v>
      </c>
      <c r="I3581" s="2">
        <v>42564</v>
      </c>
      <c r="J3581" t="s">
        <v>720</v>
      </c>
      <c r="M3581">
        <v>0</v>
      </c>
      <c r="N3581" t="s">
        <v>1379</v>
      </c>
      <c r="O3581" t="s">
        <v>1379</v>
      </c>
      <c r="P3581" t="str">
        <f t="shared" si="55"/>
        <v>Normal</v>
      </c>
    </row>
    <row r="3582" spans="1:16" x14ac:dyDescent="0.3">
      <c r="A3582">
        <v>5225</v>
      </c>
      <c r="B3582" t="s">
        <v>27</v>
      </c>
      <c r="C3582">
        <v>178</v>
      </c>
      <c r="D3582" t="s">
        <v>1378</v>
      </c>
      <c r="E3582" s="1">
        <v>42565.879166666673</v>
      </c>
      <c r="G3582">
        <v>21</v>
      </c>
      <c r="H3582" t="s">
        <v>24</v>
      </c>
      <c r="I3582" s="2">
        <v>42565</v>
      </c>
      <c r="J3582" t="s">
        <v>340</v>
      </c>
      <c r="M3582">
        <v>0</v>
      </c>
      <c r="N3582" t="s">
        <v>1379</v>
      </c>
      <c r="O3582" t="s">
        <v>1379</v>
      </c>
      <c r="P3582" t="str">
        <f t="shared" si="55"/>
        <v>Evening Rush</v>
      </c>
    </row>
    <row r="3583" spans="1:16" x14ac:dyDescent="0.3">
      <c r="A3583">
        <v>6505</v>
      </c>
      <c r="B3583" t="s">
        <v>27</v>
      </c>
      <c r="C3583">
        <v>178</v>
      </c>
      <c r="D3583" t="s">
        <v>1378</v>
      </c>
      <c r="E3583" s="1">
        <v>42566.857638888891</v>
      </c>
      <c r="G3583">
        <v>20</v>
      </c>
      <c r="H3583" t="s">
        <v>24</v>
      </c>
      <c r="I3583" s="2">
        <v>42566</v>
      </c>
      <c r="J3583" t="s">
        <v>358</v>
      </c>
      <c r="M3583">
        <v>0</v>
      </c>
      <c r="N3583" t="s">
        <v>1379</v>
      </c>
      <c r="O3583" t="s">
        <v>1379</v>
      </c>
      <c r="P3583" t="str">
        <f t="shared" si="55"/>
        <v>Evening Rush</v>
      </c>
    </row>
    <row r="3584" spans="1:16" x14ac:dyDescent="0.3">
      <c r="A3584">
        <v>2785</v>
      </c>
      <c r="B3584" t="s">
        <v>27</v>
      </c>
      <c r="C3584">
        <v>179</v>
      </c>
      <c r="D3584" t="s">
        <v>1378</v>
      </c>
      <c r="E3584" s="1">
        <v>42564.201388888891</v>
      </c>
      <c r="G3584">
        <v>4</v>
      </c>
      <c r="H3584" t="s">
        <v>40</v>
      </c>
      <c r="I3584" s="2">
        <v>42564</v>
      </c>
      <c r="J3584" t="s">
        <v>477</v>
      </c>
      <c r="M3584">
        <v>0</v>
      </c>
      <c r="N3584" t="s">
        <v>1379</v>
      </c>
      <c r="O3584" t="s">
        <v>1379</v>
      </c>
      <c r="P3584" t="str">
        <f t="shared" si="55"/>
        <v>Normal</v>
      </c>
    </row>
    <row r="3585" spans="1:16" x14ac:dyDescent="0.3">
      <c r="A3585">
        <v>2806</v>
      </c>
      <c r="B3585" t="s">
        <v>27</v>
      </c>
      <c r="C3585">
        <v>179</v>
      </c>
      <c r="D3585" t="s">
        <v>1378</v>
      </c>
      <c r="E3585" s="1">
        <v>42564.208333333343</v>
      </c>
      <c r="G3585">
        <v>5</v>
      </c>
      <c r="H3585" t="s">
        <v>40</v>
      </c>
      <c r="I3585" s="2">
        <v>42564</v>
      </c>
      <c r="J3585" t="s">
        <v>249</v>
      </c>
      <c r="M3585">
        <v>0</v>
      </c>
      <c r="N3585" t="s">
        <v>1379</v>
      </c>
      <c r="O3585" t="s">
        <v>1379</v>
      </c>
      <c r="P3585" t="str">
        <f t="shared" si="55"/>
        <v>Normal</v>
      </c>
    </row>
    <row r="3586" spans="1:16" x14ac:dyDescent="0.3">
      <c r="A3586">
        <v>4459</v>
      </c>
      <c r="B3586" t="s">
        <v>27</v>
      </c>
      <c r="C3586">
        <v>179</v>
      </c>
      <c r="D3586" t="s">
        <v>1378</v>
      </c>
      <c r="E3586" s="1">
        <v>42565.359027777777</v>
      </c>
      <c r="G3586">
        <v>8</v>
      </c>
      <c r="H3586" t="s">
        <v>28</v>
      </c>
      <c r="I3586" s="2">
        <v>42565</v>
      </c>
      <c r="J3586" t="s">
        <v>1248</v>
      </c>
      <c r="M3586">
        <v>0</v>
      </c>
      <c r="N3586" t="s">
        <v>1379</v>
      </c>
      <c r="O3586" t="s">
        <v>1379</v>
      </c>
      <c r="P3586" t="str">
        <f t="shared" si="55"/>
        <v>Morning Rush</v>
      </c>
    </row>
    <row r="3587" spans="1:16" x14ac:dyDescent="0.3">
      <c r="A3587">
        <v>5653</v>
      </c>
      <c r="B3587" t="s">
        <v>27</v>
      </c>
      <c r="C3587">
        <v>179</v>
      </c>
      <c r="D3587" t="s">
        <v>1378</v>
      </c>
      <c r="E3587" s="1">
        <v>42566.290277777778</v>
      </c>
      <c r="G3587">
        <v>6</v>
      </c>
      <c r="H3587" t="s">
        <v>28</v>
      </c>
      <c r="I3587" s="2">
        <v>42566</v>
      </c>
      <c r="J3587" t="s">
        <v>745</v>
      </c>
      <c r="M3587">
        <v>0</v>
      </c>
      <c r="N3587" t="s">
        <v>1379</v>
      </c>
      <c r="O3587" t="s">
        <v>1379</v>
      </c>
      <c r="P3587" t="str">
        <f t="shared" ref="P3587:P3650" si="56">IF(AND(G3587&gt;=7,G3587&lt;=10),"Morning Rush",
IF(AND(G3587&gt;=17,G3587&lt;=21),"Evening Rush",
"Normal"))</f>
        <v>Normal</v>
      </c>
    </row>
    <row r="3588" spans="1:16" x14ac:dyDescent="0.3">
      <c r="A3588">
        <v>1650</v>
      </c>
      <c r="B3588" t="s">
        <v>27</v>
      </c>
      <c r="C3588">
        <v>180</v>
      </c>
      <c r="D3588" t="s">
        <v>1378</v>
      </c>
      <c r="E3588" s="1">
        <v>42563.301388888889</v>
      </c>
      <c r="G3588">
        <v>7</v>
      </c>
      <c r="H3588" t="s">
        <v>28</v>
      </c>
      <c r="I3588" s="2">
        <v>42563</v>
      </c>
      <c r="J3588" t="s">
        <v>596</v>
      </c>
      <c r="M3588">
        <v>0</v>
      </c>
      <c r="N3588" t="s">
        <v>1379</v>
      </c>
      <c r="O3588" t="s">
        <v>1379</v>
      </c>
      <c r="P3588" t="str">
        <f t="shared" si="56"/>
        <v>Morning Rush</v>
      </c>
    </row>
    <row r="3589" spans="1:16" x14ac:dyDescent="0.3">
      <c r="A3589">
        <v>3745</v>
      </c>
      <c r="B3589" t="s">
        <v>16</v>
      </c>
      <c r="C3589">
        <v>180</v>
      </c>
      <c r="D3589" t="s">
        <v>1378</v>
      </c>
      <c r="E3589" s="1">
        <v>42564.852083333331</v>
      </c>
      <c r="G3589">
        <v>20</v>
      </c>
      <c r="H3589" t="s">
        <v>24</v>
      </c>
      <c r="I3589" s="2">
        <v>42564</v>
      </c>
      <c r="J3589" t="s">
        <v>636</v>
      </c>
      <c r="M3589">
        <v>0</v>
      </c>
      <c r="N3589" t="s">
        <v>1379</v>
      </c>
      <c r="O3589" t="s">
        <v>1379</v>
      </c>
      <c r="P3589" t="str">
        <f t="shared" si="56"/>
        <v>Evening Rush</v>
      </c>
    </row>
    <row r="3590" spans="1:16" x14ac:dyDescent="0.3">
      <c r="A3590">
        <v>4796</v>
      </c>
      <c r="B3590" t="s">
        <v>16</v>
      </c>
      <c r="C3590">
        <v>180</v>
      </c>
      <c r="D3590" t="s">
        <v>1378</v>
      </c>
      <c r="E3590" s="1">
        <v>42565.70416666667</v>
      </c>
      <c r="G3590">
        <v>16</v>
      </c>
      <c r="H3590" t="s">
        <v>55</v>
      </c>
      <c r="I3590" s="2">
        <v>42565</v>
      </c>
      <c r="J3590" t="s">
        <v>1267</v>
      </c>
      <c r="M3590">
        <v>0</v>
      </c>
      <c r="N3590" t="s">
        <v>1379</v>
      </c>
      <c r="O3590" t="s">
        <v>1379</v>
      </c>
      <c r="P3590" t="str">
        <f t="shared" si="56"/>
        <v>Normal</v>
      </c>
    </row>
    <row r="3591" spans="1:16" x14ac:dyDescent="0.3">
      <c r="A3591">
        <v>2119</v>
      </c>
      <c r="B3591" t="s">
        <v>27</v>
      </c>
      <c r="C3591">
        <v>181</v>
      </c>
      <c r="D3591" t="s">
        <v>1378</v>
      </c>
      <c r="E3591" s="1">
        <v>42563.695138888892</v>
      </c>
      <c r="G3591">
        <v>16</v>
      </c>
      <c r="H3591" t="s">
        <v>55</v>
      </c>
      <c r="I3591" s="2">
        <v>42563</v>
      </c>
      <c r="J3591" t="s">
        <v>528</v>
      </c>
      <c r="M3591">
        <v>0</v>
      </c>
      <c r="N3591" t="s">
        <v>1379</v>
      </c>
      <c r="O3591" t="s">
        <v>1379</v>
      </c>
      <c r="P3591" t="str">
        <f t="shared" si="56"/>
        <v>Normal</v>
      </c>
    </row>
    <row r="3592" spans="1:16" x14ac:dyDescent="0.3">
      <c r="A3592">
        <v>3013</v>
      </c>
      <c r="B3592" t="s">
        <v>27</v>
      </c>
      <c r="C3592">
        <v>181</v>
      </c>
      <c r="D3592" t="s">
        <v>1378</v>
      </c>
      <c r="E3592" s="1">
        <v>42564.313194444447</v>
      </c>
      <c r="G3592">
        <v>7</v>
      </c>
      <c r="H3592" t="s">
        <v>28</v>
      </c>
      <c r="I3592" s="2">
        <v>42564</v>
      </c>
      <c r="J3592" t="s">
        <v>443</v>
      </c>
      <c r="M3592">
        <v>0</v>
      </c>
      <c r="N3592" t="s">
        <v>1379</v>
      </c>
      <c r="O3592" t="s">
        <v>1379</v>
      </c>
      <c r="P3592" t="str">
        <f t="shared" si="56"/>
        <v>Morning Rush</v>
      </c>
    </row>
    <row r="3593" spans="1:16" x14ac:dyDescent="0.3">
      <c r="A3593">
        <v>3126</v>
      </c>
      <c r="B3593" t="s">
        <v>27</v>
      </c>
      <c r="C3593">
        <v>181</v>
      </c>
      <c r="D3593" t="s">
        <v>1378</v>
      </c>
      <c r="E3593" s="1">
        <v>42564.363194444442</v>
      </c>
      <c r="G3593">
        <v>8</v>
      </c>
      <c r="H3593" t="s">
        <v>28</v>
      </c>
      <c r="I3593" s="2">
        <v>42564</v>
      </c>
      <c r="J3593" t="s">
        <v>632</v>
      </c>
      <c r="M3593">
        <v>0</v>
      </c>
      <c r="N3593" t="s">
        <v>1379</v>
      </c>
      <c r="O3593" t="s">
        <v>1379</v>
      </c>
      <c r="P3593" t="str">
        <f t="shared" si="56"/>
        <v>Morning Rush</v>
      </c>
    </row>
    <row r="3594" spans="1:16" x14ac:dyDescent="0.3">
      <c r="A3594">
        <v>4235</v>
      </c>
      <c r="B3594" t="s">
        <v>27</v>
      </c>
      <c r="C3594">
        <v>181</v>
      </c>
      <c r="D3594" t="s">
        <v>1378</v>
      </c>
      <c r="E3594" s="1">
        <v>42565.243750000001</v>
      </c>
      <c r="G3594">
        <v>5</v>
      </c>
      <c r="H3594" t="s">
        <v>40</v>
      </c>
      <c r="I3594" s="2">
        <v>42565</v>
      </c>
      <c r="J3594" t="s">
        <v>744</v>
      </c>
      <c r="M3594">
        <v>0</v>
      </c>
      <c r="N3594" t="s">
        <v>1379</v>
      </c>
      <c r="O3594" t="s">
        <v>1379</v>
      </c>
      <c r="P3594" t="str">
        <f t="shared" si="56"/>
        <v>Normal</v>
      </c>
    </row>
    <row r="3595" spans="1:16" x14ac:dyDescent="0.3">
      <c r="A3595">
        <v>105</v>
      </c>
      <c r="B3595" t="s">
        <v>27</v>
      </c>
      <c r="C3595">
        <v>182</v>
      </c>
      <c r="D3595" t="s">
        <v>1378</v>
      </c>
      <c r="E3595" s="1">
        <v>42562.206944444442</v>
      </c>
      <c r="G3595">
        <v>4</v>
      </c>
      <c r="H3595" t="s">
        <v>40</v>
      </c>
      <c r="I3595" s="2">
        <v>42562</v>
      </c>
      <c r="J3595" t="s">
        <v>905</v>
      </c>
      <c r="M3595">
        <v>0</v>
      </c>
      <c r="N3595" t="s">
        <v>1379</v>
      </c>
      <c r="O3595" t="s">
        <v>1379</v>
      </c>
      <c r="P3595" t="str">
        <f t="shared" si="56"/>
        <v>Normal</v>
      </c>
    </row>
    <row r="3596" spans="1:16" x14ac:dyDescent="0.3">
      <c r="A3596">
        <v>1747</v>
      </c>
      <c r="B3596" t="s">
        <v>27</v>
      </c>
      <c r="C3596">
        <v>182</v>
      </c>
      <c r="D3596" t="s">
        <v>1378</v>
      </c>
      <c r="E3596" s="1">
        <v>42563.352083333331</v>
      </c>
      <c r="G3596">
        <v>8</v>
      </c>
      <c r="H3596" t="s">
        <v>28</v>
      </c>
      <c r="I3596" s="2">
        <v>42563</v>
      </c>
      <c r="J3596" t="s">
        <v>1131</v>
      </c>
      <c r="M3596">
        <v>0</v>
      </c>
      <c r="N3596" t="s">
        <v>1379</v>
      </c>
      <c r="O3596" t="s">
        <v>1379</v>
      </c>
      <c r="P3596" t="str">
        <f t="shared" si="56"/>
        <v>Morning Rush</v>
      </c>
    </row>
    <row r="3597" spans="1:16" x14ac:dyDescent="0.3">
      <c r="A3597">
        <v>4134</v>
      </c>
      <c r="B3597" t="s">
        <v>27</v>
      </c>
      <c r="C3597">
        <v>182</v>
      </c>
      <c r="D3597" t="s">
        <v>1378</v>
      </c>
      <c r="E3597" s="1">
        <v>42565.197916666657</v>
      </c>
      <c r="G3597">
        <v>4</v>
      </c>
      <c r="H3597" t="s">
        <v>40</v>
      </c>
      <c r="I3597" s="2">
        <v>42565</v>
      </c>
      <c r="J3597" t="s">
        <v>758</v>
      </c>
      <c r="M3597">
        <v>0</v>
      </c>
      <c r="N3597" t="s">
        <v>1379</v>
      </c>
      <c r="O3597" t="s">
        <v>1379</v>
      </c>
      <c r="P3597" t="str">
        <f t="shared" si="56"/>
        <v>Normal</v>
      </c>
    </row>
    <row r="3598" spans="1:16" x14ac:dyDescent="0.3">
      <c r="A3598">
        <v>217</v>
      </c>
      <c r="B3598" t="s">
        <v>27</v>
      </c>
      <c r="C3598">
        <v>183</v>
      </c>
      <c r="D3598" t="s">
        <v>1378</v>
      </c>
      <c r="E3598" s="1">
        <v>42562.258333333331</v>
      </c>
      <c r="G3598">
        <v>6</v>
      </c>
      <c r="H3598" t="s">
        <v>28</v>
      </c>
      <c r="I3598" s="2">
        <v>42562</v>
      </c>
      <c r="J3598" t="s">
        <v>1208</v>
      </c>
      <c r="M3598">
        <v>0</v>
      </c>
      <c r="N3598" t="s">
        <v>1379</v>
      </c>
      <c r="O3598" t="s">
        <v>1379</v>
      </c>
      <c r="P3598" t="str">
        <f t="shared" si="56"/>
        <v>Normal</v>
      </c>
    </row>
    <row r="3599" spans="1:16" x14ac:dyDescent="0.3">
      <c r="A3599">
        <v>4478</v>
      </c>
      <c r="B3599" t="s">
        <v>27</v>
      </c>
      <c r="C3599">
        <v>183</v>
      </c>
      <c r="D3599" t="s">
        <v>1378</v>
      </c>
      <c r="E3599" s="1">
        <v>42565.363888888889</v>
      </c>
      <c r="G3599">
        <v>8</v>
      </c>
      <c r="H3599" t="s">
        <v>28</v>
      </c>
      <c r="I3599" s="2">
        <v>42565</v>
      </c>
      <c r="J3599" t="s">
        <v>782</v>
      </c>
      <c r="M3599">
        <v>0</v>
      </c>
      <c r="N3599" t="s">
        <v>1379</v>
      </c>
      <c r="O3599" t="s">
        <v>1379</v>
      </c>
      <c r="P3599" t="str">
        <f t="shared" si="56"/>
        <v>Morning Rush</v>
      </c>
    </row>
    <row r="3600" spans="1:16" x14ac:dyDescent="0.3">
      <c r="A3600">
        <v>5248</v>
      </c>
      <c r="B3600" t="s">
        <v>27</v>
      </c>
      <c r="C3600">
        <v>183</v>
      </c>
      <c r="D3600" t="s">
        <v>1378</v>
      </c>
      <c r="E3600" s="1">
        <v>42565.887499999997</v>
      </c>
      <c r="G3600">
        <v>21</v>
      </c>
      <c r="H3600" t="s">
        <v>24</v>
      </c>
      <c r="I3600" s="2">
        <v>42565</v>
      </c>
      <c r="J3600" t="s">
        <v>317</v>
      </c>
      <c r="M3600">
        <v>0</v>
      </c>
      <c r="N3600" t="s">
        <v>1379</v>
      </c>
      <c r="O3600" t="s">
        <v>1379</v>
      </c>
      <c r="P3600" t="str">
        <f t="shared" si="56"/>
        <v>Evening Rush</v>
      </c>
    </row>
    <row r="3601" spans="1:16" x14ac:dyDescent="0.3">
      <c r="A3601">
        <v>6032</v>
      </c>
      <c r="B3601" t="s">
        <v>16</v>
      </c>
      <c r="C3601">
        <v>183</v>
      </c>
      <c r="D3601" t="s">
        <v>1378</v>
      </c>
      <c r="E3601" s="1">
        <v>42566.541666666657</v>
      </c>
      <c r="G3601">
        <v>13</v>
      </c>
      <c r="H3601" t="s">
        <v>55</v>
      </c>
      <c r="I3601" s="2">
        <v>42566</v>
      </c>
      <c r="J3601" t="s">
        <v>20</v>
      </c>
      <c r="M3601">
        <v>0</v>
      </c>
      <c r="N3601" t="s">
        <v>1379</v>
      </c>
      <c r="O3601" t="s">
        <v>1379</v>
      </c>
      <c r="P3601" t="str">
        <f t="shared" si="56"/>
        <v>Normal</v>
      </c>
    </row>
    <row r="3602" spans="1:16" x14ac:dyDescent="0.3">
      <c r="A3602">
        <v>4206</v>
      </c>
      <c r="B3602" t="s">
        <v>27</v>
      </c>
      <c r="C3602">
        <v>184</v>
      </c>
      <c r="D3602" t="s">
        <v>1378</v>
      </c>
      <c r="E3602" s="1">
        <v>42565.231944444437</v>
      </c>
      <c r="G3602">
        <v>5</v>
      </c>
      <c r="H3602" t="s">
        <v>40</v>
      </c>
      <c r="I3602" s="2">
        <v>42565</v>
      </c>
      <c r="J3602" t="s">
        <v>92</v>
      </c>
      <c r="M3602">
        <v>0</v>
      </c>
      <c r="N3602" t="s">
        <v>1379</v>
      </c>
      <c r="O3602" t="s">
        <v>1379</v>
      </c>
      <c r="P3602" t="str">
        <f t="shared" si="56"/>
        <v>Normal</v>
      </c>
    </row>
    <row r="3603" spans="1:16" x14ac:dyDescent="0.3">
      <c r="A3603">
        <v>4387</v>
      </c>
      <c r="B3603" t="s">
        <v>27</v>
      </c>
      <c r="C3603">
        <v>184</v>
      </c>
      <c r="D3603" t="s">
        <v>1378</v>
      </c>
      <c r="E3603" s="1">
        <v>42565.32916666667</v>
      </c>
      <c r="G3603">
        <v>7</v>
      </c>
      <c r="H3603" t="s">
        <v>28</v>
      </c>
      <c r="I3603" s="2">
        <v>42565</v>
      </c>
      <c r="J3603" t="s">
        <v>946</v>
      </c>
      <c r="M3603">
        <v>0</v>
      </c>
      <c r="N3603" t="s">
        <v>1379</v>
      </c>
      <c r="O3603" t="s">
        <v>1379</v>
      </c>
      <c r="P3603" t="str">
        <f t="shared" si="56"/>
        <v>Morning Rush</v>
      </c>
    </row>
    <row r="3604" spans="1:16" x14ac:dyDescent="0.3">
      <c r="A3604">
        <v>113</v>
      </c>
      <c r="B3604" t="s">
        <v>27</v>
      </c>
      <c r="C3604">
        <v>185</v>
      </c>
      <c r="D3604" t="s">
        <v>1378</v>
      </c>
      <c r="E3604" s="1">
        <v>42562.214583333327</v>
      </c>
      <c r="G3604">
        <v>5</v>
      </c>
      <c r="H3604" t="s">
        <v>40</v>
      </c>
      <c r="I3604" s="2">
        <v>42562</v>
      </c>
      <c r="J3604" t="s">
        <v>1207</v>
      </c>
      <c r="M3604">
        <v>0</v>
      </c>
      <c r="N3604" t="s">
        <v>1379</v>
      </c>
      <c r="O3604" t="s">
        <v>1379</v>
      </c>
      <c r="P3604" t="str">
        <f t="shared" si="56"/>
        <v>Normal</v>
      </c>
    </row>
    <row r="3605" spans="1:16" x14ac:dyDescent="0.3">
      <c r="A3605">
        <v>1558</v>
      </c>
      <c r="B3605" t="s">
        <v>27</v>
      </c>
      <c r="C3605">
        <v>185</v>
      </c>
      <c r="D3605" t="s">
        <v>1378</v>
      </c>
      <c r="E3605" s="1">
        <v>42563.259027777778</v>
      </c>
      <c r="G3605">
        <v>6</v>
      </c>
      <c r="H3605" t="s">
        <v>28</v>
      </c>
      <c r="I3605" s="2">
        <v>42563</v>
      </c>
      <c r="J3605" t="s">
        <v>535</v>
      </c>
      <c r="M3605">
        <v>0</v>
      </c>
      <c r="N3605" t="s">
        <v>1379</v>
      </c>
      <c r="O3605" t="s">
        <v>1379</v>
      </c>
      <c r="P3605" t="str">
        <f t="shared" si="56"/>
        <v>Normal</v>
      </c>
    </row>
    <row r="3606" spans="1:16" x14ac:dyDescent="0.3">
      <c r="A3606">
        <v>2180</v>
      </c>
      <c r="B3606" t="s">
        <v>16</v>
      </c>
      <c r="C3606">
        <v>185</v>
      </c>
      <c r="D3606" t="s">
        <v>1378</v>
      </c>
      <c r="E3606" s="1">
        <v>42563.737500000003</v>
      </c>
      <c r="G3606">
        <v>17</v>
      </c>
      <c r="H3606" t="s">
        <v>24</v>
      </c>
      <c r="I3606" s="2">
        <v>42563</v>
      </c>
      <c r="J3606" t="s">
        <v>795</v>
      </c>
      <c r="M3606">
        <v>0</v>
      </c>
      <c r="N3606" t="s">
        <v>1379</v>
      </c>
      <c r="O3606" t="s">
        <v>1379</v>
      </c>
      <c r="P3606" t="str">
        <f t="shared" si="56"/>
        <v>Evening Rush</v>
      </c>
    </row>
    <row r="3607" spans="1:16" x14ac:dyDescent="0.3">
      <c r="A3607">
        <v>3661</v>
      </c>
      <c r="B3607" t="s">
        <v>16</v>
      </c>
      <c r="C3607">
        <v>185</v>
      </c>
      <c r="D3607" t="s">
        <v>1378</v>
      </c>
      <c r="E3607" s="1">
        <v>42564.811111111107</v>
      </c>
      <c r="G3607">
        <v>19</v>
      </c>
      <c r="H3607" t="s">
        <v>24</v>
      </c>
      <c r="I3607" s="2">
        <v>42564</v>
      </c>
      <c r="J3607" t="s">
        <v>722</v>
      </c>
      <c r="M3607">
        <v>0</v>
      </c>
      <c r="N3607" t="s">
        <v>1379</v>
      </c>
      <c r="O3607" t="s">
        <v>1379</v>
      </c>
      <c r="P3607" t="str">
        <f t="shared" si="56"/>
        <v>Evening Rush</v>
      </c>
    </row>
    <row r="3608" spans="1:16" x14ac:dyDescent="0.3">
      <c r="A3608">
        <v>378</v>
      </c>
      <c r="B3608" t="s">
        <v>27</v>
      </c>
      <c r="C3608">
        <v>186</v>
      </c>
      <c r="D3608" t="s">
        <v>1378</v>
      </c>
      <c r="E3608" s="1">
        <v>42562.338888888888</v>
      </c>
      <c r="G3608">
        <v>8</v>
      </c>
      <c r="H3608" t="s">
        <v>28</v>
      </c>
      <c r="I3608" s="2">
        <v>42562</v>
      </c>
      <c r="J3608" t="s">
        <v>1049</v>
      </c>
      <c r="M3608">
        <v>0</v>
      </c>
      <c r="N3608" t="s">
        <v>1379</v>
      </c>
      <c r="O3608" t="s">
        <v>1379</v>
      </c>
      <c r="P3608" t="str">
        <f t="shared" si="56"/>
        <v>Morning Rush</v>
      </c>
    </row>
    <row r="3609" spans="1:16" x14ac:dyDescent="0.3">
      <c r="A3609">
        <v>790</v>
      </c>
      <c r="B3609" t="s">
        <v>16</v>
      </c>
      <c r="C3609">
        <v>186</v>
      </c>
      <c r="D3609" t="s">
        <v>1378</v>
      </c>
      <c r="E3609" s="1">
        <v>42562.705555555563</v>
      </c>
      <c r="G3609">
        <v>16</v>
      </c>
      <c r="H3609" t="s">
        <v>55</v>
      </c>
      <c r="I3609" s="2">
        <v>42562</v>
      </c>
      <c r="J3609" t="s">
        <v>1196</v>
      </c>
      <c r="M3609">
        <v>0</v>
      </c>
      <c r="N3609" t="s">
        <v>1379</v>
      </c>
      <c r="O3609" t="s">
        <v>1379</v>
      </c>
      <c r="P3609" t="str">
        <f t="shared" si="56"/>
        <v>Normal</v>
      </c>
    </row>
    <row r="3610" spans="1:16" x14ac:dyDescent="0.3">
      <c r="A3610">
        <v>1700</v>
      </c>
      <c r="B3610" t="s">
        <v>27</v>
      </c>
      <c r="C3610">
        <v>186</v>
      </c>
      <c r="D3610" t="s">
        <v>1378</v>
      </c>
      <c r="E3610" s="1">
        <v>42563.331944444442</v>
      </c>
      <c r="G3610">
        <v>7</v>
      </c>
      <c r="H3610" t="s">
        <v>28</v>
      </c>
      <c r="I3610" s="2">
        <v>42563</v>
      </c>
      <c r="J3610" t="s">
        <v>1125</v>
      </c>
      <c r="M3610">
        <v>0</v>
      </c>
      <c r="N3610" t="s">
        <v>1379</v>
      </c>
      <c r="O3610" t="s">
        <v>1379</v>
      </c>
      <c r="P3610" t="str">
        <f t="shared" si="56"/>
        <v>Morning Rush</v>
      </c>
    </row>
    <row r="3611" spans="1:16" x14ac:dyDescent="0.3">
      <c r="A3611">
        <v>3788</v>
      </c>
      <c r="B3611" t="s">
        <v>16</v>
      </c>
      <c r="C3611">
        <v>186</v>
      </c>
      <c r="D3611" t="s">
        <v>1378</v>
      </c>
      <c r="E3611" s="1">
        <v>42564.868055555547</v>
      </c>
      <c r="G3611">
        <v>20</v>
      </c>
      <c r="H3611" t="s">
        <v>24</v>
      </c>
      <c r="I3611" s="2">
        <v>42564</v>
      </c>
      <c r="J3611" t="s">
        <v>278</v>
      </c>
      <c r="M3611">
        <v>0</v>
      </c>
      <c r="N3611" t="s">
        <v>1379</v>
      </c>
      <c r="O3611" t="s">
        <v>1379</v>
      </c>
      <c r="P3611" t="str">
        <f t="shared" si="56"/>
        <v>Evening Rush</v>
      </c>
    </row>
    <row r="3612" spans="1:16" x14ac:dyDescent="0.3">
      <c r="A3612">
        <v>480</v>
      </c>
      <c r="B3612" t="s">
        <v>27</v>
      </c>
      <c r="C3612">
        <v>187</v>
      </c>
      <c r="D3612" t="s">
        <v>1378</v>
      </c>
      <c r="E3612" s="1">
        <v>42562.393055555563</v>
      </c>
      <c r="G3612">
        <v>9</v>
      </c>
      <c r="H3612" t="s">
        <v>28</v>
      </c>
      <c r="I3612" s="2">
        <v>42562</v>
      </c>
      <c r="J3612" t="s">
        <v>423</v>
      </c>
      <c r="M3612">
        <v>0</v>
      </c>
      <c r="N3612" t="s">
        <v>1379</v>
      </c>
      <c r="O3612" t="s">
        <v>1379</v>
      </c>
      <c r="P3612" t="str">
        <f t="shared" si="56"/>
        <v>Morning Rush</v>
      </c>
    </row>
    <row r="3613" spans="1:16" x14ac:dyDescent="0.3">
      <c r="A3613">
        <v>1632</v>
      </c>
      <c r="B3613" t="s">
        <v>27</v>
      </c>
      <c r="C3613">
        <v>187</v>
      </c>
      <c r="D3613" t="s">
        <v>1378</v>
      </c>
      <c r="E3613" s="1">
        <v>42563.29583333333</v>
      </c>
      <c r="G3613">
        <v>7</v>
      </c>
      <c r="H3613" t="s">
        <v>28</v>
      </c>
      <c r="I3613" s="2">
        <v>42563</v>
      </c>
      <c r="J3613" t="s">
        <v>1146</v>
      </c>
      <c r="M3613">
        <v>0</v>
      </c>
      <c r="N3613" t="s">
        <v>1379</v>
      </c>
      <c r="O3613" t="s">
        <v>1379</v>
      </c>
      <c r="P3613" t="str">
        <f t="shared" si="56"/>
        <v>Morning Rush</v>
      </c>
    </row>
    <row r="3614" spans="1:16" x14ac:dyDescent="0.3">
      <c r="A3614">
        <v>3101</v>
      </c>
      <c r="B3614" t="s">
        <v>27</v>
      </c>
      <c r="C3614">
        <v>187</v>
      </c>
      <c r="D3614" t="s">
        <v>1378</v>
      </c>
      <c r="E3614" s="1">
        <v>42564.352777777778</v>
      </c>
      <c r="G3614">
        <v>8</v>
      </c>
      <c r="H3614" t="s">
        <v>28</v>
      </c>
      <c r="I3614" s="2">
        <v>42564</v>
      </c>
      <c r="J3614" t="s">
        <v>238</v>
      </c>
      <c r="M3614">
        <v>0</v>
      </c>
      <c r="N3614" t="s">
        <v>1379</v>
      </c>
      <c r="O3614" t="s">
        <v>1379</v>
      </c>
      <c r="P3614" t="str">
        <f t="shared" si="56"/>
        <v>Morning Rush</v>
      </c>
    </row>
    <row r="3615" spans="1:16" x14ac:dyDescent="0.3">
      <c r="A3615">
        <v>5706</v>
      </c>
      <c r="B3615" t="s">
        <v>27</v>
      </c>
      <c r="C3615">
        <v>187</v>
      </c>
      <c r="D3615" t="s">
        <v>1378</v>
      </c>
      <c r="E3615" s="1">
        <v>42566.318055555559</v>
      </c>
      <c r="G3615">
        <v>7</v>
      </c>
      <c r="H3615" t="s">
        <v>28</v>
      </c>
      <c r="I3615" s="2">
        <v>42566</v>
      </c>
      <c r="J3615" t="s">
        <v>598</v>
      </c>
      <c r="M3615">
        <v>0</v>
      </c>
      <c r="N3615" t="s">
        <v>1379</v>
      </c>
      <c r="O3615" t="s">
        <v>1379</v>
      </c>
      <c r="P3615" t="str">
        <f t="shared" si="56"/>
        <v>Morning Rush</v>
      </c>
    </row>
    <row r="3616" spans="1:16" x14ac:dyDescent="0.3">
      <c r="A3616">
        <v>5772</v>
      </c>
      <c r="B3616" t="s">
        <v>27</v>
      </c>
      <c r="C3616">
        <v>188</v>
      </c>
      <c r="D3616" t="s">
        <v>1378</v>
      </c>
      <c r="E3616" s="1">
        <v>42566.348611111112</v>
      </c>
      <c r="G3616">
        <v>8</v>
      </c>
      <c r="H3616" t="s">
        <v>28</v>
      </c>
      <c r="I3616" s="2">
        <v>42566</v>
      </c>
      <c r="J3616" t="s">
        <v>199</v>
      </c>
      <c r="M3616">
        <v>0</v>
      </c>
      <c r="N3616" t="s">
        <v>1379</v>
      </c>
      <c r="O3616" t="s">
        <v>1379</v>
      </c>
      <c r="P3616" t="str">
        <f t="shared" si="56"/>
        <v>Morning Rush</v>
      </c>
    </row>
    <row r="3617" spans="1:16" x14ac:dyDescent="0.3">
      <c r="A3617">
        <v>129</v>
      </c>
      <c r="B3617" t="s">
        <v>27</v>
      </c>
      <c r="C3617">
        <v>189</v>
      </c>
      <c r="D3617" t="s">
        <v>1378</v>
      </c>
      <c r="E3617" s="1">
        <v>42562.215277777781</v>
      </c>
      <c r="G3617">
        <v>5</v>
      </c>
      <c r="H3617" t="s">
        <v>40</v>
      </c>
      <c r="I3617" s="2">
        <v>42562</v>
      </c>
      <c r="J3617" t="s">
        <v>811</v>
      </c>
      <c r="M3617">
        <v>0</v>
      </c>
      <c r="N3617" t="s">
        <v>1379</v>
      </c>
      <c r="O3617" t="s">
        <v>1379</v>
      </c>
      <c r="P3617" t="str">
        <f t="shared" si="56"/>
        <v>Normal</v>
      </c>
    </row>
    <row r="3618" spans="1:16" x14ac:dyDescent="0.3">
      <c r="A3618">
        <v>3119</v>
      </c>
      <c r="B3618" t="s">
        <v>27</v>
      </c>
      <c r="C3618">
        <v>189</v>
      </c>
      <c r="D3618" t="s">
        <v>1378</v>
      </c>
      <c r="E3618" s="1">
        <v>42564.357638888891</v>
      </c>
      <c r="G3618">
        <v>8</v>
      </c>
      <c r="H3618" t="s">
        <v>28</v>
      </c>
      <c r="I3618" s="2">
        <v>42564</v>
      </c>
      <c r="J3618" t="s">
        <v>403</v>
      </c>
      <c r="M3618">
        <v>0</v>
      </c>
      <c r="N3618" t="s">
        <v>1379</v>
      </c>
      <c r="O3618" t="s">
        <v>1379</v>
      </c>
      <c r="P3618" t="str">
        <f t="shared" si="56"/>
        <v>Morning Rush</v>
      </c>
    </row>
    <row r="3619" spans="1:16" x14ac:dyDescent="0.3">
      <c r="A3619">
        <v>3228</v>
      </c>
      <c r="B3619" t="s">
        <v>27</v>
      </c>
      <c r="C3619">
        <v>189</v>
      </c>
      <c r="D3619" t="s">
        <v>1378</v>
      </c>
      <c r="E3619" s="1">
        <v>42564.415277777778</v>
      </c>
      <c r="G3619">
        <v>9</v>
      </c>
      <c r="H3619" t="s">
        <v>28</v>
      </c>
      <c r="I3619" s="2">
        <v>42564</v>
      </c>
      <c r="J3619" t="s">
        <v>30</v>
      </c>
      <c r="M3619">
        <v>0</v>
      </c>
      <c r="N3619" t="s">
        <v>1379</v>
      </c>
      <c r="O3619" t="s">
        <v>1379</v>
      </c>
      <c r="P3619" t="str">
        <f t="shared" si="56"/>
        <v>Morning Rush</v>
      </c>
    </row>
    <row r="3620" spans="1:16" x14ac:dyDescent="0.3">
      <c r="A3620">
        <v>1569</v>
      </c>
      <c r="B3620" t="s">
        <v>27</v>
      </c>
      <c r="C3620">
        <v>190</v>
      </c>
      <c r="D3620" t="s">
        <v>1378</v>
      </c>
      <c r="E3620" s="1">
        <v>42563.26458333333</v>
      </c>
      <c r="G3620">
        <v>6</v>
      </c>
      <c r="H3620" t="s">
        <v>28</v>
      </c>
      <c r="I3620" s="2">
        <v>42563</v>
      </c>
      <c r="J3620" t="s">
        <v>86</v>
      </c>
      <c r="M3620">
        <v>0</v>
      </c>
      <c r="N3620" t="s">
        <v>1379</v>
      </c>
      <c r="O3620" t="s">
        <v>1379</v>
      </c>
      <c r="P3620" t="str">
        <f t="shared" si="56"/>
        <v>Normal</v>
      </c>
    </row>
    <row r="3621" spans="1:16" x14ac:dyDescent="0.3">
      <c r="A3621">
        <v>1820</v>
      </c>
      <c r="B3621" t="s">
        <v>27</v>
      </c>
      <c r="C3621">
        <v>190</v>
      </c>
      <c r="D3621" t="s">
        <v>1378</v>
      </c>
      <c r="E3621" s="1">
        <v>42563.39166666667</v>
      </c>
      <c r="G3621">
        <v>9</v>
      </c>
      <c r="H3621" t="s">
        <v>28</v>
      </c>
      <c r="I3621" s="2">
        <v>42563</v>
      </c>
      <c r="J3621" t="s">
        <v>164</v>
      </c>
      <c r="M3621">
        <v>0</v>
      </c>
      <c r="N3621" t="s">
        <v>1379</v>
      </c>
      <c r="O3621" t="s">
        <v>1379</v>
      </c>
      <c r="P3621" t="str">
        <f t="shared" si="56"/>
        <v>Morning Rush</v>
      </c>
    </row>
    <row r="3622" spans="1:16" x14ac:dyDescent="0.3">
      <c r="A3622">
        <v>1840</v>
      </c>
      <c r="B3622" t="s">
        <v>27</v>
      </c>
      <c r="C3622">
        <v>190</v>
      </c>
      <c r="D3622" t="s">
        <v>1378</v>
      </c>
      <c r="E3622" s="1">
        <v>42563.400694444441</v>
      </c>
      <c r="G3622">
        <v>9</v>
      </c>
      <c r="H3622" t="s">
        <v>28</v>
      </c>
      <c r="I3622" s="2">
        <v>42563</v>
      </c>
      <c r="J3622" t="s">
        <v>101</v>
      </c>
      <c r="M3622">
        <v>0</v>
      </c>
      <c r="N3622" t="s">
        <v>1379</v>
      </c>
      <c r="O3622" t="s">
        <v>1379</v>
      </c>
      <c r="P3622" t="str">
        <f t="shared" si="56"/>
        <v>Morning Rush</v>
      </c>
    </row>
    <row r="3623" spans="1:16" x14ac:dyDescent="0.3">
      <c r="A3623">
        <v>4323</v>
      </c>
      <c r="B3623" t="s">
        <v>27</v>
      </c>
      <c r="C3623">
        <v>190</v>
      </c>
      <c r="D3623" t="s">
        <v>1378</v>
      </c>
      <c r="E3623" s="1">
        <v>42565.291666666657</v>
      </c>
      <c r="G3623">
        <v>7</v>
      </c>
      <c r="H3623" t="s">
        <v>28</v>
      </c>
      <c r="I3623" s="2">
        <v>42565</v>
      </c>
      <c r="J3623" t="s">
        <v>554</v>
      </c>
      <c r="M3623">
        <v>0</v>
      </c>
      <c r="N3623" t="s">
        <v>1379</v>
      </c>
      <c r="O3623" t="s">
        <v>1379</v>
      </c>
      <c r="P3623" t="str">
        <f t="shared" si="56"/>
        <v>Morning Rush</v>
      </c>
    </row>
    <row r="3624" spans="1:16" x14ac:dyDescent="0.3">
      <c r="A3624">
        <v>4346</v>
      </c>
      <c r="B3624" t="s">
        <v>27</v>
      </c>
      <c r="C3624">
        <v>190</v>
      </c>
      <c r="D3624" t="s">
        <v>1378</v>
      </c>
      <c r="E3624" s="1">
        <v>42565.306250000001</v>
      </c>
      <c r="G3624">
        <v>7</v>
      </c>
      <c r="H3624" t="s">
        <v>28</v>
      </c>
      <c r="I3624" s="2">
        <v>42565</v>
      </c>
      <c r="J3624" t="s">
        <v>942</v>
      </c>
      <c r="M3624">
        <v>0</v>
      </c>
      <c r="N3624" t="s">
        <v>1379</v>
      </c>
      <c r="O3624" t="s">
        <v>1379</v>
      </c>
      <c r="P3624" t="str">
        <f t="shared" si="56"/>
        <v>Morning Rush</v>
      </c>
    </row>
    <row r="3625" spans="1:16" x14ac:dyDescent="0.3">
      <c r="A3625">
        <v>5785</v>
      </c>
      <c r="B3625" t="s">
        <v>27</v>
      </c>
      <c r="C3625">
        <v>190</v>
      </c>
      <c r="D3625" t="s">
        <v>1378</v>
      </c>
      <c r="E3625" s="1">
        <v>42566.355555555558</v>
      </c>
      <c r="G3625">
        <v>8</v>
      </c>
      <c r="H3625" t="s">
        <v>28</v>
      </c>
      <c r="I3625" s="2">
        <v>42566</v>
      </c>
      <c r="J3625" t="s">
        <v>599</v>
      </c>
      <c r="M3625">
        <v>0</v>
      </c>
      <c r="N3625" t="s">
        <v>1379</v>
      </c>
      <c r="O3625" t="s">
        <v>1379</v>
      </c>
      <c r="P3625" t="str">
        <f t="shared" si="56"/>
        <v>Morning Rush</v>
      </c>
    </row>
    <row r="3626" spans="1:16" x14ac:dyDescent="0.3">
      <c r="A3626">
        <v>6400</v>
      </c>
      <c r="B3626" t="s">
        <v>27</v>
      </c>
      <c r="C3626">
        <v>190</v>
      </c>
      <c r="D3626" t="s">
        <v>1378</v>
      </c>
      <c r="E3626" s="1">
        <v>42566.804166666669</v>
      </c>
      <c r="G3626">
        <v>19</v>
      </c>
      <c r="H3626" t="s">
        <v>24</v>
      </c>
      <c r="I3626" s="2">
        <v>42566</v>
      </c>
      <c r="J3626" t="s">
        <v>261</v>
      </c>
      <c r="M3626">
        <v>0</v>
      </c>
      <c r="N3626" t="s">
        <v>1379</v>
      </c>
      <c r="O3626" t="s">
        <v>1379</v>
      </c>
      <c r="P3626" t="str">
        <f t="shared" si="56"/>
        <v>Evening Rush</v>
      </c>
    </row>
    <row r="3627" spans="1:16" x14ac:dyDescent="0.3">
      <c r="A3627">
        <v>224</v>
      </c>
      <c r="B3627" t="s">
        <v>27</v>
      </c>
      <c r="C3627">
        <v>191</v>
      </c>
      <c r="D3627" t="s">
        <v>1378</v>
      </c>
      <c r="E3627" s="1">
        <v>42562.261805555558</v>
      </c>
      <c r="G3627">
        <v>6</v>
      </c>
      <c r="H3627" t="s">
        <v>28</v>
      </c>
      <c r="I3627" s="2">
        <v>42562</v>
      </c>
      <c r="J3627" t="s">
        <v>396</v>
      </c>
      <c r="M3627">
        <v>0</v>
      </c>
      <c r="N3627" t="s">
        <v>1379</v>
      </c>
      <c r="O3627" t="s">
        <v>1379</v>
      </c>
      <c r="P3627" t="str">
        <f t="shared" si="56"/>
        <v>Normal</v>
      </c>
    </row>
    <row r="3628" spans="1:16" x14ac:dyDescent="0.3">
      <c r="A3628">
        <v>5913</v>
      </c>
      <c r="B3628" t="s">
        <v>27</v>
      </c>
      <c r="C3628">
        <v>191</v>
      </c>
      <c r="D3628" t="s">
        <v>1378</v>
      </c>
      <c r="E3628" s="1">
        <v>42566.415277777778</v>
      </c>
      <c r="G3628">
        <v>9</v>
      </c>
      <c r="H3628" t="s">
        <v>28</v>
      </c>
      <c r="I3628" s="2">
        <v>42566</v>
      </c>
      <c r="J3628" t="s">
        <v>30</v>
      </c>
      <c r="M3628">
        <v>0</v>
      </c>
      <c r="N3628" t="s">
        <v>1379</v>
      </c>
      <c r="O3628" t="s">
        <v>1379</v>
      </c>
      <c r="P3628" t="str">
        <f t="shared" si="56"/>
        <v>Morning Rush</v>
      </c>
    </row>
    <row r="3629" spans="1:16" x14ac:dyDescent="0.3">
      <c r="A3629">
        <v>1833</v>
      </c>
      <c r="B3629" t="s">
        <v>27</v>
      </c>
      <c r="C3629">
        <v>192</v>
      </c>
      <c r="D3629" t="s">
        <v>1378</v>
      </c>
      <c r="E3629" s="1">
        <v>42563.398611111108</v>
      </c>
      <c r="G3629">
        <v>9</v>
      </c>
      <c r="H3629" t="s">
        <v>28</v>
      </c>
      <c r="I3629" s="2">
        <v>42563</v>
      </c>
      <c r="J3629" t="s">
        <v>731</v>
      </c>
      <c r="M3629">
        <v>0</v>
      </c>
      <c r="N3629" t="s">
        <v>1379</v>
      </c>
      <c r="O3629" t="s">
        <v>1379</v>
      </c>
      <c r="P3629" t="str">
        <f t="shared" si="56"/>
        <v>Morning Rush</v>
      </c>
    </row>
    <row r="3630" spans="1:16" x14ac:dyDescent="0.3">
      <c r="A3630">
        <v>2902</v>
      </c>
      <c r="B3630" t="s">
        <v>27</v>
      </c>
      <c r="C3630">
        <v>192</v>
      </c>
      <c r="D3630" t="s">
        <v>1378</v>
      </c>
      <c r="E3630" s="1">
        <v>42564.249305555553</v>
      </c>
      <c r="G3630">
        <v>5</v>
      </c>
      <c r="H3630" t="s">
        <v>40</v>
      </c>
      <c r="I3630" s="2">
        <v>42564</v>
      </c>
      <c r="J3630" t="s">
        <v>223</v>
      </c>
      <c r="M3630">
        <v>0</v>
      </c>
      <c r="N3630" t="s">
        <v>1379</v>
      </c>
      <c r="O3630" t="s">
        <v>1379</v>
      </c>
      <c r="P3630" t="str">
        <f t="shared" si="56"/>
        <v>Normal</v>
      </c>
    </row>
    <row r="3631" spans="1:16" x14ac:dyDescent="0.3">
      <c r="A3631">
        <v>4239</v>
      </c>
      <c r="B3631" t="s">
        <v>27</v>
      </c>
      <c r="C3631">
        <v>192</v>
      </c>
      <c r="D3631" t="s">
        <v>1378</v>
      </c>
      <c r="E3631" s="1">
        <v>42565.24722222222</v>
      </c>
      <c r="G3631">
        <v>5</v>
      </c>
      <c r="H3631" t="s">
        <v>40</v>
      </c>
      <c r="I3631" s="2">
        <v>42565</v>
      </c>
      <c r="J3631" t="s">
        <v>176</v>
      </c>
      <c r="M3631">
        <v>0</v>
      </c>
      <c r="N3631" t="s">
        <v>1379</v>
      </c>
      <c r="O3631" t="s">
        <v>1379</v>
      </c>
      <c r="P3631" t="str">
        <f t="shared" si="56"/>
        <v>Normal</v>
      </c>
    </row>
    <row r="3632" spans="1:16" x14ac:dyDescent="0.3">
      <c r="A3632">
        <v>265</v>
      </c>
      <c r="B3632" t="s">
        <v>27</v>
      </c>
      <c r="C3632">
        <v>193</v>
      </c>
      <c r="D3632" t="s">
        <v>1378</v>
      </c>
      <c r="E3632" s="1">
        <v>42562.282638888893</v>
      </c>
      <c r="G3632">
        <v>6</v>
      </c>
      <c r="H3632" t="s">
        <v>28</v>
      </c>
      <c r="I3632" s="2">
        <v>42562</v>
      </c>
      <c r="J3632" t="s">
        <v>552</v>
      </c>
      <c r="M3632">
        <v>0</v>
      </c>
      <c r="N3632" t="s">
        <v>1379</v>
      </c>
      <c r="O3632" t="s">
        <v>1379</v>
      </c>
      <c r="P3632" t="str">
        <f t="shared" si="56"/>
        <v>Normal</v>
      </c>
    </row>
    <row r="3633" spans="1:16" x14ac:dyDescent="0.3">
      <c r="A3633">
        <v>833</v>
      </c>
      <c r="B3633" t="s">
        <v>16</v>
      </c>
      <c r="C3633">
        <v>193</v>
      </c>
      <c r="D3633" t="s">
        <v>1378</v>
      </c>
      <c r="E3633" s="1">
        <v>42562.734027777777</v>
      </c>
      <c r="G3633">
        <v>17</v>
      </c>
      <c r="H3633" t="s">
        <v>24</v>
      </c>
      <c r="I3633" s="2">
        <v>42562</v>
      </c>
      <c r="J3633" t="s">
        <v>437</v>
      </c>
      <c r="M3633">
        <v>0</v>
      </c>
      <c r="N3633" t="s">
        <v>1379</v>
      </c>
      <c r="O3633" t="s">
        <v>1379</v>
      </c>
      <c r="P3633" t="str">
        <f t="shared" si="56"/>
        <v>Evening Rush</v>
      </c>
    </row>
    <row r="3634" spans="1:16" x14ac:dyDescent="0.3">
      <c r="A3634">
        <v>3249</v>
      </c>
      <c r="B3634" t="s">
        <v>27</v>
      </c>
      <c r="C3634">
        <v>193</v>
      </c>
      <c r="D3634" t="s">
        <v>1378</v>
      </c>
      <c r="E3634" s="1">
        <v>42564.425694444442</v>
      </c>
      <c r="G3634">
        <v>10</v>
      </c>
      <c r="H3634" t="s">
        <v>18</v>
      </c>
      <c r="I3634" s="2">
        <v>42564</v>
      </c>
      <c r="J3634" t="s">
        <v>1070</v>
      </c>
      <c r="M3634">
        <v>0</v>
      </c>
      <c r="N3634" t="s">
        <v>1379</v>
      </c>
      <c r="O3634" t="s">
        <v>1379</v>
      </c>
      <c r="P3634" t="str">
        <f t="shared" si="56"/>
        <v>Morning Rush</v>
      </c>
    </row>
    <row r="3635" spans="1:16" x14ac:dyDescent="0.3">
      <c r="A3635">
        <v>4226</v>
      </c>
      <c r="B3635" t="s">
        <v>27</v>
      </c>
      <c r="C3635">
        <v>193</v>
      </c>
      <c r="D3635" t="s">
        <v>1378</v>
      </c>
      <c r="E3635" s="1">
        <v>42565.240277777782</v>
      </c>
      <c r="G3635">
        <v>5</v>
      </c>
      <c r="H3635" t="s">
        <v>40</v>
      </c>
      <c r="I3635" s="2">
        <v>42565</v>
      </c>
      <c r="J3635" t="s">
        <v>289</v>
      </c>
      <c r="M3635">
        <v>0</v>
      </c>
      <c r="N3635" t="s">
        <v>1379</v>
      </c>
      <c r="O3635" t="s">
        <v>1379</v>
      </c>
      <c r="P3635" t="str">
        <f t="shared" si="56"/>
        <v>Normal</v>
      </c>
    </row>
    <row r="3636" spans="1:16" x14ac:dyDescent="0.3">
      <c r="A3636">
        <v>5867</v>
      </c>
      <c r="B3636" t="s">
        <v>27</v>
      </c>
      <c r="C3636">
        <v>193</v>
      </c>
      <c r="D3636" t="s">
        <v>1378</v>
      </c>
      <c r="E3636" s="1">
        <v>42566.388194444437</v>
      </c>
      <c r="G3636">
        <v>9</v>
      </c>
      <c r="H3636" t="s">
        <v>28</v>
      </c>
      <c r="I3636" s="2">
        <v>42566</v>
      </c>
      <c r="J3636" t="s">
        <v>290</v>
      </c>
      <c r="M3636">
        <v>0</v>
      </c>
      <c r="N3636" t="s">
        <v>1379</v>
      </c>
      <c r="O3636" t="s">
        <v>1379</v>
      </c>
      <c r="P3636" t="str">
        <f t="shared" si="56"/>
        <v>Morning Rush</v>
      </c>
    </row>
    <row r="3637" spans="1:16" x14ac:dyDescent="0.3">
      <c r="A3637">
        <v>684</v>
      </c>
      <c r="B3637" t="s">
        <v>27</v>
      </c>
      <c r="C3637">
        <v>194</v>
      </c>
      <c r="D3637" t="s">
        <v>1378</v>
      </c>
      <c r="E3637" s="1">
        <v>42562.563888888893</v>
      </c>
      <c r="G3637">
        <v>13</v>
      </c>
      <c r="H3637" t="s">
        <v>55</v>
      </c>
      <c r="I3637" s="2">
        <v>42562</v>
      </c>
      <c r="J3637" t="s">
        <v>1171</v>
      </c>
      <c r="M3637">
        <v>0</v>
      </c>
      <c r="N3637" t="s">
        <v>1379</v>
      </c>
      <c r="O3637" t="s">
        <v>1379</v>
      </c>
      <c r="P3637" t="str">
        <f t="shared" si="56"/>
        <v>Normal</v>
      </c>
    </row>
    <row r="3638" spans="1:16" x14ac:dyDescent="0.3">
      <c r="A3638">
        <v>718</v>
      </c>
      <c r="B3638" t="s">
        <v>27</v>
      </c>
      <c r="C3638">
        <v>194</v>
      </c>
      <c r="D3638" t="s">
        <v>1378</v>
      </c>
      <c r="E3638" s="1">
        <v>42562.618750000001</v>
      </c>
      <c r="G3638">
        <v>14</v>
      </c>
      <c r="H3638" t="s">
        <v>55</v>
      </c>
      <c r="I3638" s="2">
        <v>42562</v>
      </c>
      <c r="J3638" t="s">
        <v>498</v>
      </c>
      <c r="M3638">
        <v>0</v>
      </c>
      <c r="N3638" t="s">
        <v>1379</v>
      </c>
      <c r="O3638" t="s">
        <v>1379</v>
      </c>
      <c r="P3638" t="str">
        <f t="shared" si="56"/>
        <v>Normal</v>
      </c>
    </row>
    <row r="3639" spans="1:16" x14ac:dyDescent="0.3">
      <c r="A3639">
        <v>4145</v>
      </c>
      <c r="B3639" t="s">
        <v>27</v>
      </c>
      <c r="C3639">
        <v>194</v>
      </c>
      <c r="D3639" t="s">
        <v>1378</v>
      </c>
      <c r="E3639" s="1">
        <v>42565.205555555563</v>
      </c>
      <c r="G3639">
        <v>4</v>
      </c>
      <c r="H3639" t="s">
        <v>40</v>
      </c>
      <c r="I3639" s="2">
        <v>42565</v>
      </c>
      <c r="J3639" t="s">
        <v>412</v>
      </c>
      <c r="M3639">
        <v>0</v>
      </c>
      <c r="N3639" t="s">
        <v>1379</v>
      </c>
      <c r="O3639" t="s">
        <v>1379</v>
      </c>
      <c r="P3639" t="str">
        <f t="shared" si="56"/>
        <v>Normal</v>
      </c>
    </row>
    <row r="3640" spans="1:16" x14ac:dyDescent="0.3">
      <c r="A3640">
        <v>5489</v>
      </c>
      <c r="B3640" t="s">
        <v>27</v>
      </c>
      <c r="C3640">
        <v>194</v>
      </c>
      <c r="D3640" t="s">
        <v>1378</v>
      </c>
      <c r="E3640" s="1">
        <v>42566.202777777777</v>
      </c>
      <c r="G3640">
        <v>4</v>
      </c>
      <c r="H3640" t="s">
        <v>40</v>
      </c>
      <c r="I3640" s="2">
        <v>42566</v>
      </c>
      <c r="J3640" t="s">
        <v>1122</v>
      </c>
      <c r="M3640">
        <v>0</v>
      </c>
      <c r="N3640" t="s">
        <v>1379</v>
      </c>
      <c r="O3640" t="s">
        <v>1379</v>
      </c>
      <c r="P3640" t="str">
        <f t="shared" si="56"/>
        <v>Normal</v>
      </c>
    </row>
    <row r="3641" spans="1:16" x14ac:dyDescent="0.3">
      <c r="A3641">
        <v>5651</v>
      </c>
      <c r="B3641" t="s">
        <v>27</v>
      </c>
      <c r="C3641">
        <v>194</v>
      </c>
      <c r="D3641" t="s">
        <v>1378</v>
      </c>
      <c r="E3641" s="1">
        <v>42566.291666666657</v>
      </c>
      <c r="G3641">
        <v>7</v>
      </c>
      <c r="H3641" t="s">
        <v>28</v>
      </c>
      <c r="I3641" s="2">
        <v>42566</v>
      </c>
      <c r="J3641" t="s">
        <v>554</v>
      </c>
      <c r="M3641">
        <v>0</v>
      </c>
      <c r="N3641" t="s">
        <v>1379</v>
      </c>
      <c r="O3641" t="s">
        <v>1379</v>
      </c>
      <c r="P3641" t="str">
        <f t="shared" si="56"/>
        <v>Morning Rush</v>
      </c>
    </row>
    <row r="3642" spans="1:16" x14ac:dyDescent="0.3">
      <c r="A3642">
        <v>290</v>
      </c>
      <c r="B3642" t="s">
        <v>27</v>
      </c>
      <c r="C3642">
        <v>195</v>
      </c>
      <c r="D3642" t="s">
        <v>1378</v>
      </c>
      <c r="E3642" s="1">
        <v>42562.300694444442</v>
      </c>
      <c r="G3642">
        <v>7</v>
      </c>
      <c r="H3642" t="s">
        <v>28</v>
      </c>
      <c r="I3642" s="2">
        <v>42562</v>
      </c>
      <c r="J3642" t="s">
        <v>39</v>
      </c>
      <c r="M3642">
        <v>0</v>
      </c>
      <c r="N3642" t="s">
        <v>1379</v>
      </c>
      <c r="O3642" t="s">
        <v>1379</v>
      </c>
      <c r="P3642" t="str">
        <f t="shared" si="56"/>
        <v>Morning Rush</v>
      </c>
    </row>
    <row r="3643" spans="1:16" x14ac:dyDescent="0.3">
      <c r="A3643">
        <v>1030</v>
      </c>
      <c r="B3643" t="s">
        <v>16</v>
      </c>
      <c r="C3643">
        <v>195</v>
      </c>
      <c r="D3643" t="s">
        <v>1378</v>
      </c>
      <c r="E3643" s="1">
        <v>42562.801388888889</v>
      </c>
      <c r="G3643">
        <v>19</v>
      </c>
      <c r="H3643" t="s">
        <v>24</v>
      </c>
      <c r="I3643" s="2">
        <v>42562</v>
      </c>
      <c r="J3643" t="s">
        <v>214</v>
      </c>
      <c r="M3643">
        <v>0</v>
      </c>
      <c r="N3643" t="s">
        <v>1379</v>
      </c>
      <c r="O3643" t="s">
        <v>1379</v>
      </c>
      <c r="P3643" t="str">
        <f t="shared" si="56"/>
        <v>Evening Rush</v>
      </c>
    </row>
    <row r="3644" spans="1:16" x14ac:dyDescent="0.3">
      <c r="A3644">
        <v>3062</v>
      </c>
      <c r="B3644" t="s">
        <v>27</v>
      </c>
      <c r="C3644">
        <v>195</v>
      </c>
      <c r="D3644" t="s">
        <v>1378</v>
      </c>
      <c r="E3644" s="1">
        <v>42564.326388888891</v>
      </c>
      <c r="G3644">
        <v>7</v>
      </c>
      <c r="H3644" t="s">
        <v>28</v>
      </c>
      <c r="I3644" s="2">
        <v>42564</v>
      </c>
      <c r="J3644" t="s">
        <v>940</v>
      </c>
      <c r="M3644">
        <v>0</v>
      </c>
      <c r="N3644" t="s">
        <v>1379</v>
      </c>
      <c r="O3644" t="s">
        <v>1379</v>
      </c>
      <c r="P3644" t="str">
        <f t="shared" si="56"/>
        <v>Morning Rush</v>
      </c>
    </row>
    <row r="3645" spans="1:16" x14ac:dyDescent="0.3">
      <c r="A3645">
        <v>5635</v>
      </c>
      <c r="B3645" t="s">
        <v>27</v>
      </c>
      <c r="C3645">
        <v>195</v>
      </c>
      <c r="D3645" t="s">
        <v>1378</v>
      </c>
      <c r="E3645" s="1">
        <v>42566.279861111107</v>
      </c>
      <c r="G3645">
        <v>6</v>
      </c>
      <c r="H3645" t="s">
        <v>28</v>
      </c>
      <c r="I3645" s="2">
        <v>42566</v>
      </c>
      <c r="J3645" t="s">
        <v>119</v>
      </c>
      <c r="M3645">
        <v>0</v>
      </c>
      <c r="N3645" t="s">
        <v>1379</v>
      </c>
      <c r="O3645" t="s">
        <v>1379</v>
      </c>
      <c r="P3645" t="str">
        <f t="shared" si="56"/>
        <v>Normal</v>
      </c>
    </row>
    <row r="3646" spans="1:16" x14ac:dyDescent="0.3">
      <c r="A3646">
        <v>5828</v>
      </c>
      <c r="B3646" t="s">
        <v>27</v>
      </c>
      <c r="C3646">
        <v>195</v>
      </c>
      <c r="D3646" t="s">
        <v>1378</v>
      </c>
      <c r="E3646" s="1">
        <v>42566.375</v>
      </c>
      <c r="G3646">
        <v>9</v>
      </c>
      <c r="H3646" t="s">
        <v>28</v>
      </c>
      <c r="I3646" s="2">
        <v>42566</v>
      </c>
      <c r="J3646" t="s">
        <v>471</v>
      </c>
      <c r="M3646">
        <v>0</v>
      </c>
      <c r="N3646" t="s">
        <v>1379</v>
      </c>
      <c r="O3646" t="s">
        <v>1379</v>
      </c>
      <c r="P3646" t="str">
        <f t="shared" si="56"/>
        <v>Morning Rush</v>
      </c>
    </row>
    <row r="3647" spans="1:16" x14ac:dyDescent="0.3">
      <c r="A3647">
        <v>2823</v>
      </c>
      <c r="B3647" t="s">
        <v>27</v>
      </c>
      <c r="C3647">
        <v>196</v>
      </c>
      <c r="D3647" t="s">
        <v>1378</v>
      </c>
      <c r="E3647" s="1">
        <v>42564.21875</v>
      </c>
      <c r="G3647">
        <v>5</v>
      </c>
      <c r="H3647" t="s">
        <v>40</v>
      </c>
      <c r="I3647" s="2">
        <v>42564</v>
      </c>
      <c r="J3647" t="s">
        <v>838</v>
      </c>
      <c r="M3647">
        <v>0</v>
      </c>
      <c r="N3647" t="s">
        <v>1379</v>
      </c>
      <c r="O3647" t="s">
        <v>1379</v>
      </c>
      <c r="P3647" t="str">
        <f t="shared" si="56"/>
        <v>Normal</v>
      </c>
    </row>
    <row r="3648" spans="1:16" x14ac:dyDescent="0.3">
      <c r="A3648">
        <v>4558</v>
      </c>
      <c r="B3648" t="s">
        <v>27</v>
      </c>
      <c r="C3648">
        <v>196</v>
      </c>
      <c r="D3648" t="s">
        <v>1378</v>
      </c>
      <c r="E3648" s="1">
        <v>42565.410416666673</v>
      </c>
      <c r="G3648">
        <v>9</v>
      </c>
      <c r="H3648" t="s">
        <v>28</v>
      </c>
      <c r="I3648" s="2">
        <v>42565</v>
      </c>
      <c r="J3648" t="s">
        <v>482</v>
      </c>
      <c r="M3648">
        <v>0</v>
      </c>
      <c r="N3648" t="s">
        <v>1379</v>
      </c>
      <c r="O3648" t="s">
        <v>1379</v>
      </c>
      <c r="P3648" t="str">
        <f t="shared" si="56"/>
        <v>Morning Rush</v>
      </c>
    </row>
    <row r="3649" spans="1:16" x14ac:dyDescent="0.3">
      <c r="A3649">
        <v>5494</v>
      </c>
      <c r="B3649" t="s">
        <v>27</v>
      </c>
      <c r="C3649">
        <v>196</v>
      </c>
      <c r="D3649" t="s">
        <v>1378</v>
      </c>
      <c r="E3649" s="1">
        <v>42566.205555555563</v>
      </c>
      <c r="G3649">
        <v>4</v>
      </c>
      <c r="H3649" t="s">
        <v>40</v>
      </c>
      <c r="I3649" s="2">
        <v>42566</v>
      </c>
      <c r="J3649" t="s">
        <v>412</v>
      </c>
      <c r="M3649">
        <v>0</v>
      </c>
      <c r="N3649" t="s">
        <v>1379</v>
      </c>
      <c r="O3649" t="s">
        <v>1379</v>
      </c>
      <c r="P3649" t="str">
        <f t="shared" si="56"/>
        <v>Normal</v>
      </c>
    </row>
    <row r="3650" spans="1:16" x14ac:dyDescent="0.3">
      <c r="A3650">
        <v>5501</v>
      </c>
      <c r="B3650" t="s">
        <v>27</v>
      </c>
      <c r="C3650">
        <v>196</v>
      </c>
      <c r="D3650" t="s">
        <v>1378</v>
      </c>
      <c r="E3650" s="1">
        <v>42566.213194444441</v>
      </c>
      <c r="G3650">
        <v>5</v>
      </c>
      <c r="H3650" t="s">
        <v>40</v>
      </c>
      <c r="I3650" s="2">
        <v>42566</v>
      </c>
      <c r="J3650" t="s">
        <v>186</v>
      </c>
      <c r="M3650">
        <v>0</v>
      </c>
      <c r="N3650" t="s">
        <v>1379</v>
      </c>
      <c r="O3650" t="s">
        <v>1379</v>
      </c>
      <c r="P3650" t="str">
        <f t="shared" si="56"/>
        <v>Normal</v>
      </c>
    </row>
    <row r="3651" spans="1:16" x14ac:dyDescent="0.3">
      <c r="A3651">
        <v>526</v>
      </c>
      <c r="B3651" t="s">
        <v>27</v>
      </c>
      <c r="C3651">
        <v>197</v>
      </c>
      <c r="D3651" t="s">
        <v>1378</v>
      </c>
      <c r="E3651" s="1">
        <v>42562.406944444447</v>
      </c>
      <c r="G3651">
        <v>9</v>
      </c>
      <c r="H3651" t="s">
        <v>28</v>
      </c>
      <c r="I3651" s="2">
        <v>42562</v>
      </c>
      <c r="J3651" t="s">
        <v>765</v>
      </c>
      <c r="M3651">
        <v>0</v>
      </c>
      <c r="N3651" t="s">
        <v>1379</v>
      </c>
      <c r="O3651" t="s">
        <v>1379</v>
      </c>
      <c r="P3651" t="str">
        <f t="shared" ref="P3651:P3714" si="57">IF(AND(G3651&gt;=7,G3651&lt;=10),"Morning Rush",
IF(AND(G3651&gt;=17,G3651&lt;=21),"Evening Rush",
"Normal"))</f>
        <v>Morning Rush</v>
      </c>
    </row>
    <row r="3652" spans="1:16" x14ac:dyDescent="0.3">
      <c r="A3652">
        <v>1887</v>
      </c>
      <c r="B3652" t="s">
        <v>27</v>
      </c>
      <c r="C3652">
        <v>197</v>
      </c>
      <c r="D3652" t="s">
        <v>1378</v>
      </c>
      <c r="E3652" s="1">
        <v>42563.422222222223</v>
      </c>
      <c r="G3652">
        <v>10</v>
      </c>
      <c r="H3652" t="s">
        <v>18</v>
      </c>
      <c r="I3652" s="2">
        <v>42563</v>
      </c>
      <c r="J3652" t="s">
        <v>522</v>
      </c>
      <c r="M3652">
        <v>0</v>
      </c>
      <c r="N3652" t="s">
        <v>1379</v>
      </c>
      <c r="O3652" t="s">
        <v>1379</v>
      </c>
      <c r="P3652" t="str">
        <f t="shared" si="57"/>
        <v>Morning Rush</v>
      </c>
    </row>
    <row r="3653" spans="1:16" x14ac:dyDescent="0.3">
      <c r="A3653">
        <v>2944</v>
      </c>
      <c r="B3653" t="s">
        <v>27</v>
      </c>
      <c r="C3653">
        <v>197</v>
      </c>
      <c r="D3653" t="s">
        <v>1378</v>
      </c>
      <c r="E3653" s="1">
        <v>42564.272916666669</v>
      </c>
      <c r="G3653">
        <v>6</v>
      </c>
      <c r="H3653" t="s">
        <v>28</v>
      </c>
      <c r="I3653" s="2">
        <v>42564</v>
      </c>
      <c r="J3653" t="s">
        <v>202</v>
      </c>
      <c r="M3653">
        <v>0</v>
      </c>
      <c r="N3653" t="s">
        <v>1379</v>
      </c>
      <c r="O3653" t="s">
        <v>1379</v>
      </c>
      <c r="P3653" t="str">
        <f t="shared" si="57"/>
        <v>Normal</v>
      </c>
    </row>
    <row r="3654" spans="1:16" x14ac:dyDescent="0.3">
      <c r="A3654">
        <v>4413</v>
      </c>
      <c r="B3654" t="s">
        <v>27</v>
      </c>
      <c r="C3654">
        <v>197</v>
      </c>
      <c r="D3654" t="s">
        <v>1378</v>
      </c>
      <c r="E3654" s="1">
        <v>42565.338194444441</v>
      </c>
      <c r="G3654">
        <v>8</v>
      </c>
      <c r="H3654" t="s">
        <v>28</v>
      </c>
      <c r="I3654" s="2">
        <v>42565</v>
      </c>
      <c r="J3654" t="s">
        <v>686</v>
      </c>
      <c r="M3654">
        <v>0</v>
      </c>
      <c r="N3654" t="s">
        <v>1379</v>
      </c>
      <c r="O3654" t="s">
        <v>1379</v>
      </c>
      <c r="P3654" t="str">
        <f t="shared" si="57"/>
        <v>Morning Rush</v>
      </c>
    </row>
    <row r="3655" spans="1:16" x14ac:dyDescent="0.3">
      <c r="A3655">
        <v>4420</v>
      </c>
      <c r="B3655" t="s">
        <v>27</v>
      </c>
      <c r="C3655">
        <v>197</v>
      </c>
      <c r="D3655" t="s">
        <v>1378</v>
      </c>
      <c r="E3655" s="1">
        <v>42565.342361111107</v>
      </c>
      <c r="G3655">
        <v>8</v>
      </c>
      <c r="H3655" t="s">
        <v>28</v>
      </c>
      <c r="I3655" s="2">
        <v>42565</v>
      </c>
      <c r="J3655" t="s">
        <v>514</v>
      </c>
      <c r="M3655">
        <v>0</v>
      </c>
      <c r="N3655" t="s">
        <v>1379</v>
      </c>
      <c r="O3655" t="s">
        <v>1379</v>
      </c>
      <c r="P3655" t="str">
        <f t="shared" si="57"/>
        <v>Morning Rush</v>
      </c>
    </row>
    <row r="3656" spans="1:16" x14ac:dyDescent="0.3">
      <c r="A3656">
        <v>5486</v>
      </c>
      <c r="B3656" t="s">
        <v>27</v>
      </c>
      <c r="C3656">
        <v>197</v>
      </c>
      <c r="D3656" t="s">
        <v>1378</v>
      </c>
      <c r="E3656" s="1">
        <v>42566.20208333333</v>
      </c>
      <c r="G3656">
        <v>4</v>
      </c>
      <c r="H3656" t="s">
        <v>40</v>
      </c>
      <c r="I3656" s="2">
        <v>42566</v>
      </c>
      <c r="J3656" t="s">
        <v>1060</v>
      </c>
      <c r="M3656">
        <v>0</v>
      </c>
      <c r="N3656" t="s">
        <v>1379</v>
      </c>
      <c r="O3656" t="s">
        <v>1379</v>
      </c>
      <c r="P3656" t="str">
        <f t="shared" si="57"/>
        <v>Normal</v>
      </c>
    </row>
    <row r="3657" spans="1:16" x14ac:dyDescent="0.3">
      <c r="A3657">
        <v>6010</v>
      </c>
      <c r="B3657" t="s">
        <v>27</v>
      </c>
      <c r="C3657">
        <v>197</v>
      </c>
      <c r="D3657" t="s">
        <v>1378</v>
      </c>
      <c r="E3657" s="1">
        <v>42566.517361111109</v>
      </c>
      <c r="G3657">
        <v>12</v>
      </c>
      <c r="H3657" t="s">
        <v>18</v>
      </c>
      <c r="I3657" s="2">
        <v>42566</v>
      </c>
      <c r="J3657" t="s">
        <v>297</v>
      </c>
      <c r="M3657">
        <v>0</v>
      </c>
      <c r="N3657" t="s">
        <v>1379</v>
      </c>
      <c r="O3657" t="s">
        <v>1379</v>
      </c>
      <c r="P3657" t="str">
        <f t="shared" si="57"/>
        <v>Normal</v>
      </c>
    </row>
    <row r="3658" spans="1:16" x14ac:dyDescent="0.3">
      <c r="A3658">
        <v>277</v>
      </c>
      <c r="B3658" t="s">
        <v>27</v>
      </c>
      <c r="C3658">
        <v>198</v>
      </c>
      <c r="D3658" t="s">
        <v>1378</v>
      </c>
      <c r="E3658" s="1">
        <v>42562.290972222218</v>
      </c>
      <c r="G3658">
        <v>6</v>
      </c>
      <c r="H3658" t="s">
        <v>28</v>
      </c>
      <c r="I3658" s="2">
        <v>42562</v>
      </c>
      <c r="J3658" t="s">
        <v>224</v>
      </c>
      <c r="M3658">
        <v>0</v>
      </c>
      <c r="N3658" t="s">
        <v>1379</v>
      </c>
      <c r="O3658" t="s">
        <v>1379</v>
      </c>
      <c r="P3658" t="str">
        <f t="shared" si="57"/>
        <v>Normal</v>
      </c>
    </row>
    <row r="3659" spans="1:16" x14ac:dyDescent="0.3">
      <c r="A3659">
        <v>2148</v>
      </c>
      <c r="B3659" t="s">
        <v>27</v>
      </c>
      <c r="C3659">
        <v>198</v>
      </c>
      <c r="D3659" t="s">
        <v>1378</v>
      </c>
      <c r="E3659" s="1">
        <v>42563.723611111112</v>
      </c>
      <c r="G3659">
        <v>17</v>
      </c>
      <c r="H3659" t="s">
        <v>24</v>
      </c>
      <c r="I3659" s="2">
        <v>42563</v>
      </c>
      <c r="J3659" t="s">
        <v>1228</v>
      </c>
      <c r="M3659">
        <v>0</v>
      </c>
      <c r="N3659" t="s">
        <v>1379</v>
      </c>
      <c r="O3659" t="s">
        <v>1379</v>
      </c>
      <c r="P3659" t="str">
        <f t="shared" si="57"/>
        <v>Evening Rush</v>
      </c>
    </row>
    <row r="3660" spans="1:16" x14ac:dyDescent="0.3">
      <c r="A3660">
        <v>2802</v>
      </c>
      <c r="B3660" t="s">
        <v>27</v>
      </c>
      <c r="C3660">
        <v>198</v>
      </c>
      <c r="D3660" t="s">
        <v>1378</v>
      </c>
      <c r="E3660" s="1">
        <v>42564.20208333333</v>
      </c>
      <c r="G3660">
        <v>4</v>
      </c>
      <c r="H3660" t="s">
        <v>40</v>
      </c>
      <c r="I3660" s="2">
        <v>42564</v>
      </c>
      <c r="J3660" t="s">
        <v>1060</v>
      </c>
      <c r="M3660">
        <v>0</v>
      </c>
      <c r="N3660" t="s">
        <v>1379</v>
      </c>
      <c r="O3660" t="s">
        <v>1379</v>
      </c>
      <c r="P3660" t="str">
        <f t="shared" si="57"/>
        <v>Normal</v>
      </c>
    </row>
    <row r="3661" spans="1:16" x14ac:dyDescent="0.3">
      <c r="A3661">
        <v>4445</v>
      </c>
      <c r="B3661" t="s">
        <v>27</v>
      </c>
      <c r="C3661">
        <v>198</v>
      </c>
      <c r="D3661" t="s">
        <v>1378</v>
      </c>
      <c r="E3661" s="1">
        <v>42565.35833333333</v>
      </c>
      <c r="G3661">
        <v>8</v>
      </c>
      <c r="H3661" t="s">
        <v>28</v>
      </c>
      <c r="I3661" s="2">
        <v>42565</v>
      </c>
      <c r="J3661" t="s">
        <v>179</v>
      </c>
      <c r="M3661">
        <v>0</v>
      </c>
      <c r="N3661" t="s">
        <v>1379</v>
      </c>
      <c r="O3661" t="s">
        <v>1379</v>
      </c>
      <c r="P3661" t="str">
        <f t="shared" si="57"/>
        <v>Morning Rush</v>
      </c>
    </row>
    <row r="3662" spans="1:16" x14ac:dyDescent="0.3">
      <c r="A3662">
        <v>546</v>
      </c>
      <c r="B3662" t="s">
        <v>27</v>
      </c>
      <c r="C3662">
        <v>199</v>
      </c>
      <c r="D3662" t="s">
        <v>1378</v>
      </c>
      <c r="E3662" s="1">
        <v>42562.419444444437</v>
      </c>
      <c r="G3662">
        <v>10</v>
      </c>
      <c r="H3662" t="s">
        <v>18</v>
      </c>
      <c r="I3662" s="2">
        <v>42562</v>
      </c>
      <c r="J3662" t="s">
        <v>1046</v>
      </c>
      <c r="M3662">
        <v>0</v>
      </c>
      <c r="N3662" t="s">
        <v>1379</v>
      </c>
      <c r="O3662" t="s">
        <v>1379</v>
      </c>
      <c r="P3662" t="str">
        <f t="shared" si="57"/>
        <v>Morning Rush</v>
      </c>
    </row>
    <row r="3663" spans="1:16" x14ac:dyDescent="0.3">
      <c r="A3663">
        <v>1115</v>
      </c>
      <c r="B3663" t="s">
        <v>16</v>
      </c>
      <c r="C3663">
        <v>199</v>
      </c>
      <c r="D3663" t="s">
        <v>1378</v>
      </c>
      <c r="E3663" s="1">
        <v>42562.849305555559</v>
      </c>
      <c r="G3663">
        <v>20</v>
      </c>
      <c r="H3663" t="s">
        <v>24</v>
      </c>
      <c r="I3663" s="2">
        <v>42562</v>
      </c>
      <c r="J3663" t="s">
        <v>794</v>
      </c>
      <c r="M3663">
        <v>0</v>
      </c>
      <c r="N3663" t="s">
        <v>1379</v>
      </c>
      <c r="O3663" t="s">
        <v>1379</v>
      </c>
      <c r="P3663" t="str">
        <f t="shared" si="57"/>
        <v>Evening Rush</v>
      </c>
    </row>
    <row r="3664" spans="1:16" x14ac:dyDescent="0.3">
      <c r="A3664">
        <v>3177</v>
      </c>
      <c r="B3664" t="s">
        <v>27</v>
      </c>
      <c r="C3664">
        <v>199</v>
      </c>
      <c r="D3664" t="s">
        <v>1378</v>
      </c>
      <c r="E3664" s="1">
        <v>42564.384027777778</v>
      </c>
      <c r="G3664">
        <v>9</v>
      </c>
      <c r="H3664" t="s">
        <v>28</v>
      </c>
      <c r="I3664" s="2">
        <v>42564</v>
      </c>
      <c r="J3664" t="s">
        <v>192</v>
      </c>
      <c r="M3664">
        <v>0</v>
      </c>
      <c r="N3664" t="s">
        <v>1379</v>
      </c>
      <c r="O3664" t="s">
        <v>1379</v>
      </c>
      <c r="P3664" t="str">
        <f t="shared" si="57"/>
        <v>Morning Rush</v>
      </c>
    </row>
    <row r="3665" spans="1:16" x14ac:dyDescent="0.3">
      <c r="A3665">
        <v>5587</v>
      </c>
      <c r="B3665" t="s">
        <v>27</v>
      </c>
      <c r="C3665">
        <v>199</v>
      </c>
      <c r="D3665" t="s">
        <v>1378</v>
      </c>
      <c r="E3665" s="1">
        <v>42566.248611111107</v>
      </c>
      <c r="G3665">
        <v>5</v>
      </c>
      <c r="H3665" t="s">
        <v>40</v>
      </c>
      <c r="I3665" s="2">
        <v>42566</v>
      </c>
      <c r="J3665" t="s">
        <v>732</v>
      </c>
      <c r="M3665">
        <v>0</v>
      </c>
      <c r="N3665" t="s">
        <v>1379</v>
      </c>
      <c r="O3665" t="s">
        <v>1379</v>
      </c>
      <c r="P3665" t="str">
        <f t="shared" si="57"/>
        <v>Normal</v>
      </c>
    </row>
    <row r="3666" spans="1:16" x14ac:dyDescent="0.3">
      <c r="A3666">
        <v>5628</v>
      </c>
      <c r="B3666" t="s">
        <v>27</v>
      </c>
      <c r="C3666">
        <v>199</v>
      </c>
      <c r="D3666" t="s">
        <v>1378</v>
      </c>
      <c r="E3666" s="1">
        <v>42566.273611111108</v>
      </c>
      <c r="G3666">
        <v>6</v>
      </c>
      <c r="H3666" t="s">
        <v>28</v>
      </c>
      <c r="I3666" s="2">
        <v>42566</v>
      </c>
      <c r="J3666" t="s">
        <v>496</v>
      </c>
      <c r="M3666">
        <v>0</v>
      </c>
      <c r="N3666" t="s">
        <v>1379</v>
      </c>
      <c r="O3666" t="s">
        <v>1379</v>
      </c>
      <c r="P3666" t="str">
        <f t="shared" si="57"/>
        <v>Normal</v>
      </c>
    </row>
    <row r="3667" spans="1:16" x14ac:dyDescent="0.3">
      <c r="A3667">
        <v>6173</v>
      </c>
      <c r="B3667" t="s">
        <v>27</v>
      </c>
      <c r="C3667">
        <v>199</v>
      </c>
      <c r="D3667" t="s">
        <v>1378</v>
      </c>
      <c r="E3667" s="1">
        <v>42566.697916666657</v>
      </c>
      <c r="G3667">
        <v>16</v>
      </c>
      <c r="H3667" t="s">
        <v>55</v>
      </c>
      <c r="I3667" s="2">
        <v>42566</v>
      </c>
      <c r="J3667" t="s">
        <v>285</v>
      </c>
      <c r="M3667">
        <v>0</v>
      </c>
      <c r="N3667" t="s">
        <v>1379</v>
      </c>
      <c r="O3667" t="s">
        <v>1379</v>
      </c>
      <c r="P3667" t="str">
        <f t="shared" si="57"/>
        <v>Normal</v>
      </c>
    </row>
    <row r="3668" spans="1:16" x14ac:dyDescent="0.3">
      <c r="A3668">
        <v>383</v>
      </c>
      <c r="B3668" t="s">
        <v>27</v>
      </c>
      <c r="C3668">
        <v>200</v>
      </c>
      <c r="D3668" t="s">
        <v>1378</v>
      </c>
      <c r="E3668" s="1">
        <v>42562.347916666673</v>
      </c>
      <c r="G3668">
        <v>8</v>
      </c>
      <c r="H3668" t="s">
        <v>28</v>
      </c>
      <c r="I3668" s="2">
        <v>42562</v>
      </c>
      <c r="J3668" t="s">
        <v>834</v>
      </c>
      <c r="M3668">
        <v>0</v>
      </c>
      <c r="N3668" t="s">
        <v>1379</v>
      </c>
      <c r="O3668" t="s">
        <v>1379</v>
      </c>
      <c r="P3668" t="str">
        <f t="shared" si="57"/>
        <v>Morning Rush</v>
      </c>
    </row>
    <row r="3669" spans="1:16" x14ac:dyDescent="0.3">
      <c r="A3669">
        <v>749</v>
      </c>
      <c r="B3669" t="s">
        <v>16</v>
      </c>
      <c r="C3669">
        <v>200</v>
      </c>
      <c r="D3669" t="s">
        <v>1378</v>
      </c>
      <c r="E3669" s="1">
        <v>42562.658333333333</v>
      </c>
      <c r="G3669">
        <v>15</v>
      </c>
      <c r="H3669" t="s">
        <v>55</v>
      </c>
      <c r="I3669" s="2">
        <v>42562</v>
      </c>
      <c r="J3669" t="s">
        <v>519</v>
      </c>
      <c r="M3669">
        <v>0</v>
      </c>
      <c r="N3669" t="s">
        <v>1379</v>
      </c>
      <c r="O3669" t="s">
        <v>1379</v>
      </c>
      <c r="P3669" t="str">
        <f t="shared" si="57"/>
        <v>Normal</v>
      </c>
    </row>
    <row r="3670" spans="1:16" x14ac:dyDescent="0.3">
      <c r="A3670">
        <v>5733</v>
      </c>
      <c r="B3670" t="s">
        <v>27</v>
      </c>
      <c r="C3670">
        <v>200</v>
      </c>
      <c r="D3670" t="s">
        <v>1378</v>
      </c>
      <c r="E3670" s="1">
        <v>42566.32708333333</v>
      </c>
      <c r="G3670">
        <v>7</v>
      </c>
      <c r="H3670" t="s">
        <v>28</v>
      </c>
      <c r="I3670" s="2">
        <v>42566</v>
      </c>
      <c r="J3670" t="s">
        <v>1214</v>
      </c>
      <c r="M3670">
        <v>0</v>
      </c>
      <c r="N3670" t="s">
        <v>1379</v>
      </c>
      <c r="O3670" t="s">
        <v>1379</v>
      </c>
      <c r="P3670" t="str">
        <f t="shared" si="57"/>
        <v>Morning Rush</v>
      </c>
    </row>
    <row r="3671" spans="1:16" x14ac:dyDescent="0.3">
      <c r="A3671">
        <v>18</v>
      </c>
      <c r="B3671" t="s">
        <v>27</v>
      </c>
      <c r="C3671">
        <v>201</v>
      </c>
      <c r="D3671" t="s">
        <v>1378</v>
      </c>
      <c r="E3671" s="1">
        <v>42562.052777777782</v>
      </c>
      <c r="G3671">
        <v>1</v>
      </c>
      <c r="H3671" t="s">
        <v>40</v>
      </c>
      <c r="I3671" s="2">
        <v>42562</v>
      </c>
      <c r="J3671" t="s">
        <v>1388</v>
      </c>
      <c r="M3671">
        <v>0</v>
      </c>
      <c r="N3671" t="s">
        <v>1379</v>
      </c>
      <c r="O3671" t="s">
        <v>1379</v>
      </c>
      <c r="P3671" t="str">
        <f t="shared" si="57"/>
        <v>Normal</v>
      </c>
    </row>
    <row r="3672" spans="1:16" x14ac:dyDescent="0.3">
      <c r="A3672">
        <v>2125</v>
      </c>
      <c r="B3672" t="s">
        <v>16</v>
      </c>
      <c r="C3672">
        <v>201</v>
      </c>
      <c r="D3672" t="s">
        <v>1378</v>
      </c>
      <c r="E3672" s="1">
        <v>42563.702777777777</v>
      </c>
      <c r="G3672">
        <v>16</v>
      </c>
      <c r="H3672" t="s">
        <v>55</v>
      </c>
      <c r="I3672" s="2">
        <v>42563</v>
      </c>
      <c r="J3672" t="s">
        <v>1026</v>
      </c>
      <c r="M3672">
        <v>0</v>
      </c>
      <c r="N3672" t="s">
        <v>1379</v>
      </c>
      <c r="O3672" t="s">
        <v>1379</v>
      </c>
      <c r="P3672" t="str">
        <f t="shared" si="57"/>
        <v>Normal</v>
      </c>
    </row>
    <row r="3673" spans="1:16" x14ac:dyDescent="0.3">
      <c r="A3673">
        <v>5522</v>
      </c>
      <c r="B3673" t="s">
        <v>27</v>
      </c>
      <c r="C3673">
        <v>201</v>
      </c>
      <c r="D3673" t="s">
        <v>1378</v>
      </c>
      <c r="E3673" s="1">
        <v>42566.222916666673</v>
      </c>
      <c r="G3673">
        <v>5</v>
      </c>
      <c r="H3673" t="s">
        <v>40</v>
      </c>
      <c r="I3673" s="2">
        <v>42566</v>
      </c>
      <c r="J3673" t="s">
        <v>251</v>
      </c>
      <c r="M3673">
        <v>0</v>
      </c>
      <c r="N3673" t="s">
        <v>1379</v>
      </c>
      <c r="O3673" t="s">
        <v>1379</v>
      </c>
      <c r="P3673" t="str">
        <f t="shared" si="57"/>
        <v>Normal</v>
      </c>
    </row>
    <row r="3674" spans="1:16" x14ac:dyDescent="0.3">
      <c r="A3674">
        <v>5895</v>
      </c>
      <c r="B3674" t="s">
        <v>27</v>
      </c>
      <c r="C3674">
        <v>201</v>
      </c>
      <c r="D3674" t="s">
        <v>1378</v>
      </c>
      <c r="E3674" s="1">
        <v>42566.40902777778</v>
      </c>
      <c r="G3674">
        <v>9</v>
      </c>
      <c r="H3674" t="s">
        <v>28</v>
      </c>
      <c r="I3674" s="2">
        <v>42566</v>
      </c>
      <c r="J3674" t="s">
        <v>1232</v>
      </c>
      <c r="M3674">
        <v>0</v>
      </c>
      <c r="N3674" t="s">
        <v>1379</v>
      </c>
      <c r="O3674" t="s">
        <v>1379</v>
      </c>
      <c r="P3674" t="str">
        <f t="shared" si="57"/>
        <v>Morning Rush</v>
      </c>
    </row>
    <row r="3675" spans="1:16" x14ac:dyDescent="0.3">
      <c r="A3675">
        <v>192</v>
      </c>
      <c r="B3675" t="s">
        <v>27</v>
      </c>
      <c r="C3675">
        <v>202</v>
      </c>
      <c r="D3675" t="s">
        <v>1378</v>
      </c>
      <c r="E3675" s="1">
        <v>42562.24722222222</v>
      </c>
      <c r="G3675">
        <v>5</v>
      </c>
      <c r="H3675" t="s">
        <v>40</v>
      </c>
      <c r="I3675" s="2">
        <v>42562</v>
      </c>
      <c r="J3675" t="s">
        <v>176</v>
      </c>
      <c r="M3675">
        <v>0</v>
      </c>
      <c r="N3675" t="s">
        <v>1379</v>
      </c>
      <c r="O3675" t="s">
        <v>1379</v>
      </c>
      <c r="P3675" t="str">
        <f t="shared" si="57"/>
        <v>Normal</v>
      </c>
    </row>
    <row r="3676" spans="1:16" x14ac:dyDescent="0.3">
      <c r="A3676">
        <v>1469</v>
      </c>
      <c r="B3676" t="s">
        <v>27</v>
      </c>
      <c r="C3676">
        <v>202</v>
      </c>
      <c r="D3676" t="s">
        <v>1378</v>
      </c>
      <c r="E3676" s="1">
        <v>42563.211805555547</v>
      </c>
      <c r="G3676">
        <v>5</v>
      </c>
      <c r="H3676" t="s">
        <v>40</v>
      </c>
      <c r="I3676" s="2">
        <v>42563</v>
      </c>
      <c r="J3676" t="s">
        <v>281</v>
      </c>
      <c r="M3676">
        <v>0</v>
      </c>
      <c r="N3676" t="s">
        <v>1379</v>
      </c>
      <c r="O3676" t="s">
        <v>1379</v>
      </c>
      <c r="P3676" t="str">
        <f t="shared" si="57"/>
        <v>Normal</v>
      </c>
    </row>
    <row r="3677" spans="1:16" x14ac:dyDescent="0.3">
      <c r="A3677">
        <v>1486</v>
      </c>
      <c r="B3677" t="s">
        <v>27</v>
      </c>
      <c r="C3677">
        <v>202</v>
      </c>
      <c r="D3677" t="s">
        <v>1378</v>
      </c>
      <c r="E3677" s="1">
        <v>42563.222222222219</v>
      </c>
      <c r="G3677">
        <v>5</v>
      </c>
      <c r="H3677" t="s">
        <v>40</v>
      </c>
      <c r="I3677" s="2">
        <v>42563</v>
      </c>
      <c r="J3677" t="s">
        <v>451</v>
      </c>
      <c r="M3677">
        <v>0</v>
      </c>
      <c r="N3677" t="s">
        <v>1379</v>
      </c>
      <c r="O3677" t="s">
        <v>1379</v>
      </c>
      <c r="P3677" t="str">
        <f t="shared" si="57"/>
        <v>Normal</v>
      </c>
    </row>
    <row r="3678" spans="1:16" x14ac:dyDescent="0.3">
      <c r="A3678">
        <v>2971</v>
      </c>
      <c r="B3678" t="s">
        <v>27</v>
      </c>
      <c r="C3678">
        <v>202</v>
      </c>
      <c r="D3678" t="s">
        <v>1378</v>
      </c>
      <c r="E3678" s="1">
        <v>42564.286805555559</v>
      </c>
      <c r="G3678">
        <v>6</v>
      </c>
      <c r="H3678" t="s">
        <v>28</v>
      </c>
      <c r="I3678" s="2">
        <v>42564</v>
      </c>
      <c r="J3678" t="s">
        <v>439</v>
      </c>
      <c r="M3678">
        <v>0</v>
      </c>
      <c r="N3678" t="s">
        <v>1379</v>
      </c>
      <c r="O3678" t="s">
        <v>1379</v>
      </c>
      <c r="P3678" t="str">
        <f t="shared" si="57"/>
        <v>Normal</v>
      </c>
    </row>
    <row r="3679" spans="1:16" x14ac:dyDescent="0.3">
      <c r="A3679">
        <v>4331</v>
      </c>
      <c r="B3679" t="s">
        <v>27</v>
      </c>
      <c r="C3679">
        <v>202</v>
      </c>
      <c r="D3679" t="s">
        <v>1378</v>
      </c>
      <c r="E3679" s="1">
        <v>42565.298611111109</v>
      </c>
      <c r="G3679">
        <v>7</v>
      </c>
      <c r="H3679" t="s">
        <v>28</v>
      </c>
      <c r="I3679" s="2">
        <v>42565</v>
      </c>
      <c r="J3679" t="s">
        <v>87</v>
      </c>
      <c r="M3679">
        <v>0</v>
      </c>
      <c r="N3679" t="s">
        <v>1379</v>
      </c>
      <c r="O3679" t="s">
        <v>1379</v>
      </c>
      <c r="P3679" t="str">
        <f t="shared" si="57"/>
        <v>Morning Rush</v>
      </c>
    </row>
    <row r="3680" spans="1:16" x14ac:dyDescent="0.3">
      <c r="A3680">
        <v>1739</v>
      </c>
      <c r="B3680" t="s">
        <v>27</v>
      </c>
      <c r="C3680">
        <v>203</v>
      </c>
      <c r="D3680" t="s">
        <v>1378</v>
      </c>
      <c r="E3680" s="1">
        <v>42563.354166666657</v>
      </c>
      <c r="G3680">
        <v>8</v>
      </c>
      <c r="H3680" t="s">
        <v>28</v>
      </c>
      <c r="I3680" s="2">
        <v>42563</v>
      </c>
      <c r="J3680" t="s">
        <v>100</v>
      </c>
      <c r="M3680">
        <v>0</v>
      </c>
      <c r="N3680" t="s">
        <v>1379</v>
      </c>
      <c r="O3680" t="s">
        <v>1379</v>
      </c>
      <c r="P3680" t="str">
        <f t="shared" si="57"/>
        <v>Morning Rush</v>
      </c>
    </row>
    <row r="3681" spans="1:16" x14ac:dyDescent="0.3">
      <c r="A3681">
        <v>5679</v>
      </c>
      <c r="B3681" t="s">
        <v>27</v>
      </c>
      <c r="C3681">
        <v>203</v>
      </c>
      <c r="D3681" t="s">
        <v>1378</v>
      </c>
      <c r="E3681" s="1">
        <v>42566.29791666667</v>
      </c>
      <c r="G3681">
        <v>7</v>
      </c>
      <c r="H3681" t="s">
        <v>28</v>
      </c>
      <c r="I3681" s="2">
        <v>42566</v>
      </c>
      <c r="J3681" t="s">
        <v>391</v>
      </c>
      <c r="M3681">
        <v>0</v>
      </c>
      <c r="N3681" t="s">
        <v>1379</v>
      </c>
      <c r="O3681" t="s">
        <v>1379</v>
      </c>
      <c r="P3681" t="str">
        <f t="shared" si="57"/>
        <v>Morning Rush</v>
      </c>
    </row>
    <row r="3682" spans="1:16" x14ac:dyDescent="0.3">
      <c r="A3682">
        <v>5750</v>
      </c>
      <c r="B3682" t="s">
        <v>27</v>
      </c>
      <c r="C3682">
        <v>203</v>
      </c>
      <c r="D3682" t="s">
        <v>1378</v>
      </c>
      <c r="E3682" s="1">
        <v>42566.335416666669</v>
      </c>
      <c r="G3682">
        <v>8</v>
      </c>
      <c r="H3682" t="s">
        <v>28</v>
      </c>
      <c r="I3682" s="2">
        <v>42566</v>
      </c>
      <c r="J3682" t="s">
        <v>860</v>
      </c>
      <c r="M3682">
        <v>0</v>
      </c>
      <c r="N3682" t="s">
        <v>1379</v>
      </c>
      <c r="O3682" t="s">
        <v>1379</v>
      </c>
      <c r="P3682" t="str">
        <f t="shared" si="57"/>
        <v>Morning Rush</v>
      </c>
    </row>
    <row r="3683" spans="1:16" x14ac:dyDescent="0.3">
      <c r="A3683">
        <v>5856</v>
      </c>
      <c r="B3683" t="s">
        <v>27</v>
      </c>
      <c r="C3683">
        <v>203</v>
      </c>
      <c r="D3683" t="s">
        <v>1378</v>
      </c>
      <c r="E3683" s="1">
        <v>42566.380555555559</v>
      </c>
      <c r="G3683">
        <v>9</v>
      </c>
      <c r="H3683" t="s">
        <v>28</v>
      </c>
      <c r="I3683" s="2">
        <v>42566</v>
      </c>
      <c r="J3683" t="s">
        <v>121</v>
      </c>
      <c r="M3683">
        <v>0</v>
      </c>
      <c r="N3683" t="s">
        <v>1379</v>
      </c>
      <c r="O3683" t="s">
        <v>1379</v>
      </c>
      <c r="P3683" t="str">
        <f t="shared" si="57"/>
        <v>Morning Rush</v>
      </c>
    </row>
    <row r="3684" spans="1:16" x14ac:dyDescent="0.3">
      <c r="A3684">
        <v>6033</v>
      </c>
      <c r="B3684" t="s">
        <v>16</v>
      </c>
      <c r="C3684">
        <v>203</v>
      </c>
      <c r="D3684" t="s">
        <v>1378</v>
      </c>
      <c r="E3684" s="1">
        <v>42566.538194444453</v>
      </c>
      <c r="G3684">
        <v>12</v>
      </c>
      <c r="H3684" t="s">
        <v>18</v>
      </c>
      <c r="I3684" s="2">
        <v>42566</v>
      </c>
      <c r="J3684" t="s">
        <v>312</v>
      </c>
      <c r="M3684">
        <v>0</v>
      </c>
      <c r="N3684" t="s">
        <v>1379</v>
      </c>
      <c r="O3684" t="s">
        <v>1379</v>
      </c>
      <c r="P3684" t="str">
        <f t="shared" si="57"/>
        <v>Normal</v>
      </c>
    </row>
    <row r="3685" spans="1:16" x14ac:dyDescent="0.3">
      <c r="A3685">
        <v>119</v>
      </c>
      <c r="B3685" t="s">
        <v>27</v>
      </c>
      <c r="C3685">
        <v>204</v>
      </c>
      <c r="D3685" t="s">
        <v>1378</v>
      </c>
      <c r="E3685" s="1">
        <v>42562.215277777781</v>
      </c>
      <c r="G3685">
        <v>5</v>
      </c>
      <c r="H3685" t="s">
        <v>40</v>
      </c>
      <c r="I3685" s="2">
        <v>42562</v>
      </c>
      <c r="J3685" t="s">
        <v>811</v>
      </c>
      <c r="M3685">
        <v>0</v>
      </c>
      <c r="N3685" t="s">
        <v>1379</v>
      </c>
      <c r="O3685" t="s">
        <v>1379</v>
      </c>
      <c r="P3685" t="str">
        <f t="shared" si="57"/>
        <v>Normal</v>
      </c>
    </row>
    <row r="3686" spans="1:16" x14ac:dyDescent="0.3">
      <c r="A3686">
        <v>641</v>
      </c>
      <c r="B3686" t="s">
        <v>27</v>
      </c>
      <c r="C3686">
        <v>204</v>
      </c>
      <c r="D3686" t="s">
        <v>1378</v>
      </c>
      <c r="E3686" s="1">
        <v>42562.521527777782</v>
      </c>
      <c r="G3686">
        <v>12</v>
      </c>
      <c r="H3686" t="s">
        <v>18</v>
      </c>
      <c r="I3686" s="2">
        <v>42562</v>
      </c>
      <c r="J3686" t="s">
        <v>275</v>
      </c>
      <c r="M3686">
        <v>0</v>
      </c>
      <c r="N3686" t="s">
        <v>1379</v>
      </c>
      <c r="O3686" t="s">
        <v>1379</v>
      </c>
      <c r="P3686" t="str">
        <f t="shared" si="57"/>
        <v>Normal</v>
      </c>
    </row>
    <row r="3687" spans="1:16" x14ac:dyDescent="0.3">
      <c r="A3687">
        <v>3144</v>
      </c>
      <c r="B3687" t="s">
        <v>27</v>
      </c>
      <c r="C3687">
        <v>204</v>
      </c>
      <c r="D3687" t="s">
        <v>1378</v>
      </c>
      <c r="E3687" s="1">
        <v>42564.371527777781</v>
      </c>
      <c r="G3687">
        <v>8</v>
      </c>
      <c r="H3687" t="s">
        <v>28</v>
      </c>
      <c r="I3687" s="2">
        <v>42564</v>
      </c>
      <c r="J3687" t="s">
        <v>1028</v>
      </c>
      <c r="M3687">
        <v>0</v>
      </c>
      <c r="N3687" t="s">
        <v>1379</v>
      </c>
      <c r="O3687" t="s">
        <v>1379</v>
      </c>
      <c r="P3687" t="str">
        <f t="shared" si="57"/>
        <v>Morning Rush</v>
      </c>
    </row>
    <row r="3688" spans="1:16" x14ac:dyDescent="0.3">
      <c r="A3688">
        <v>3404</v>
      </c>
      <c r="B3688" t="s">
        <v>16</v>
      </c>
      <c r="C3688">
        <v>204</v>
      </c>
      <c r="D3688" t="s">
        <v>1378</v>
      </c>
      <c r="E3688" s="1">
        <v>42564.637499999997</v>
      </c>
      <c r="G3688">
        <v>15</v>
      </c>
      <c r="H3688" t="s">
        <v>55</v>
      </c>
      <c r="I3688" s="2">
        <v>42564</v>
      </c>
      <c r="J3688" t="s">
        <v>923</v>
      </c>
      <c r="M3688">
        <v>0</v>
      </c>
      <c r="N3688" t="s">
        <v>1379</v>
      </c>
      <c r="O3688" t="s">
        <v>1379</v>
      </c>
      <c r="P3688" t="str">
        <f t="shared" si="57"/>
        <v>Normal</v>
      </c>
    </row>
    <row r="3689" spans="1:16" x14ac:dyDescent="0.3">
      <c r="A3689">
        <v>4185</v>
      </c>
      <c r="B3689" t="s">
        <v>27</v>
      </c>
      <c r="C3689">
        <v>204</v>
      </c>
      <c r="D3689" t="s">
        <v>1378</v>
      </c>
      <c r="E3689" s="1">
        <v>42565.219444444447</v>
      </c>
      <c r="G3689">
        <v>5</v>
      </c>
      <c r="H3689" t="s">
        <v>40</v>
      </c>
      <c r="I3689" s="2">
        <v>42565</v>
      </c>
      <c r="J3689" t="s">
        <v>534</v>
      </c>
      <c r="M3689">
        <v>0</v>
      </c>
      <c r="N3689" t="s">
        <v>1379</v>
      </c>
      <c r="O3689" t="s">
        <v>1379</v>
      </c>
      <c r="P3689" t="str">
        <f t="shared" si="57"/>
        <v>Normal</v>
      </c>
    </row>
    <row r="3690" spans="1:16" x14ac:dyDescent="0.3">
      <c r="A3690">
        <v>5918</v>
      </c>
      <c r="B3690" t="s">
        <v>27</v>
      </c>
      <c r="C3690">
        <v>204</v>
      </c>
      <c r="D3690" t="s">
        <v>1378</v>
      </c>
      <c r="E3690" s="1">
        <v>42566.417361111111</v>
      </c>
      <c r="G3690">
        <v>10</v>
      </c>
      <c r="H3690" t="s">
        <v>18</v>
      </c>
      <c r="I3690" s="2">
        <v>42566</v>
      </c>
      <c r="J3690" t="s">
        <v>193</v>
      </c>
      <c r="M3690">
        <v>0</v>
      </c>
      <c r="N3690" t="s">
        <v>1379</v>
      </c>
      <c r="O3690" t="s">
        <v>1379</v>
      </c>
      <c r="P3690" t="str">
        <f t="shared" si="57"/>
        <v>Morning Rush</v>
      </c>
    </row>
    <row r="3691" spans="1:16" x14ac:dyDescent="0.3">
      <c r="A3691">
        <v>98</v>
      </c>
      <c r="B3691" t="s">
        <v>27</v>
      </c>
      <c r="C3691">
        <v>205</v>
      </c>
      <c r="D3691" t="s">
        <v>1378</v>
      </c>
      <c r="E3691" s="1">
        <v>42562.206944444442</v>
      </c>
      <c r="G3691">
        <v>4</v>
      </c>
      <c r="H3691" t="s">
        <v>40</v>
      </c>
      <c r="I3691" s="2">
        <v>42562</v>
      </c>
      <c r="J3691" t="s">
        <v>905</v>
      </c>
      <c r="M3691">
        <v>0</v>
      </c>
      <c r="N3691" t="s">
        <v>1379</v>
      </c>
      <c r="O3691" t="s">
        <v>1379</v>
      </c>
      <c r="P3691" t="str">
        <f t="shared" si="57"/>
        <v>Normal</v>
      </c>
    </row>
    <row r="3692" spans="1:16" x14ac:dyDescent="0.3">
      <c r="A3692">
        <v>1541</v>
      </c>
      <c r="B3692" t="s">
        <v>27</v>
      </c>
      <c r="C3692">
        <v>205</v>
      </c>
      <c r="D3692" t="s">
        <v>1378</v>
      </c>
      <c r="E3692" s="1">
        <v>42563.25277777778</v>
      </c>
      <c r="G3692">
        <v>6</v>
      </c>
      <c r="H3692" t="s">
        <v>28</v>
      </c>
      <c r="I3692" s="2">
        <v>42563</v>
      </c>
      <c r="J3692" t="s">
        <v>457</v>
      </c>
      <c r="M3692">
        <v>0</v>
      </c>
      <c r="N3692" t="s">
        <v>1379</v>
      </c>
      <c r="O3692" t="s">
        <v>1379</v>
      </c>
      <c r="P3692" t="str">
        <f t="shared" si="57"/>
        <v>Normal</v>
      </c>
    </row>
    <row r="3693" spans="1:16" x14ac:dyDescent="0.3">
      <c r="A3693">
        <v>2872</v>
      </c>
      <c r="B3693" t="s">
        <v>27</v>
      </c>
      <c r="C3693">
        <v>205</v>
      </c>
      <c r="D3693" t="s">
        <v>1378</v>
      </c>
      <c r="E3693" s="1">
        <v>42564.236805555563</v>
      </c>
      <c r="G3693">
        <v>5</v>
      </c>
      <c r="H3693" t="s">
        <v>40</v>
      </c>
      <c r="I3693" s="2">
        <v>42564</v>
      </c>
      <c r="J3693" t="s">
        <v>438</v>
      </c>
      <c r="M3693">
        <v>0</v>
      </c>
      <c r="N3693" t="s">
        <v>1379</v>
      </c>
      <c r="O3693" t="s">
        <v>1379</v>
      </c>
      <c r="P3693" t="str">
        <f t="shared" si="57"/>
        <v>Normal</v>
      </c>
    </row>
    <row r="3694" spans="1:16" x14ac:dyDescent="0.3">
      <c r="A3694">
        <v>3498</v>
      </c>
      <c r="B3694" t="s">
        <v>27</v>
      </c>
      <c r="C3694">
        <v>205</v>
      </c>
      <c r="D3694" t="s">
        <v>1378</v>
      </c>
      <c r="E3694" s="1">
        <v>42564.73333333333</v>
      </c>
      <c r="G3694">
        <v>17</v>
      </c>
      <c r="H3694" t="s">
        <v>24</v>
      </c>
      <c r="I3694" s="2">
        <v>42564</v>
      </c>
      <c r="J3694" t="s">
        <v>1268</v>
      </c>
      <c r="M3694">
        <v>0</v>
      </c>
      <c r="N3694" t="s">
        <v>1379</v>
      </c>
      <c r="O3694" t="s">
        <v>1379</v>
      </c>
      <c r="P3694" t="str">
        <f t="shared" si="57"/>
        <v>Evening Rush</v>
      </c>
    </row>
    <row r="3695" spans="1:16" x14ac:dyDescent="0.3">
      <c r="A3695">
        <v>5646</v>
      </c>
      <c r="B3695" t="s">
        <v>27</v>
      </c>
      <c r="C3695">
        <v>205</v>
      </c>
      <c r="D3695" t="s">
        <v>1378</v>
      </c>
      <c r="E3695" s="1">
        <v>42566.286111111112</v>
      </c>
      <c r="G3695">
        <v>6</v>
      </c>
      <c r="H3695" t="s">
        <v>28</v>
      </c>
      <c r="I3695" s="2">
        <v>42566</v>
      </c>
      <c r="J3695" t="s">
        <v>603</v>
      </c>
      <c r="M3695">
        <v>0</v>
      </c>
      <c r="N3695" t="s">
        <v>1379</v>
      </c>
      <c r="O3695" t="s">
        <v>1379</v>
      </c>
      <c r="P3695" t="str">
        <f t="shared" si="57"/>
        <v>Normal</v>
      </c>
    </row>
    <row r="3696" spans="1:16" x14ac:dyDescent="0.3">
      <c r="A3696">
        <v>5656</v>
      </c>
      <c r="B3696" t="s">
        <v>27</v>
      </c>
      <c r="C3696">
        <v>205</v>
      </c>
      <c r="D3696" t="s">
        <v>1378</v>
      </c>
      <c r="E3696" s="1">
        <v>42566.287499999999</v>
      </c>
      <c r="G3696">
        <v>6</v>
      </c>
      <c r="H3696" t="s">
        <v>28</v>
      </c>
      <c r="I3696" s="2">
        <v>42566</v>
      </c>
      <c r="J3696" t="s">
        <v>894</v>
      </c>
      <c r="M3696">
        <v>0</v>
      </c>
      <c r="N3696" t="s">
        <v>1379</v>
      </c>
      <c r="O3696" t="s">
        <v>1379</v>
      </c>
      <c r="P3696" t="str">
        <f t="shared" si="57"/>
        <v>Normal</v>
      </c>
    </row>
    <row r="3697" spans="1:16" x14ac:dyDescent="0.3">
      <c r="A3697">
        <v>130</v>
      </c>
      <c r="B3697" t="s">
        <v>27</v>
      </c>
      <c r="C3697">
        <v>206</v>
      </c>
      <c r="D3697" t="s">
        <v>1378</v>
      </c>
      <c r="E3697" s="1">
        <v>42562.216666666667</v>
      </c>
      <c r="G3697">
        <v>5</v>
      </c>
      <c r="H3697" t="s">
        <v>40</v>
      </c>
      <c r="I3697" s="2">
        <v>42562</v>
      </c>
      <c r="J3697" t="s">
        <v>585</v>
      </c>
      <c r="M3697">
        <v>0</v>
      </c>
      <c r="N3697" t="s">
        <v>1379</v>
      </c>
      <c r="O3697" t="s">
        <v>1379</v>
      </c>
      <c r="P3697" t="str">
        <f t="shared" si="57"/>
        <v>Normal</v>
      </c>
    </row>
    <row r="3698" spans="1:16" x14ac:dyDescent="0.3">
      <c r="A3698">
        <v>268</v>
      </c>
      <c r="B3698" t="s">
        <v>27</v>
      </c>
      <c r="C3698">
        <v>206</v>
      </c>
      <c r="D3698" t="s">
        <v>1378</v>
      </c>
      <c r="E3698" s="1">
        <v>42562.286111111112</v>
      </c>
      <c r="G3698">
        <v>6</v>
      </c>
      <c r="H3698" t="s">
        <v>28</v>
      </c>
      <c r="I3698" s="2">
        <v>42562</v>
      </c>
      <c r="J3698" t="s">
        <v>603</v>
      </c>
      <c r="M3698">
        <v>0</v>
      </c>
      <c r="N3698" t="s">
        <v>1379</v>
      </c>
      <c r="O3698" t="s">
        <v>1379</v>
      </c>
      <c r="P3698" t="str">
        <f t="shared" si="57"/>
        <v>Normal</v>
      </c>
    </row>
    <row r="3699" spans="1:16" x14ac:dyDescent="0.3">
      <c r="A3699">
        <v>644</v>
      </c>
      <c r="B3699" t="s">
        <v>16</v>
      </c>
      <c r="C3699">
        <v>206</v>
      </c>
      <c r="D3699" t="s">
        <v>1378</v>
      </c>
      <c r="E3699" s="1">
        <v>42562.520138888889</v>
      </c>
      <c r="G3699">
        <v>12</v>
      </c>
      <c r="H3699" t="s">
        <v>18</v>
      </c>
      <c r="I3699" s="2">
        <v>42562</v>
      </c>
      <c r="J3699" t="s">
        <v>1039</v>
      </c>
      <c r="M3699">
        <v>0</v>
      </c>
      <c r="N3699" t="s">
        <v>1379</v>
      </c>
      <c r="O3699" t="s">
        <v>1379</v>
      </c>
      <c r="P3699" t="str">
        <f t="shared" si="57"/>
        <v>Normal</v>
      </c>
    </row>
    <row r="3700" spans="1:16" x14ac:dyDescent="0.3">
      <c r="A3700">
        <v>1572</v>
      </c>
      <c r="B3700" t="s">
        <v>27</v>
      </c>
      <c r="C3700">
        <v>206</v>
      </c>
      <c r="D3700" t="s">
        <v>1378</v>
      </c>
      <c r="E3700" s="1">
        <v>42563.265277777777</v>
      </c>
      <c r="G3700">
        <v>6</v>
      </c>
      <c r="H3700" t="s">
        <v>28</v>
      </c>
      <c r="I3700" s="2">
        <v>42563</v>
      </c>
      <c r="J3700" t="s">
        <v>545</v>
      </c>
      <c r="M3700">
        <v>0</v>
      </c>
      <c r="N3700" t="s">
        <v>1379</v>
      </c>
      <c r="O3700" t="s">
        <v>1379</v>
      </c>
      <c r="P3700" t="str">
        <f t="shared" si="57"/>
        <v>Normal</v>
      </c>
    </row>
    <row r="3701" spans="1:16" x14ac:dyDescent="0.3">
      <c r="A3701">
        <v>1619</v>
      </c>
      <c r="B3701" t="s">
        <v>27</v>
      </c>
      <c r="C3701">
        <v>206</v>
      </c>
      <c r="D3701" t="s">
        <v>1378</v>
      </c>
      <c r="E3701" s="1">
        <v>42563.286805555559</v>
      </c>
      <c r="G3701">
        <v>6</v>
      </c>
      <c r="H3701" t="s">
        <v>28</v>
      </c>
      <c r="I3701" s="2">
        <v>42563</v>
      </c>
      <c r="J3701" t="s">
        <v>439</v>
      </c>
      <c r="M3701">
        <v>0</v>
      </c>
      <c r="N3701" t="s">
        <v>1379</v>
      </c>
      <c r="O3701" t="s">
        <v>1379</v>
      </c>
      <c r="P3701" t="str">
        <f t="shared" si="57"/>
        <v>Normal</v>
      </c>
    </row>
    <row r="3702" spans="1:16" x14ac:dyDescent="0.3">
      <c r="A3702">
        <v>1668</v>
      </c>
      <c r="B3702" t="s">
        <v>27</v>
      </c>
      <c r="C3702">
        <v>206</v>
      </c>
      <c r="D3702" t="s">
        <v>1378</v>
      </c>
      <c r="E3702" s="1">
        <v>42563.315972222219</v>
      </c>
      <c r="G3702">
        <v>7</v>
      </c>
      <c r="H3702" t="s">
        <v>28</v>
      </c>
      <c r="I3702" s="2">
        <v>42563</v>
      </c>
      <c r="J3702" t="s">
        <v>665</v>
      </c>
      <c r="M3702">
        <v>0</v>
      </c>
      <c r="N3702" t="s">
        <v>1379</v>
      </c>
      <c r="O3702" t="s">
        <v>1379</v>
      </c>
      <c r="P3702" t="str">
        <f t="shared" si="57"/>
        <v>Morning Rush</v>
      </c>
    </row>
    <row r="3703" spans="1:16" x14ac:dyDescent="0.3">
      <c r="A3703">
        <v>1707</v>
      </c>
      <c r="B3703" t="s">
        <v>27</v>
      </c>
      <c r="C3703">
        <v>206</v>
      </c>
      <c r="D3703" t="s">
        <v>1378</v>
      </c>
      <c r="E3703" s="1">
        <v>42563.340277777781</v>
      </c>
      <c r="G3703">
        <v>8</v>
      </c>
      <c r="H3703" t="s">
        <v>28</v>
      </c>
      <c r="I3703" s="2">
        <v>42563</v>
      </c>
      <c r="J3703" t="s">
        <v>444</v>
      </c>
      <c r="M3703">
        <v>0</v>
      </c>
      <c r="N3703" t="s">
        <v>1379</v>
      </c>
      <c r="O3703" t="s">
        <v>1379</v>
      </c>
      <c r="P3703" t="str">
        <f t="shared" si="57"/>
        <v>Morning Rush</v>
      </c>
    </row>
    <row r="3704" spans="1:16" x14ac:dyDescent="0.3">
      <c r="A3704">
        <v>2113</v>
      </c>
      <c r="B3704" t="s">
        <v>16</v>
      </c>
      <c r="C3704">
        <v>206</v>
      </c>
      <c r="D3704" t="s">
        <v>1378</v>
      </c>
      <c r="E3704" s="1">
        <v>42563.686805555553</v>
      </c>
      <c r="G3704">
        <v>16</v>
      </c>
      <c r="H3704" t="s">
        <v>55</v>
      </c>
      <c r="I3704" s="2">
        <v>42563</v>
      </c>
      <c r="J3704" t="s">
        <v>408</v>
      </c>
      <c r="M3704">
        <v>0</v>
      </c>
      <c r="N3704" t="s">
        <v>1379</v>
      </c>
      <c r="O3704" t="s">
        <v>1379</v>
      </c>
      <c r="P3704" t="str">
        <f t="shared" si="57"/>
        <v>Normal</v>
      </c>
    </row>
    <row r="3705" spans="1:16" x14ac:dyDescent="0.3">
      <c r="A3705">
        <v>4581</v>
      </c>
      <c r="B3705" t="s">
        <v>27</v>
      </c>
      <c r="C3705">
        <v>206</v>
      </c>
      <c r="D3705" t="s">
        <v>1378</v>
      </c>
      <c r="E3705" s="1">
        <v>42565.419444444437</v>
      </c>
      <c r="G3705">
        <v>10</v>
      </c>
      <c r="H3705" t="s">
        <v>18</v>
      </c>
      <c r="I3705" s="2">
        <v>42565</v>
      </c>
      <c r="J3705" t="s">
        <v>1046</v>
      </c>
      <c r="M3705">
        <v>0</v>
      </c>
      <c r="N3705" t="s">
        <v>1379</v>
      </c>
      <c r="O3705" t="s">
        <v>1379</v>
      </c>
      <c r="P3705" t="str">
        <f t="shared" si="57"/>
        <v>Morning Rush</v>
      </c>
    </row>
    <row r="3706" spans="1:16" x14ac:dyDescent="0.3">
      <c r="A3706">
        <v>5626</v>
      </c>
      <c r="B3706" t="s">
        <v>27</v>
      </c>
      <c r="C3706">
        <v>206</v>
      </c>
      <c r="D3706" t="s">
        <v>1378</v>
      </c>
      <c r="E3706" s="1">
        <v>42566.272916666669</v>
      </c>
      <c r="G3706">
        <v>6</v>
      </c>
      <c r="H3706" t="s">
        <v>28</v>
      </c>
      <c r="I3706" s="2">
        <v>42566</v>
      </c>
      <c r="J3706" t="s">
        <v>202</v>
      </c>
      <c r="M3706">
        <v>0</v>
      </c>
      <c r="N3706" t="s">
        <v>1379</v>
      </c>
      <c r="O3706" t="s">
        <v>1379</v>
      </c>
      <c r="P3706" t="str">
        <f t="shared" si="57"/>
        <v>Normal</v>
      </c>
    </row>
    <row r="3707" spans="1:16" x14ac:dyDescent="0.3">
      <c r="A3707">
        <v>4255</v>
      </c>
      <c r="B3707" t="s">
        <v>27</v>
      </c>
      <c r="C3707">
        <v>207</v>
      </c>
      <c r="D3707" t="s">
        <v>1378</v>
      </c>
      <c r="E3707" s="1">
        <v>42565.255555555559</v>
      </c>
      <c r="G3707">
        <v>6</v>
      </c>
      <c r="H3707" t="s">
        <v>28</v>
      </c>
      <c r="I3707" s="2">
        <v>42565</v>
      </c>
      <c r="J3707" t="s">
        <v>791</v>
      </c>
      <c r="M3707">
        <v>0</v>
      </c>
      <c r="N3707" t="s">
        <v>1379</v>
      </c>
      <c r="O3707" t="s">
        <v>1379</v>
      </c>
      <c r="P3707" t="str">
        <f t="shared" si="57"/>
        <v>Normal</v>
      </c>
    </row>
    <row r="3708" spans="1:16" x14ac:dyDescent="0.3">
      <c r="A3708">
        <v>5794</v>
      </c>
      <c r="B3708" t="s">
        <v>27</v>
      </c>
      <c r="C3708">
        <v>207</v>
      </c>
      <c r="D3708" t="s">
        <v>1378</v>
      </c>
      <c r="E3708" s="1">
        <v>42566.359722222223</v>
      </c>
      <c r="G3708">
        <v>8</v>
      </c>
      <c r="H3708" t="s">
        <v>28</v>
      </c>
      <c r="I3708" s="2">
        <v>42566</v>
      </c>
      <c r="J3708" t="s">
        <v>141</v>
      </c>
      <c r="M3708">
        <v>0</v>
      </c>
      <c r="N3708" t="s">
        <v>1379</v>
      </c>
      <c r="O3708" t="s">
        <v>1379</v>
      </c>
      <c r="P3708" t="str">
        <f t="shared" si="57"/>
        <v>Morning Rush</v>
      </c>
    </row>
    <row r="3709" spans="1:16" x14ac:dyDescent="0.3">
      <c r="A3709">
        <v>6103</v>
      </c>
      <c r="B3709" t="s">
        <v>16</v>
      </c>
      <c r="C3709">
        <v>208</v>
      </c>
      <c r="D3709" t="s">
        <v>1378</v>
      </c>
      <c r="E3709" s="1">
        <v>42566.619444444441</v>
      </c>
      <c r="G3709">
        <v>14</v>
      </c>
      <c r="H3709" t="s">
        <v>55</v>
      </c>
      <c r="I3709" s="2">
        <v>42566</v>
      </c>
      <c r="J3709" t="s">
        <v>555</v>
      </c>
      <c r="M3709">
        <v>0</v>
      </c>
      <c r="N3709" t="s">
        <v>1379</v>
      </c>
      <c r="O3709" t="s">
        <v>1379</v>
      </c>
      <c r="P3709" t="str">
        <f t="shared" si="57"/>
        <v>Normal</v>
      </c>
    </row>
    <row r="3710" spans="1:16" x14ac:dyDescent="0.3">
      <c r="A3710">
        <v>302</v>
      </c>
      <c r="B3710" t="s">
        <v>27</v>
      </c>
      <c r="C3710">
        <v>209</v>
      </c>
      <c r="D3710" t="s">
        <v>1378</v>
      </c>
      <c r="E3710" s="1">
        <v>42562.303472222222</v>
      </c>
      <c r="G3710">
        <v>7</v>
      </c>
      <c r="H3710" t="s">
        <v>28</v>
      </c>
      <c r="I3710" s="2">
        <v>42562</v>
      </c>
      <c r="J3710" t="s">
        <v>569</v>
      </c>
      <c r="M3710">
        <v>0</v>
      </c>
      <c r="N3710" t="s">
        <v>1379</v>
      </c>
      <c r="O3710" t="s">
        <v>1379</v>
      </c>
      <c r="P3710" t="str">
        <f t="shared" si="57"/>
        <v>Morning Rush</v>
      </c>
    </row>
    <row r="3711" spans="1:16" x14ac:dyDescent="0.3">
      <c r="A3711">
        <v>1137</v>
      </c>
      <c r="B3711" t="s">
        <v>27</v>
      </c>
      <c r="C3711">
        <v>209</v>
      </c>
      <c r="D3711" t="s">
        <v>1378</v>
      </c>
      <c r="E3711" s="1">
        <v>42562.855555555558</v>
      </c>
      <c r="G3711">
        <v>20</v>
      </c>
      <c r="H3711" t="s">
        <v>24</v>
      </c>
      <c r="I3711" s="2">
        <v>42562</v>
      </c>
      <c r="J3711" t="s">
        <v>95</v>
      </c>
      <c r="M3711">
        <v>0</v>
      </c>
      <c r="N3711" t="s">
        <v>1379</v>
      </c>
      <c r="O3711" t="s">
        <v>1379</v>
      </c>
      <c r="P3711" t="str">
        <f t="shared" si="57"/>
        <v>Evening Rush</v>
      </c>
    </row>
    <row r="3712" spans="1:16" x14ac:dyDescent="0.3">
      <c r="A3712">
        <v>4304</v>
      </c>
      <c r="B3712" t="s">
        <v>27</v>
      </c>
      <c r="C3712">
        <v>209</v>
      </c>
      <c r="D3712" t="s">
        <v>1378</v>
      </c>
      <c r="E3712" s="1">
        <v>42565.284722222219</v>
      </c>
      <c r="G3712">
        <v>6</v>
      </c>
      <c r="H3712" t="s">
        <v>28</v>
      </c>
      <c r="I3712" s="2">
        <v>42565</v>
      </c>
      <c r="J3712" t="s">
        <v>129</v>
      </c>
      <c r="M3712">
        <v>0</v>
      </c>
      <c r="N3712" t="s">
        <v>1379</v>
      </c>
      <c r="O3712" t="s">
        <v>1379</v>
      </c>
      <c r="P3712" t="str">
        <f t="shared" si="57"/>
        <v>Normal</v>
      </c>
    </row>
    <row r="3713" spans="1:16" x14ac:dyDescent="0.3">
      <c r="A3713">
        <v>1702</v>
      </c>
      <c r="B3713" t="s">
        <v>27</v>
      </c>
      <c r="C3713">
        <v>210</v>
      </c>
      <c r="D3713" t="s">
        <v>1378</v>
      </c>
      <c r="E3713" s="1">
        <v>42563.334722222222</v>
      </c>
      <c r="G3713">
        <v>8</v>
      </c>
      <c r="H3713" t="s">
        <v>28</v>
      </c>
      <c r="I3713" s="2">
        <v>42563</v>
      </c>
      <c r="J3713" t="s">
        <v>53</v>
      </c>
      <c r="M3713">
        <v>0</v>
      </c>
      <c r="N3713" t="s">
        <v>1379</v>
      </c>
      <c r="O3713" t="s">
        <v>1379</v>
      </c>
      <c r="P3713" t="str">
        <f t="shared" si="57"/>
        <v>Morning Rush</v>
      </c>
    </row>
    <row r="3714" spans="1:16" x14ac:dyDescent="0.3">
      <c r="A3714">
        <v>1762</v>
      </c>
      <c r="B3714" t="s">
        <v>27</v>
      </c>
      <c r="C3714">
        <v>210</v>
      </c>
      <c r="D3714" t="s">
        <v>1378</v>
      </c>
      <c r="E3714" s="1">
        <v>42563.368055555547</v>
      </c>
      <c r="G3714">
        <v>8</v>
      </c>
      <c r="H3714" t="s">
        <v>28</v>
      </c>
      <c r="I3714" s="2">
        <v>42563</v>
      </c>
      <c r="J3714" t="s">
        <v>733</v>
      </c>
      <c r="M3714">
        <v>0</v>
      </c>
      <c r="N3714" t="s">
        <v>1379</v>
      </c>
      <c r="O3714" t="s">
        <v>1379</v>
      </c>
      <c r="P3714" t="str">
        <f t="shared" si="57"/>
        <v>Morning Rush</v>
      </c>
    </row>
    <row r="3715" spans="1:16" x14ac:dyDescent="0.3">
      <c r="A3715">
        <v>2373</v>
      </c>
      <c r="B3715" t="s">
        <v>16</v>
      </c>
      <c r="C3715">
        <v>210</v>
      </c>
      <c r="D3715" t="s">
        <v>1378</v>
      </c>
      <c r="E3715" s="1">
        <v>42563.816666666673</v>
      </c>
      <c r="G3715">
        <v>19</v>
      </c>
      <c r="H3715" t="s">
        <v>24</v>
      </c>
      <c r="I3715" s="2">
        <v>42563</v>
      </c>
      <c r="J3715" t="s">
        <v>1230</v>
      </c>
      <c r="M3715">
        <v>0</v>
      </c>
      <c r="N3715" t="s">
        <v>1379</v>
      </c>
      <c r="O3715" t="s">
        <v>1379</v>
      </c>
      <c r="P3715" t="str">
        <f t="shared" ref="P3715:P3778" si="58">IF(AND(G3715&gt;=7,G3715&lt;=10),"Morning Rush",
IF(AND(G3715&gt;=17,G3715&lt;=21),"Evening Rush",
"Normal"))</f>
        <v>Evening Rush</v>
      </c>
    </row>
    <row r="3716" spans="1:16" x14ac:dyDescent="0.3">
      <c r="A3716">
        <v>3005</v>
      </c>
      <c r="B3716" t="s">
        <v>27</v>
      </c>
      <c r="C3716">
        <v>210</v>
      </c>
      <c r="D3716" t="s">
        <v>1378</v>
      </c>
      <c r="E3716" s="1">
        <v>42564.302083333343</v>
      </c>
      <c r="G3716">
        <v>7</v>
      </c>
      <c r="H3716" t="s">
        <v>28</v>
      </c>
      <c r="I3716" s="2">
        <v>42564</v>
      </c>
      <c r="J3716" t="s">
        <v>615</v>
      </c>
      <c r="M3716">
        <v>0</v>
      </c>
      <c r="N3716" t="s">
        <v>1379</v>
      </c>
      <c r="O3716" t="s">
        <v>1379</v>
      </c>
      <c r="P3716" t="str">
        <f t="shared" si="58"/>
        <v>Morning Rush</v>
      </c>
    </row>
    <row r="3717" spans="1:16" x14ac:dyDescent="0.3">
      <c r="A3717">
        <v>3131</v>
      </c>
      <c r="B3717" t="s">
        <v>27</v>
      </c>
      <c r="C3717">
        <v>210</v>
      </c>
      <c r="D3717" t="s">
        <v>1378</v>
      </c>
      <c r="E3717" s="1">
        <v>42564.361111111109</v>
      </c>
      <c r="G3717">
        <v>8</v>
      </c>
      <c r="H3717" t="s">
        <v>28</v>
      </c>
      <c r="I3717" s="2">
        <v>42564</v>
      </c>
      <c r="J3717" t="s">
        <v>109</v>
      </c>
      <c r="M3717">
        <v>0</v>
      </c>
      <c r="N3717" t="s">
        <v>1379</v>
      </c>
      <c r="O3717" t="s">
        <v>1379</v>
      </c>
      <c r="P3717" t="str">
        <f t="shared" si="58"/>
        <v>Morning Rush</v>
      </c>
    </row>
    <row r="3718" spans="1:16" x14ac:dyDescent="0.3">
      <c r="A3718">
        <v>3883</v>
      </c>
      <c r="B3718" t="s">
        <v>16</v>
      </c>
      <c r="C3718">
        <v>210</v>
      </c>
      <c r="D3718" t="s">
        <v>1378</v>
      </c>
      <c r="E3718" s="1">
        <v>42564.913888888892</v>
      </c>
      <c r="G3718">
        <v>21</v>
      </c>
      <c r="H3718" t="s">
        <v>24</v>
      </c>
      <c r="I3718" s="2">
        <v>42564</v>
      </c>
      <c r="J3718" t="s">
        <v>330</v>
      </c>
      <c r="M3718">
        <v>0</v>
      </c>
      <c r="N3718" t="s">
        <v>1379</v>
      </c>
      <c r="O3718" t="s">
        <v>1379</v>
      </c>
      <c r="P3718" t="str">
        <f t="shared" si="58"/>
        <v>Evening Rush</v>
      </c>
    </row>
    <row r="3719" spans="1:16" x14ac:dyDescent="0.3">
      <c r="A3719">
        <v>6131</v>
      </c>
      <c r="B3719" t="s">
        <v>16</v>
      </c>
      <c r="C3719">
        <v>210</v>
      </c>
      <c r="D3719" t="s">
        <v>1378</v>
      </c>
      <c r="E3719" s="1">
        <v>42566.651388888888</v>
      </c>
      <c r="G3719">
        <v>15</v>
      </c>
      <c r="H3719" t="s">
        <v>55</v>
      </c>
      <c r="I3719" s="2">
        <v>42566</v>
      </c>
      <c r="J3719" t="s">
        <v>136</v>
      </c>
      <c r="M3719">
        <v>0</v>
      </c>
      <c r="N3719" t="s">
        <v>1379</v>
      </c>
      <c r="O3719" t="s">
        <v>1379</v>
      </c>
      <c r="P3719" t="str">
        <f t="shared" si="58"/>
        <v>Normal</v>
      </c>
    </row>
    <row r="3720" spans="1:16" x14ac:dyDescent="0.3">
      <c r="A3720">
        <v>6302</v>
      </c>
      <c r="B3720" t="s">
        <v>16</v>
      </c>
      <c r="C3720">
        <v>210</v>
      </c>
      <c r="D3720" t="s">
        <v>1378</v>
      </c>
      <c r="E3720" s="1">
        <v>42566.770138888889</v>
      </c>
      <c r="G3720">
        <v>18</v>
      </c>
      <c r="H3720" t="s">
        <v>24</v>
      </c>
      <c r="I3720" s="2">
        <v>42566</v>
      </c>
      <c r="J3720" t="s">
        <v>503</v>
      </c>
      <c r="M3720">
        <v>0</v>
      </c>
      <c r="N3720" t="s">
        <v>1379</v>
      </c>
      <c r="O3720" t="s">
        <v>1379</v>
      </c>
      <c r="P3720" t="str">
        <f t="shared" si="58"/>
        <v>Evening Rush</v>
      </c>
    </row>
    <row r="3721" spans="1:16" x14ac:dyDescent="0.3">
      <c r="A3721">
        <v>6538</v>
      </c>
      <c r="B3721" t="s">
        <v>16</v>
      </c>
      <c r="C3721">
        <v>210</v>
      </c>
      <c r="D3721" t="s">
        <v>1378</v>
      </c>
      <c r="E3721" s="1">
        <v>42566.870833333327</v>
      </c>
      <c r="G3721">
        <v>20</v>
      </c>
      <c r="H3721" t="s">
        <v>24</v>
      </c>
      <c r="I3721" s="2">
        <v>42566</v>
      </c>
      <c r="J3721" t="s">
        <v>367</v>
      </c>
      <c r="M3721">
        <v>0</v>
      </c>
      <c r="N3721" t="s">
        <v>1379</v>
      </c>
      <c r="O3721" t="s">
        <v>1379</v>
      </c>
      <c r="P3721" t="str">
        <f t="shared" si="58"/>
        <v>Evening Rush</v>
      </c>
    </row>
    <row r="3722" spans="1:16" x14ac:dyDescent="0.3">
      <c r="A3722">
        <v>244</v>
      </c>
      <c r="B3722" t="s">
        <v>27</v>
      </c>
      <c r="C3722">
        <v>211</v>
      </c>
      <c r="D3722" t="s">
        <v>1378</v>
      </c>
      <c r="E3722" s="1">
        <v>42562.271527777782</v>
      </c>
      <c r="G3722">
        <v>6</v>
      </c>
      <c r="H3722" t="s">
        <v>28</v>
      </c>
      <c r="I3722" s="2">
        <v>42562</v>
      </c>
      <c r="J3722" t="s">
        <v>595</v>
      </c>
      <c r="M3722">
        <v>0</v>
      </c>
      <c r="N3722" t="s">
        <v>1379</v>
      </c>
      <c r="O3722" t="s">
        <v>1379</v>
      </c>
      <c r="P3722" t="str">
        <f t="shared" si="58"/>
        <v>Normal</v>
      </c>
    </row>
    <row r="3723" spans="1:16" x14ac:dyDescent="0.3">
      <c r="A3723">
        <v>1216</v>
      </c>
      <c r="B3723" t="s">
        <v>16</v>
      </c>
      <c r="C3723">
        <v>211</v>
      </c>
      <c r="D3723" t="s">
        <v>1378</v>
      </c>
      <c r="E3723" s="1">
        <v>42562.897222222222</v>
      </c>
      <c r="G3723">
        <v>21</v>
      </c>
      <c r="H3723" t="s">
        <v>24</v>
      </c>
      <c r="I3723" s="2">
        <v>42562</v>
      </c>
      <c r="J3723" t="s">
        <v>113</v>
      </c>
      <c r="M3723">
        <v>0</v>
      </c>
      <c r="N3723" t="s">
        <v>1379</v>
      </c>
      <c r="O3723" t="s">
        <v>1379</v>
      </c>
      <c r="P3723" t="str">
        <f t="shared" si="58"/>
        <v>Evening Rush</v>
      </c>
    </row>
    <row r="3724" spans="1:16" x14ac:dyDescent="0.3">
      <c r="A3724">
        <v>4154</v>
      </c>
      <c r="B3724" t="s">
        <v>27</v>
      </c>
      <c r="C3724">
        <v>211</v>
      </c>
      <c r="D3724" t="s">
        <v>1378</v>
      </c>
      <c r="E3724" s="1">
        <v>42565.213194444441</v>
      </c>
      <c r="G3724">
        <v>5</v>
      </c>
      <c r="H3724" t="s">
        <v>40</v>
      </c>
      <c r="I3724" s="2">
        <v>42565</v>
      </c>
      <c r="J3724" t="s">
        <v>186</v>
      </c>
      <c r="M3724">
        <v>0</v>
      </c>
      <c r="N3724" t="s">
        <v>1379</v>
      </c>
      <c r="O3724" t="s">
        <v>1379</v>
      </c>
      <c r="P3724" t="str">
        <f t="shared" si="58"/>
        <v>Normal</v>
      </c>
    </row>
    <row r="3725" spans="1:16" x14ac:dyDescent="0.3">
      <c r="A3725">
        <v>393</v>
      </c>
      <c r="B3725" t="s">
        <v>27</v>
      </c>
      <c r="C3725">
        <v>212</v>
      </c>
      <c r="D3725" t="s">
        <v>1378</v>
      </c>
      <c r="E3725" s="1">
        <v>42562.352083333331</v>
      </c>
      <c r="G3725">
        <v>8</v>
      </c>
      <c r="H3725" t="s">
        <v>28</v>
      </c>
      <c r="I3725" s="2">
        <v>42562</v>
      </c>
      <c r="J3725" t="s">
        <v>1131</v>
      </c>
      <c r="M3725">
        <v>0</v>
      </c>
      <c r="N3725" t="s">
        <v>1379</v>
      </c>
      <c r="O3725" t="s">
        <v>1379</v>
      </c>
      <c r="P3725" t="str">
        <f t="shared" si="58"/>
        <v>Morning Rush</v>
      </c>
    </row>
    <row r="3726" spans="1:16" x14ac:dyDescent="0.3">
      <c r="A3726">
        <v>419</v>
      </c>
      <c r="B3726" t="s">
        <v>27</v>
      </c>
      <c r="C3726">
        <v>212</v>
      </c>
      <c r="D3726" t="s">
        <v>1378</v>
      </c>
      <c r="E3726" s="1">
        <v>42562.362500000003</v>
      </c>
      <c r="G3726">
        <v>8</v>
      </c>
      <c r="H3726" t="s">
        <v>28</v>
      </c>
      <c r="I3726" s="2">
        <v>42562</v>
      </c>
      <c r="J3726" t="s">
        <v>242</v>
      </c>
      <c r="M3726">
        <v>0</v>
      </c>
      <c r="N3726" t="s">
        <v>1379</v>
      </c>
      <c r="O3726" t="s">
        <v>1379</v>
      </c>
      <c r="P3726" t="str">
        <f t="shared" si="58"/>
        <v>Morning Rush</v>
      </c>
    </row>
    <row r="3727" spans="1:16" x14ac:dyDescent="0.3">
      <c r="A3727">
        <v>4311</v>
      </c>
      <c r="B3727" t="s">
        <v>27</v>
      </c>
      <c r="C3727">
        <v>212</v>
      </c>
      <c r="D3727" t="s">
        <v>1378</v>
      </c>
      <c r="E3727" s="1">
        <v>42565.286111111112</v>
      </c>
      <c r="G3727">
        <v>6</v>
      </c>
      <c r="H3727" t="s">
        <v>28</v>
      </c>
      <c r="I3727" s="2">
        <v>42565</v>
      </c>
      <c r="J3727" t="s">
        <v>603</v>
      </c>
      <c r="M3727">
        <v>0</v>
      </c>
      <c r="N3727" t="s">
        <v>1379</v>
      </c>
      <c r="O3727" t="s">
        <v>1379</v>
      </c>
      <c r="P3727" t="str">
        <f t="shared" si="58"/>
        <v>Normal</v>
      </c>
    </row>
    <row r="3728" spans="1:16" x14ac:dyDescent="0.3">
      <c r="A3728">
        <v>4404</v>
      </c>
      <c r="B3728" t="s">
        <v>27</v>
      </c>
      <c r="C3728">
        <v>212</v>
      </c>
      <c r="D3728" t="s">
        <v>1378</v>
      </c>
      <c r="E3728" s="1">
        <v>42565.329861111109</v>
      </c>
      <c r="G3728">
        <v>7</v>
      </c>
      <c r="H3728" t="s">
        <v>28</v>
      </c>
      <c r="I3728" s="2">
        <v>42565</v>
      </c>
      <c r="J3728" t="s">
        <v>866</v>
      </c>
      <c r="M3728">
        <v>0</v>
      </c>
      <c r="N3728" t="s">
        <v>1379</v>
      </c>
      <c r="O3728" t="s">
        <v>1379</v>
      </c>
      <c r="P3728" t="str">
        <f t="shared" si="58"/>
        <v>Morning Rush</v>
      </c>
    </row>
    <row r="3729" spans="1:16" x14ac:dyDescent="0.3">
      <c r="A3729">
        <v>5675</v>
      </c>
      <c r="B3729" t="s">
        <v>27</v>
      </c>
      <c r="C3729">
        <v>212</v>
      </c>
      <c r="D3729" t="s">
        <v>1378</v>
      </c>
      <c r="E3729" s="1">
        <v>42566.297222222223</v>
      </c>
      <c r="G3729">
        <v>7</v>
      </c>
      <c r="H3729" t="s">
        <v>28</v>
      </c>
      <c r="I3729" s="2">
        <v>42566</v>
      </c>
      <c r="J3729" t="s">
        <v>215</v>
      </c>
      <c r="M3729">
        <v>0</v>
      </c>
      <c r="N3729" t="s">
        <v>1379</v>
      </c>
      <c r="O3729" t="s">
        <v>1379</v>
      </c>
      <c r="P3729" t="str">
        <f t="shared" si="58"/>
        <v>Morning Rush</v>
      </c>
    </row>
    <row r="3730" spans="1:16" x14ac:dyDescent="0.3">
      <c r="A3730">
        <v>193</v>
      </c>
      <c r="B3730" t="s">
        <v>27</v>
      </c>
      <c r="C3730">
        <v>213</v>
      </c>
      <c r="D3730" t="s">
        <v>1378</v>
      </c>
      <c r="E3730" s="1">
        <v>42562.248611111107</v>
      </c>
      <c r="G3730">
        <v>5</v>
      </c>
      <c r="H3730" t="s">
        <v>40</v>
      </c>
      <c r="I3730" s="2">
        <v>42562</v>
      </c>
      <c r="J3730" t="s">
        <v>732</v>
      </c>
      <c r="M3730">
        <v>0</v>
      </c>
      <c r="N3730" t="s">
        <v>1379</v>
      </c>
      <c r="O3730" t="s">
        <v>1379</v>
      </c>
      <c r="P3730" t="str">
        <f t="shared" si="58"/>
        <v>Normal</v>
      </c>
    </row>
    <row r="3731" spans="1:16" x14ac:dyDescent="0.3">
      <c r="A3731">
        <v>1825</v>
      </c>
      <c r="B3731" t="s">
        <v>27</v>
      </c>
      <c r="C3731">
        <v>213</v>
      </c>
      <c r="D3731" t="s">
        <v>1378</v>
      </c>
      <c r="E3731" s="1">
        <v>42563.399305555547</v>
      </c>
      <c r="G3731">
        <v>9</v>
      </c>
      <c r="H3731" t="s">
        <v>28</v>
      </c>
      <c r="I3731" s="2">
        <v>42563</v>
      </c>
      <c r="J3731" t="s">
        <v>561</v>
      </c>
      <c r="M3731">
        <v>0</v>
      </c>
      <c r="N3731" t="s">
        <v>1379</v>
      </c>
      <c r="O3731" t="s">
        <v>1379</v>
      </c>
      <c r="P3731" t="str">
        <f t="shared" si="58"/>
        <v>Morning Rush</v>
      </c>
    </row>
    <row r="3732" spans="1:16" x14ac:dyDescent="0.3">
      <c r="A3732">
        <v>3111</v>
      </c>
      <c r="B3732" t="s">
        <v>27</v>
      </c>
      <c r="C3732">
        <v>213</v>
      </c>
      <c r="D3732" t="s">
        <v>1378</v>
      </c>
      <c r="E3732" s="1">
        <v>42564.354861111111</v>
      </c>
      <c r="G3732">
        <v>8</v>
      </c>
      <c r="H3732" t="s">
        <v>28</v>
      </c>
      <c r="I3732" s="2">
        <v>42564</v>
      </c>
      <c r="J3732" t="s">
        <v>105</v>
      </c>
      <c r="M3732">
        <v>0</v>
      </c>
      <c r="N3732" t="s">
        <v>1379</v>
      </c>
      <c r="O3732" t="s">
        <v>1379</v>
      </c>
      <c r="P3732" t="str">
        <f t="shared" si="58"/>
        <v>Morning Rush</v>
      </c>
    </row>
    <row r="3733" spans="1:16" x14ac:dyDescent="0.3">
      <c r="A3733">
        <v>4160</v>
      </c>
      <c r="B3733" t="s">
        <v>27</v>
      </c>
      <c r="C3733">
        <v>213</v>
      </c>
      <c r="D3733" t="s">
        <v>1378</v>
      </c>
      <c r="E3733" s="1">
        <v>42565.211805555547</v>
      </c>
      <c r="G3733">
        <v>5</v>
      </c>
      <c r="H3733" t="s">
        <v>40</v>
      </c>
      <c r="I3733" s="2">
        <v>42565</v>
      </c>
      <c r="J3733" t="s">
        <v>281</v>
      </c>
      <c r="M3733">
        <v>0</v>
      </c>
      <c r="N3733" t="s">
        <v>1379</v>
      </c>
      <c r="O3733" t="s">
        <v>1379</v>
      </c>
      <c r="P3733" t="str">
        <f t="shared" si="58"/>
        <v>Normal</v>
      </c>
    </row>
    <row r="3734" spans="1:16" x14ac:dyDescent="0.3">
      <c r="A3734">
        <v>2846</v>
      </c>
      <c r="B3734" t="s">
        <v>27</v>
      </c>
      <c r="C3734">
        <v>214</v>
      </c>
      <c r="D3734" t="s">
        <v>1378</v>
      </c>
      <c r="E3734" s="1">
        <v>42564.224999999999</v>
      </c>
      <c r="G3734">
        <v>5</v>
      </c>
      <c r="H3734" t="s">
        <v>40</v>
      </c>
      <c r="I3734" s="2">
        <v>42564</v>
      </c>
      <c r="J3734" t="s">
        <v>708</v>
      </c>
      <c r="M3734">
        <v>0</v>
      </c>
      <c r="N3734" t="s">
        <v>1379</v>
      </c>
      <c r="O3734" t="s">
        <v>1379</v>
      </c>
      <c r="P3734" t="str">
        <f t="shared" si="58"/>
        <v>Normal</v>
      </c>
    </row>
    <row r="3735" spans="1:16" x14ac:dyDescent="0.3">
      <c r="A3735">
        <v>3163</v>
      </c>
      <c r="B3735" t="s">
        <v>27</v>
      </c>
      <c r="C3735">
        <v>214</v>
      </c>
      <c r="D3735" t="s">
        <v>1378</v>
      </c>
      <c r="E3735" s="1">
        <v>42564.37777777778</v>
      </c>
      <c r="G3735">
        <v>9</v>
      </c>
      <c r="H3735" t="s">
        <v>28</v>
      </c>
      <c r="I3735" s="2">
        <v>42564</v>
      </c>
      <c r="J3735" t="s">
        <v>1042</v>
      </c>
      <c r="M3735">
        <v>0</v>
      </c>
      <c r="N3735" t="s">
        <v>1379</v>
      </c>
      <c r="O3735" t="s">
        <v>1379</v>
      </c>
      <c r="P3735" t="str">
        <f t="shared" si="58"/>
        <v>Morning Rush</v>
      </c>
    </row>
    <row r="3736" spans="1:16" x14ac:dyDescent="0.3">
      <c r="A3736">
        <v>3446</v>
      </c>
      <c r="B3736" t="s">
        <v>27</v>
      </c>
      <c r="C3736">
        <v>214</v>
      </c>
      <c r="D3736" t="s">
        <v>1378</v>
      </c>
      <c r="E3736" s="1">
        <v>42564.693749999999</v>
      </c>
      <c r="G3736">
        <v>16</v>
      </c>
      <c r="H3736" t="s">
        <v>55</v>
      </c>
      <c r="I3736" s="2">
        <v>42564</v>
      </c>
      <c r="J3736" t="s">
        <v>1256</v>
      </c>
      <c r="M3736">
        <v>0</v>
      </c>
      <c r="N3736" t="s">
        <v>1379</v>
      </c>
      <c r="O3736" t="s">
        <v>1379</v>
      </c>
      <c r="P3736" t="str">
        <f t="shared" si="58"/>
        <v>Normal</v>
      </c>
    </row>
    <row r="3737" spans="1:16" x14ac:dyDescent="0.3">
      <c r="A3737">
        <v>4543</v>
      </c>
      <c r="B3737" t="s">
        <v>27</v>
      </c>
      <c r="C3737">
        <v>214</v>
      </c>
      <c r="D3737" t="s">
        <v>1378</v>
      </c>
      <c r="E3737" s="1">
        <v>42565.4</v>
      </c>
      <c r="G3737">
        <v>9</v>
      </c>
      <c r="H3737" t="s">
        <v>28</v>
      </c>
      <c r="I3737" s="2">
        <v>42565</v>
      </c>
      <c r="J3737" t="s">
        <v>333</v>
      </c>
      <c r="M3737">
        <v>0</v>
      </c>
      <c r="N3737" t="s">
        <v>1379</v>
      </c>
      <c r="O3737" t="s">
        <v>1379</v>
      </c>
      <c r="P3737" t="str">
        <f t="shared" si="58"/>
        <v>Morning Rush</v>
      </c>
    </row>
    <row r="3738" spans="1:16" x14ac:dyDescent="0.3">
      <c r="A3738">
        <v>4800</v>
      </c>
      <c r="B3738" t="s">
        <v>16</v>
      </c>
      <c r="C3738">
        <v>214</v>
      </c>
      <c r="D3738" t="s">
        <v>1378</v>
      </c>
      <c r="E3738" s="1">
        <v>42565.707638888889</v>
      </c>
      <c r="G3738">
        <v>16</v>
      </c>
      <c r="H3738" t="s">
        <v>55</v>
      </c>
      <c r="I3738" s="2">
        <v>42565</v>
      </c>
      <c r="J3738" t="s">
        <v>815</v>
      </c>
      <c r="M3738">
        <v>0</v>
      </c>
      <c r="N3738" t="s">
        <v>1379</v>
      </c>
      <c r="O3738" t="s">
        <v>1379</v>
      </c>
      <c r="P3738" t="str">
        <f t="shared" si="58"/>
        <v>Normal</v>
      </c>
    </row>
    <row r="3739" spans="1:16" x14ac:dyDescent="0.3">
      <c r="A3739">
        <v>107</v>
      </c>
      <c r="B3739" t="s">
        <v>27</v>
      </c>
      <c r="C3739">
        <v>215</v>
      </c>
      <c r="D3739" t="s">
        <v>1378</v>
      </c>
      <c r="E3739" s="1">
        <v>42562.209722222222</v>
      </c>
      <c r="G3739">
        <v>5</v>
      </c>
      <c r="H3739" t="s">
        <v>40</v>
      </c>
      <c r="I3739" s="2">
        <v>42562</v>
      </c>
      <c r="J3739" t="s">
        <v>1313</v>
      </c>
      <c r="M3739">
        <v>0</v>
      </c>
      <c r="N3739" t="s">
        <v>1379</v>
      </c>
      <c r="O3739" t="s">
        <v>1379</v>
      </c>
      <c r="P3739" t="str">
        <f t="shared" si="58"/>
        <v>Normal</v>
      </c>
    </row>
    <row r="3740" spans="1:16" x14ac:dyDescent="0.3">
      <c r="A3740">
        <v>1594</v>
      </c>
      <c r="B3740" t="s">
        <v>27</v>
      </c>
      <c r="C3740">
        <v>215</v>
      </c>
      <c r="D3740" t="s">
        <v>1378</v>
      </c>
      <c r="E3740" s="1">
        <v>42563.27847222222</v>
      </c>
      <c r="G3740">
        <v>6</v>
      </c>
      <c r="H3740" t="s">
        <v>28</v>
      </c>
      <c r="I3740" s="2">
        <v>42563</v>
      </c>
      <c r="J3740" t="s">
        <v>1263</v>
      </c>
      <c r="M3740">
        <v>0</v>
      </c>
      <c r="N3740" t="s">
        <v>1379</v>
      </c>
      <c r="O3740" t="s">
        <v>1379</v>
      </c>
      <c r="P3740" t="str">
        <f t="shared" si="58"/>
        <v>Normal</v>
      </c>
    </row>
    <row r="3741" spans="1:16" x14ac:dyDescent="0.3">
      <c r="A3741">
        <v>1791</v>
      </c>
      <c r="B3741" t="s">
        <v>27</v>
      </c>
      <c r="C3741">
        <v>215</v>
      </c>
      <c r="D3741" t="s">
        <v>1378</v>
      </c>
      <c r="E3741" s="1">
        <v>42563.380555555559</v>
      </c>
      <c r="G3741">
        <v>9</v>
      </c>
      <c r="H3741" t="s">
        <v>28</v>
      </c>
      <c r="I3741" s="2">
        <v>42563</v>
      </c>
      <c r="J3741" t="s">
        <v>121</v>
      </c>
      <c r="M3741">
        <v>0</v>
      </c>
      <c r="N3741" t="s">
        <v>1379</v>
      </c>
      <c r="O3741" t="s">
        <v>1379</v>
      </c>
      <c r="P3741" t="str">
        <f t="shared" si="58"/>
        <v>Morning Rush</v>
      </c>
    </row>
    <row r="3742" spans="1:16" x14ac:dyDescent="0.3">
      <c r="A3742">
        <v>6050</v>
      </c>
      <c r="B3742" t="s">
        <v>27</v>
      </c>
      <c r="C3742">
        <v>215</v>
      </c>
      <c r="D3742" t="s">
        <v>1378</v>
      </c>
      <c r="E3742" s="1">
        <v>42566.565972222219</v>
      </c>
      <c r="G3742">
        <v>13</v>
      </c>
      <c r="H3742" t="s">
        <v>55</v>
      </c>
      <c r="I3742" s="2">
        <v>42566</v>
      </c>
      <c r="J3742" t="s">
        <v>659</v>
      </c>
      <c r="M3742">
        <v>0</v>
      </c>
      <c r="N3742" t="s">
        <v>1379</v>
      </c>
      <c r="O3742" t="s">
        <v>1379</v>
      </c>
      <c r="P3742" t="str">
        <f t="shared" si="58"/>
        <v>Normal</v>
      </c>
    </row>
    <row r="3743" spans="1:16" x14ac:dyDescent="0.3">
      <c r="A3743">
        <v>409</v>
      </c>
      <c r="B3743" t="s">
        <v>27</v>
      </c>
      <c r="C3743">
        <v>216</v>
      </c>
      <c r="D3743" t="s">
        <v>1378</v>
      </c>
      <c r="E3743" s="1">
        <v>42562.356944444437</v>
      </c>
      <c r="G3743">
        <v>8</v>
      </c>
      <c r="H3743" t="s">
        <v>28</v>
      </c>
      <c r="I3743" s="2">
        <v>42562</v>
      </c>
      <c r="J3743" t="s">
        <v>1005</v>
      </c>
      <c r="M3743">
        <v>0</v>
      </c>
      <c r="N3743" t="s">
        <v>1379</v>
      </c>
      <c r="O3743" t="s">
        <v>1379</v>
      </c>
      <c r="P3743" t="str">
        <f t="shared" si="58"/>
        <v>Morning Rush</v>
      </c>
    </row>
    <row r="3744" spans="1:16" x14ac:dyDescent="0.3">
      <c r="A3744">
        <v>3137</v>
      </c>
      <c r="B3744" t="s">
        <v>27</v>
      </c>
      <c r="C3744">
        <v>216</v>
      </c>
      <c r="D3744" t="s">
        <v>1378</v>
      </c>
      <c r="E3744" s="1">
        <v>42564.369444444441</v>
      </c>
      <c r="G3744">
        <v>8</v>
      </c>
      <c r="H3744" t="s">
        <v>28</v>
      </c>
      <c r="I3744" s="2">
        <v>42564</v>
      </c>
      <c r="J3744" t="s">
        <v>1084</v>
      </c>
      <c r="M3744">
        <v>0</v>
      </c>
      <c r="N3744" t="s">
        <v>1379</v>
      </c>
      <c r="O3744" t="s">
        <v>1379</v>
      </c>
      <c r="P3744" t="str">
        <f t="shared" si="58"/>
        <v>Morning Rush</v>
      </c>
    </row>
    <row r="3745" spans="1:16" x14ac:dyDescent="0.3">
      <c r="A3745">
        <v>4532</v>
      </c>
      <c r="B3745" t="s">
        <v>27</v>
      </c>
      <c r="C3745">
        <v>216</v>
      </c>
      <c r="D3745" t="s">
        <v>1378</v>
      </c>
      <c r="E3745" s="1">
        <v>42565.399305555547</v>
      </c>
      <c r="G3745">
        <v>9</v>
      </c>
      <c r="H3745" t="s">
        <v>28</v>
      </c>
      <c r="I3745" s="2">
        <v>42565</v>
      </c>
      <c r="J3745" t="s">
        <v>561</v>
      </c>
      <c r="M3745">
        <v>0</v>
      </c>
      <c r="N3745" t="s">
        <v>1379</v>
      </c>
      <c r="O3745" t="s">
        <v>1379</v>
      </c>
      <c r="P3745" t="str">
        <f t="shared" si="58"/>
        <v>Morning Rush</v>
      </c>
    </row>
    <row r="3746" spans="1:16" x14ac:dyDescent="0.3">
      <c r="A3746">
        <v>5914</v>
      </c>
      <c r="B3746" t="s">
        <v>27</v>
      </c>
      <c r="C3746">
        <v>216</v>
      </c>
      <c r="D3746" t="s">
        <v>1378</v>
      </c>
      <c r="E3746" s="1">
        <v>42566.415277777778</v>
      </c>
      <c r="G3746">
        <v>9</v>
      </c>
      <c r="H3746" t="s">
        <v>28</v>
      </c>
      <c r="I3746" s="2">
        <v>42566</v>
      </c>
      <c r="J3746" t="s">
        <v>30</v>
      </c>
      <c r="M3746">
        <v>0</v>
      </c>
      <c r="N3746" t="s">
        <v>1379</v>
      </c>
      <c r="O3746" t="s">
        <v>1379</v>
      </c>
      <c r="P3746" t="str">
        <f t="shared" si="58"/>
        <v>Morning Rush</v>
      </c>
    </row>
    <row r="3747" spans="1:16" x14ac:dyDescent="0.3">
      <c r="A3747">
        <v>5618</v>
      </c>
      <c r="B3747" t="s">
        <v>27</v>
      </c>
      <c r="C3747">
        <v>217</v>
      </c>
      <c r="D3747" t="s">
        <v>1378</v>
      </c>
      <c r="E3747" s="1">
        <v>42566.267361111109</v>
      </c>
      <c r="G3747">
        <v>6</v>
      </c>
      <c r="H3747" t="s">
        <v>28</v>
      </c>
      <c r="I3747" s="2">
        <v>42566</v>
      </c>
      <c r="J3747" t="s">
        <v>190</v>
      </c>
      <c r="M3747">
        <v>0</v>
      </c>
      <c r="N3747" t="s">
        <v>1379</v>
      </c>
      <c r="O3747" t="s">
        <v>1379</v>
      </c>
      <c r="P3747" t="str">
        <f t="shared" si="58"/>
        <v>Normal</v>
      </c>
    </row>
    <row r="3748" spans="1:16" x14ac:dyDescent="0.3">
      <c r="A3748">
        <v>5688</v>
      </c>
      <c r="B3748" t="s">
        <v>27</v>
      </c>
      <c r="C3748">
        <v>217</v>
      </c>
      <c r="D3748" t="s">
        <v>1378</v>
      </c>
      <c r="E3748" s="1">
        <v>42566.308333333327</v>
      </c>
      <c r="G3748">
        <v>7</v>
      </c>
      <c r="H3748" t="s">
        <v>28</v>
      </c>
      <c r="I3748" s="2">
        <v>42566</v>
      </c>
      <c r="J3748" t="s">
        <v>198</v>
      </c>
      <c r="M3748">
        <v>0</v>
      </c>
      <c r="N3748" t="s">
        <v>1379</v>
      </c>
      <c r="O3748" t="s">
        <v>1379</v>
      </c>
      <c r="P3748" t="str">
        <f t="shared" si="58"/>
        <v>Morning Rush</v>
      </c>
    </row>
    <row r="3749" spans="1:16" x14ac:dyDescent="0.3">
      <c r="A3749">
        <v>6419</v>
      </c>
      <c r="B3749" t="s">
        <v>27</v>
      </c>
      <c r="C3749">
        <v>217</v>
      </c>
      <c r="D3749" t="s">
        <v>1378</v>
      </c>
      <c r="E3749" s="1">
        <v>42566.824305555558</v>
      </c>
      <c r="G3749">
        <v>19</v>
      </c>
      <c r="H3749" t="s">
        <v>24</v>
      </c>
      <c r="I3749" s="2">
        <v>42566</v>
      </c>
      <c r="J3749" t="s">
        <v>911</v>
      </c>
      <c r="M3749">
        <v>0</v>
      </c>
      <c r="N3749" t="s">
        <v>1379</v>
      </c>
      <c r="O3749" t="s">
        <v>1379</v>
      </c>
      <c r="P3749" t="str">
        <f t="shared" si="58"/>
        <v>Evening Rush</v>
      </c>
    </row>
    <row r="3750" spans="1:16" x14ac:dyDescent="0.3">
      <c r="A3750">
        <v>711</v>
      </c>
      <c r="B3750" t="s">
        <v>27</v>
      </c>
      <c r="C3750">
        <v>218</v>
      </c>
      <c r="D3750" t="s">
        <v>1378</v>
      </c>
      <c r="E3750" s="1">
        <v>42562.598611111112</v>
      </c>
      <c r="G3750">
        <v>14</v>
      </c>
      <c r="H3750" t="s">
        <v>55</v>
      </c>
      <c r="I3750" s="2">
        <v>42562</v>
      </c>
      <c r="J3750" t="s">
        <v>836</v>
      </c>
      <c r="M3750">
        <v>0</v>
      </c>
      <c r="N3750" t="s">
        <v>1379</v>
      </c>
      <c r="O3750" t="s">
        <v>1379</v>
      </c>
      <c r="P3750" t="str">
        <f t="shared" si="58"/>
        <v>Normal</v>
      </c>
    </row>
    <row r="3751" spans="1:16" x14ac:dyDescent="0.3">
      <c r="A3751">
        <v>4415</v>
      </c>
      <c r="B3751" t="s">
        <v>27</v>
      </c>
      <c r="C3751">
        <v>218</v>
      </c>
      <c r="D3751" t="s">
        <v>1378</v>
      </c>
      <c r="E3751" s="1">
        <v>42565.34097222222</v>
      </c>
      <c r="G3751">
        <v>8</v>
      </c>
      <c r="H3751" t="s">
        <v>28</v>
      </c>
      <c r="I3751" s="2">
        <v>42565</v>
      </c>
      <c r="J3751" t="s">
        <v>841</v>
      </c>
      <c r="M3751">
        <v>0</v>
      </c>
      <c r="N3751" t="s">
        <v>1379</v>
      </c>
      <c r="O3751" t="s">
        <v>1379</v>
      </c>
      <c r="P3751" t="str">
        <f t="shared" si="58"/>
        <v>Morning Rush</v>
      </c>
    </row>
    <row r="3752" spans="1:16" x14ac:dyDescent="0.3">
      <c r="A3752">
        <v>4544</v>
      </c>
      <c r="B3752" t="s">
        <v>27</v>
      </c>
      <c r="C3752">
        <v>218</v>
      </c>
      <c r="D3752" t="s">
        <v>1378</v>
      </c>
      <c r="E3752" s="1">
        <v>42565.397916666669</v>
      </c>
      <c r="G3752">
        <v>9</v>
      </c>
      <c r="H3752" t="s">
        <v>28</v>
      </c>
      <c r="I3752" s="2">
        <v>42565</v>
      </c>
      <c r="J3752" t="s">
        <v>1025</v>
      </c>
      <c r="M3752">
        <v>0</v>
      </c>
      <c r="N3752" t="s">
        <v>1379</v>
      </c>
      <c r="O3752" t="s">
        <v>1379</v>
      </c>
      <c r="P3752" t="str">
        <f t="shared" si="58"/>
        <v>Morning Rush</v>
      </c>
    </row>
    <row r="3753" spans="1:16" x14ac:dyDescent="0.3">
      <c r="A3753">
        <v>3173</v>
      </c>
      <c r="B3753" t="s">
        <v>27</v>
      </c>
      <c r="C3753">
        <v>219</v>
      </c>
      <c r="D3753" t="s">
        <v>1378</v>
      </c>
      <c r="E3753" s="1">
        <v>42564.383333333331</v>
      </c>
      <c r="G3753">
        <v>9</v>
      </c>
      <c r="H3753" t="s">
        <v>28</v>
      </c>
      <c r="I3753" s="2">
        <v>42564</v>
      </c>
      <c r="J3753" t="s">
        <v>244</v>
      </c>
      <c r="M3753">
        <v>0</v>
      </c>
      <c r="N3753" t="s">
        <v>1379</v>
      </c>
      <c r="O3753" t="s">
        <v>1379</v>
      </c>
      <c r="P3753" t="str">
        <f t="shared" si="58"/>
        <v>Morning Rush</v>
      </c>
    </row>
    <row r="3754" spans="1:16" x14ac:dyDescent="0.3">
      <c r="A3754">
        <v>6262</v>
      </c>
      <c r="B3754" t="s">
        <v>16</v>
      </c>
      <c r="C3754">
        <v>219</v>
      </c>
      <c r="D3754" t="s">
        <v>1378</v>
      </c>
      <c r="E3754" s="1">
        <v>42566.753472222219</v>
      </c>
      <c r="G3754">
        <v>18</v>
      </c>
      <c r="H3754" t="s">
        <v>24</v>
      </c>
      <c r="I3754" s="2">
        <v>42566</v>
      </c>
      <c r="J3754" t="s">
        <v>802</v>
      </c>
      <c r="M3754">
        <v>0</v>
      </c>
      <c r="N3754" t="s">
        <v>1379</v>
      </c>
      <c r="O3754" t="s">
        <v>1379</v>
      </c>
      <c r="P3754" t="str">
        <f t="shared" si="58"/>
        <v>Evening Rush</v>
      </c>
    </row>
    <row r="3755" spans="1:16" x14ac:dyDescent="0.3">
      <c r="A3755">
        <v>262</v>
      </c>
      <c r="B3755" t="s">
        <v>27</v>
      </c>
      <c r="C3755">
        <v>220</v>
      </c>
      <c r="D3755" t="s">
        <v>1378</v>
      </c>
      <c r="E3755" s="1">
        <v>42562.27847222222</v>
      </c>
      <c r="G3755">
        <v>6</v>
      </c>
      <c r="H3755" t="s">
        <v>28</v>
      </c>
      <c r="I3755" s="2">
        <v>42562</v>
      </c>
      <c r="J3755" t="s">
        <v>1263</v>
      </c>
      <c r="M3755">
        <v>0</v>
      </c>
      <c r="N3755" t="s">
        <v>1379</v>
      </c>
      <c r="O3755" t="s">
        <v>1379</v>
      </c>
      <c r="P3755" t="str">
        <f t="shared" si="58"/>
        <v>Normal</v>
      </c>
    </row>
    <row r="3756" spans="1:16" x14ac:dyDescent="0.3">
      <c r="A3756">
        <v>529</v>
      </c>
      <c r="B3756" t="s">
        <v>27</v>
      </c>
      <c r="C3756">
        <v>220</v>
      </c>
      <c r="D3756" t="s">
        <v>1378</v>
      </c>
      <c r="E3756" s="1">
        <v>42562.412499999999</v>
      </c>
      <c r="G3756">
        <v>9</v>
      </c>
      <c r="H3756" t="s">
        <v>28</v>
      </c>
      <c r="I3756" s="2">
        <v>42562</v>
      </c>
      <c r="J3756" t="s">
        <v>1173</v>
      </c>
      <c r="M3756">
        <v>0</v>
      </c>
      <c r="N3756" t="s">
        <v>1379</v>
      </c>
      <c r="O3756" t="s">
        <v>1379</v>
      </c>
      <c r="P3756" t="str">
        <f t="shared" si="58"/>
        <v>Morning Rush</v>
      </c>
    </row>
    <row r="3757" spans="1:16" x14ac:dyDescent="0.3">
      <c r="A3757">
        <v>1537</v>
      </c>
      <c r="B3757" t="s">
        <v>27</v>
      </c>
      <c r="C3757">
        <v>220</v>
      </c>
      <c r="D3757" t="s">
        <v>1378</v>
      </c>
      <c r="E3757" s="1">
        <v>42563.246527777781</v>
      </c>
      <c r="G3757">
        <v>5</v>
      </c>
      <c r="H3757" t="s">
        <v>40</v>
      </c>
      <c r="I3757" s="2">
        <v>42563</v>
      </c>
      <c r="J3757" t="s">
        <v>572</v>
      </c>
      <c r="M3757">
        <v>0</v>
      </c>
      <c r="N3757" t="s">
        <v>1379</v>
      </c>
      <c r="O3757" t="s">
        <v>1379</v>
      </c>
      <c r="P3757" t="str">
        <f t="shared" si="58"/>
        <v>Normal</v>
      </c>
    </row>
    <row r="3758" spans="1:16" x14ac:dyDescent="0.3">
      <c r="A3758">
        <v>1788</v>
      </c>
      <c r="B3758" t="s">
        <v>27</v>
      </c>
      <c r="C3758">
        <v>220</v>
      </c>
      <c r="D3758" t="s">
        <v>1378</v>
      </c>
      <c r="E3758" s="1">
        <v>42563.380555555559</v>
      </c>
      <c r="G3758">
        <v>9</v>
      </c>
      <c r="H3758" t="s">
        <v>28</v>
      </c>
      <c r="I3758" s="2">
        <v>42563</v>
      </c>
      <c r="J3758" t="s">
        <v>121</v>
      </c>
      <c r="M3758">
        <v>0</v>
      </c>
      <c r="N3758" t="s">
        <v>1379</v>
      </c>
      <c r="O3758" t="s">
        <v>1379</v>
      </c>
      <c r="P3758" t="str">
        <f t="shared" si="58"/>
        <v>Morning Rush</v>
      </c>
    </row>
    <row r="3759" spans="1:16" x14ac:dyDescent="0.3">
      <c r="A3759">
        <v>5816</v>
      </c>
      <c r="B3759" t="s">
        <v>27</v>
      </c>
      <c r="C3759">
        <v>220</v>
      </c>
      <c r="D3759" t="s">
        <v>1378</v>
      </c>
      <c r="E3759" s="1">
        <v>42566.363888888889</v>
      </c>
      <c r="G3759">
        <v>8</v>
      </c>
      <c r="H3759" t="s">
        <v>28</v>
      </c>
      <c r="I3759" s="2">
        <v>42566</v>
      </c>
      <c r="J3759" t="s">
        <v>782</v>
      </c>
      <c r="M3759">
        <v>0</v>
      </c>
      <c r="N3759" t="s">
        <v>1379</v>
      </c>
      <c r="O3759" t="s">
        <v>1379</v>
      </c>
      <c r="P3759" t="str">
        <f t="shared" si="58"/>
        <v>Morning Rush</v>
      </c>
    </row>
    <row r="3760" spans="1:16" x14ac:dyDescent="0.3">
      <c r="A3760">
        <v>3260</v>
      </c>
      <c r="B3760" t="s">
        <v>27</v>
      </c>
      <c r="C3760">
        <v>221</v>
      </c>
      <c r="D3760" t="s">
        <v>1378</v>
      </c>
      <c r="E3760" s="1">
        <v>42564.425694444442</v>
      </c>
      <c r="G3760">
        <v>10</v>
      </c>
      <c r="H3760" t="s">
        <v>18</v>
      </c>
      <c r="I3760" s="2">
        <v>42564</v>
      </c>
      <c r="J3760" t="s">
        <v>1070</v>
      </c>
      <c r="M3760">
        <v>0</v>
      </c>
      <c r="N3760" t="s">
        <v>1379</v>
      </c>
      <c r="O3760" t="s">
        <v>1379</v>
      </c>
      <c r="P3760" t="str">
        <f t="shared" si="58"/>
        <v>Morning Rush</v>
      </c>
    </row>
    <row r="3761" spans="1:16" x14ac:dyDescent="0.3">
      <c r="A3761">
        <v>4008</v>
      </c>
      <c r="B3761" t="s">
        <v>27</v>
      </c>
      <c r="C3761">
        <v>221</v>
      </c>
      <c r="D3761" t="s">
        <v>1378</v>
      </c>
      <c r="E3761" s="1">
        <v>42564.988194444442</v>
      </c>
      <c r="G3761">
        <v>23</v>
      </c>
      <c r="H3761" t="s">
        <v>62</v>
      </c>
      <c r="I3761" s="2">
        <v>42564</v>
      </c>
      <c r="J3761" t="s">
        <v>263</v>
      </c>
      <c r="M3761">
        <v>0</v>
      </c>
      <c r="N3761" t="s">
        <v>1379</v>
      </c>
      <c r="O3761" t="s">
        <v>1379</v>
      </c>
      <c r="P3761" t="str">
        <f t="shared" si="58"/>
        <v>Normal</v>
      </c>
    </row>
    <row r="3762" spans="1:16" x14ac:dyDescent="0.3">
      <c r="A3762">
        <v>4574</v>
      </c>
      <c r="B3762" t="s">
        <v>27</v>
      </c>
      <c r="C3762">
        <v>221</v>
      </c>
      <c r="D3762" t="s">
        <v>1378</v>
      </c>
      <c r="E3762" s="1">
        <v>42565.411805555559</v>
      </c>
      <c r="G3762">
        <v>9</v>
      </c>
      <c r="H3762" t="s">
        <v>28</v>
      </c>
      <c r="I3762" s="2">
        <v>42565</v>
      </c>
      <c r="J3762" t="s">
        <v>1043</v>
      </c>
      <c r="M3762">
        <v>0</v>
      </c>
      <c r="N3762" t="s">
        <v>1379</v>
      </c>
      <c r="O3762" t="s">
        <v>1379</v>
      </c>
      <c r="P3762" t="str">
        <f t="shared" si="58"/>
        <v>Morning Rush</v>
      </c>
    </row>
    <row r="3763" spans="1:16" x14ac:dyDescent="0.3">
      <c r="A3763">
        <v>1730</v>
      </c>
      <c r="B3763" t="s">
        <v>27</v>
      </c>
      <c r="C3763">
        <v>222</v>
      </c>
      <c r="D3763" t="s">
        <v>1378</v>
      </c>
      <c r="E3763" s="1">
        <v>42563.350694444453</v>
      </c>
      <c r="G3763">
        <v>8</v>
      </c>
      <c r="H3763" t="s">
        <v>28</v>
      </c>
      <c r="I3763" s="2">
        <v>42563</v>
      </c>
      <c r="J3763" t="s">
        <v>1262</v>
      </c>
      <c r="M3763">
        <v>0</v>
      </c>
      <c r="N3763" t="s">
        <v>1379</v>
      </c>
      <c r="O3763" t="s">
        <v>1379</v>
      </c>
      <c r="P3763" t="str">
        <f t="shared" si="58"/>
        <v>Morning Rush</v>
      </c>
    </row>
    <row r="3764" spans="1:16" x14ac:dyDescent="0.3">
      <c r="A3764">
        <v>2448</v>
      </c>
      <c r="B3764" t="s">
        <v>16</v>
      </c>
      <c r="C3764">
        <v>222</v>
      </c>
      <c r="D3764" t="s">
        <v>1378</v>
      </c>
      <c r="E3764" s="1">
        <v>42563.851388888892</v>
      </c>
      <c r="G3764">
        <v>20</v>
      </c>
      <c r="H3764" t="s">
        <v>24</v>
      </c>
      <c r="I3764" s="2">
        <v>42563</v>
      </c>
      <c r="J3764" t="s">
        <v>218</v>
      </c>
      <c r="M3764">
        <v>0</v>
      </c>
      <c r="N3764" t="s">
        <v>1379</v>
      </c>
      <c r="O3764" t="s">
        <v>1379</v>
      </c>
      <c r="P3764" t="str">
        <f t="shared" si="58"/>
        <v>Evening Rush</v>
      </c>
    </row>
    <row r="3765" spans="1:16" x14ac:dyDescent="0.3">
      <c r="A3765">
        <v>4570</v>
      </c>
      <c r="B3765" t="s">
        <v>27</v>
      </c>
      <c r="C3765">
        <v>222</v>
      </c>
      <c r="D3765" t="s">
        <v>1378</v>
      </c>
      <c r="E3765" s="1">
        <v>42565.410416666673</v>
      </c>
      <c r="G3765">
        <v>9</v>
      </c>
      <c r="H3765" t="s">
        <v>28</v>
      </c>
      <c r="I3765" s="2">
        <v>42565</v>
      </c>
      <c r="J3765" t="s">
        <v>482</v>
      </c>
      <c r="M3765">
        <v>0</v>
      </c>
      <c r="N3765" t="s">
        <v>1379</v>
      </c>
      <c r="O3765" t="s">
        <v>1379</v>
      </c>
      <c r="P3765" t="str">
        <f t="shared" si="58"/>
        <v>Morning Rush</v>
      </c>
    </row>
    <row r="3766" spans="1:16" x14ac:dyDescent="0.3">
      <c r="A3766">
        <v>5529</v>
      </c>
      <c r="B3766" t="s">
        <v>27</v>
      </c>
      <c r="C3766">
        <v>222</v>
      </c>
      <c r="D3766" t="s">
        <v>1378</v>
      </c>
      <c r="E3766" s="1">
        <v>42566.224999999999</v>
      </c>
      <c r="G3766">
        <v>5</v>
      </c>
      <c r="H3766" t="s">
        <v>40</v>
      </c>
      <c r="I3766" s="2">
        <v>42566</v>
      </c>
      <c r="J3766" t="s">
        <v>708</v>
      </c>
      <c r="M3766">
        <v>0</v>
      </c>
      <c r="N3766" t="s">
        <v>1379</v>
      </c>
      <c r="O3766" t="s">
        <v>1379</v>
      </c>
      <c r="P3766" t="str">
        <f t="shared" si="58"/>
        <v>Normal</v>
      </c>
    </row>
    <row r="3767" spans="1:16" x14ac:dyDescent="0.3">
      <c r="A3767">
        <v>1506</v>
      </c>
      <c r="B3767" t="s">
        <v>27</v>
      </c>
      <c r="C3767">
        <v>223</v>
      </c>
      <c r="D3767" t="s">
        <v>1378</v>
      </c>
      <c r="E3767" s="1">
        <v>42563.234027777777</v>
      </c>
      <c r="G3767">
        <v>5</v>
      </c>
      <c r="H3767" t="s">
        <v>40</v>
      </c>
      <c r="I3767" s="2">
        <v>42563</v>
      </c>
      <c r="J3767" t="s">
        <v>577</v>
      </c>
      <c r="M3767">
        <v>0</v>
      </c>
      <c r="N3767" t="s">
        <v>1379</v>
      </c>
      <c r="O3767" t="s">
        <v>1379</v>
      </c>
      <c r="P3767" t="str">
        <f t="shared" si="58"/>
        <v>Normal</v>
      </c>
    </row>
    <row r="3768" spans="1:16" x14ac:dyDescent="0.3">
      <c r="A3768">
        <v>2651</v>
      </c>
      <c r="B3768" t="s">
        <v>27</v>
      </c>
      <c r="C3768">
        <v>223</v>
      </c>
      <c r="D3768" t="s">
        <v>1378</v>
      </c>
      <c r="E3768" s="1">
        <v>42563.955555555563</v>
      </c>
      <c r="G3768">
        <v>22</v>
      </c>
      <c r="H3768" t="s">
        <v>62</v>
      </c>
      <c r="I3768" s="2">
        <v>42563</v>
      </c>
      <c r="J3768" t="s">
        <v>571</v>
      </c>
      <c r="M3768">
        <v>0</v>
      </c>
      <c r="N3768" t="s">
        <v>1379</v>
      </c>
      <c r="O3768" t="s">
        <v>1379</v>
      </c>
      <c r="P3768" t="str">
        <f t="shared" si="58"/>
        <v>Normal</v>
      </c>
    </row>
    <row r="3769" spans="1:16" x14ac:dyDescent="0.3">
      <c r="A3769">
        <v>3185</v>
      </c>
      <c r="B3769" t="s">
        <v>27</v>
      </c>
      <c r="C3769">
        <v>223</v>
      </c>
      <c r="D3769" t="s">
        <v>1378</v>
      </c>
      <c r="E3769" s="1">
        <v>42564.39166666667</v>
      </c>
      <c r="G3769">
        <v>9</v>
      </c>
      <c r="H3769" t="s">
        <v>28</v>
      </c>
      <c r="I3769" s="2">
        <v>42564</v>
      </c>
      <c r="J3769" t="s">
        <v>164</v>
      </c>
      <c r="M3769">
        <v>0</v>
      </c>
      <c r="N3769" t="s">
        <v>1379</v>
      </c>
      <c r="O3769" t="s">
        <v>1379</v>
      </c>
      <c r="P3769" t="str">
        <f t="shared" si="58"/>
        <v>Morning Rush</v>
      </c>
    </row>
    <row r="3770" spans="1:16" x14ac:dyDescent="0.3">
      <c r="A3770">
        <v>3421</v>
      </c>
      <c r="B3770" t="s">
        <v>27</v>
      </c>
      <c r="C3770">
        <v>223</v>
      </c>
      <c r="D3770" t="s">
        <v>1378</v>
      </c>
      <c r="E3770" s="1">
        <v>42564.654166666667</v>
      </c>
      <c r="G3770">
        <v>15</v>
      </c>
      <c r="H3770" t="s">
        <v>55</v>
      </c>
      <c r="I3770" s="2">
        <v>42564</v>
      </c>
      <c r="J3770" t="s">
        <v>1132</v>
      </c>
      <c r="M3770">
        <v>0</v>
      </c>
      <c r="N3770" t="s">
        <v>1379</v>
      </c>
      <c r="O3770" t="s">
        <v>1379</v>
      </c>
      <c r="P3770" t="str">
        <f t="shared" si="58"/>
        <v>Normal</v>
      </c>
    </row>
    <row r="3771" spans="1:16" x14ac:dyDescent="0.3">
      <c r="A3771">
        <v>291</v>
      </c>
      <c r="B3771" t="s">
        <v>27</v>
      </c>
      <c r="C3771">
        <v>224</v>
      </c>
      <c r="D3771" t="s">
        <v>1378</v>
      </c>
      <c r="E3771" s="1">
        <v>42562.29583333333</v>
      </c>
      <c r="G3771">
        <v>7</v>
      </c>
      <c r="H3771" t="s">
        <v>28</v>
      </c>
      <c r="I3771" s="2">
        <v>42562</v>
      </c>
      <c r="J3771" t="s">
        <v>1146</v>
      </c>
      <c r="M3771">
        <v>0</v>
      </c>
      <c r="N3771" t="s">
        <v>1379</v>
      </c>
      <c r="O3771" t="s">
        <v>1379</v>
      </c>
      <c r="P3771" t="str">
        <f t="shared" si="58"/>
        <v>Morning Rush</v>
      </c>
    </row>
    <row r="3772" spans="1:16" x14ac:dyDescent="0.3">
      <c r="A3772">
        <v>1669</v>
      </c>
      <c r="B3772" t="s">
        <v>27</v>
      </c>
      <c r="C3772">
        <v>224</v>
      </c>
      <c r="D3772" t="s">
        <v>1378</v>
      </c>
      <c r="E3772" s="1">
        <v>42563.318749999999</v>
      </c>
      <c r="G3772">
        <v>7</v>
      </c>
      <c r="H3772" t="s">
        <v>28</v>
      </c>
      <c r="I3772" s="2">
        <v>42563</v>
      </c>
      <c r="J3772" t="s">
        <v>1291</v>
      </c>
      <c r="M3772">
        <v>0</v>
      </c>
      <c r="N3772" t="s">
        <v>1379</v>
      </c>
      <c r="O3772" t="s">
        <v>1379</v>
      </c>
      <c r="P3772" t="str">
        <f t="shared" si="58"/>
        <v>Morning Rush</v>
      </c>
    </row>
    <row r="3773" spans="1:16" x14ac:dyDescent="0.3">
      <c r="A3773">
        <v>3974</v>
      </c>
      <c r="B3773" t="s">
        <v>27</v>
      </c>
      <c r="C3773">
        <v>224</v>
      </c>
      <c r="D3773" t="s">
        <v>1378</v>
      </c>
      <c r="E3773" s="1">
        <v>42564.961111111108</v>
      </c>
      <c r="G3773">
        <v>23</v>
      </c>
      <c r="H3773" t="s">
        <v>62</v>
      </c>
      <c r="I3773" s="2">
        <v>42564</v>
      </c>
      <c r="J3773" t="s">
        <v>825</v>
      </c>
      <c r="M3773">
        <v>0</v>
      </c>
      <c r="N3773" t="s">
        <v>1379</v>
      </c>
      <c r="O3773" t="s">
        <v>1379</v>
      </c>
      <c r="P3773" t="str">
        <f t="shared" si="58"/>
        <v>Normal</v>
      </c>
    </row>
    <row r="3774" spans="1:16" x14ac:dyDescent="0.3">
      <c r="A3774">
        <v>4349</v>
      </c>
      <c r="B3774" t="s">
        <v>27</v>
      </c>
      <c r="C3774">
        <v>224</v>
      </c>
      <c r="D3774" t="s">
        <v>1378</v>
      </c>
      <c r="E3774" s="1">
        <v>42565.304166666669</v>
      </c>
      <c r="G3774">
        <v>7</v>
      </c>
      <c r="H3774" t="s">
        <v>28</v>
      </c>
      <c r="I3774" s="2">
        <v>42565</v>
      </c>
      <c r="J3774" t="s">
        <v>491</v>
      </c>
      <c r="M3774">
        <v>0</v>
      </c>
      <c r="N3774" t="s">
        <v>1379</v>
      </c>
      <c r="O3774" t="s">
        <v>1379</v>
      </c>
      <c r="P3774" t="str">
        <f t="shared" si="58"/>
        <v>Morning Rush</v>
      </c>
    </row>
    <row r="3775" spans="1:16" x14ac:dyDescent="0.3">
      <c r="A3775">
        <v>4442</v>
      </c>
      <c r="B3775" t="s">
        <v>27</v>
      </c>
      <c r="C3775">
        <v>224</v>
      </c>
      <c r="D3775" t="s">
        <v>1378</v>
      </c>
      <c r="E3775" s="1">
        <v>42565.356249999997</v>
      </c>
      <c r="G3775">
        <v>8</v>
      </c>
      <c r="H3775" t="s">
        <v>28</v>
      </c>
      <c r="I3775" s="2">
        <v>42565</v>
      </c>
      <c r="J3775" t="s">
        <v>34</v>
      </c>
      <c r="M3775">
        <v>0</v>
      </c>
      <c r="N3775" t="s">
        <v>1379</v>
      </c>
      <c r="O3775" t="s">
        <v>1379</v>
      </c>
      <c r="P3775" t="str">
        <f t="shared" si="58"/>
        <v>Morning Rush</v>
      </c>
    </row>
    <row r="3776" spans="1:16" x14ac:dyDescent="0.3">
      <c r="A3776">
        <v>5327</v>
      </c>
      <c r="B3776" t="s">
        <v>16</v>
      </c>
      <c r="C3776">
        <v>224</v>
      </c>
      <c r="D3776" t="s">
        <v>1378</v>
      </c>
      <c r="E3776" s="1">
        <v>42565.925000000003</v>
      </c>
      <c r="G3776">
        <v>22</v>
      </c>
      <c r="H3776" t="s">
        <v>62</v>
      </c>
      <c r="I3776" s="2">
        <v>42565</v>
      </c>
      <c r="J3776" t="s">
        <v>368</v>
      </c>
      <c r="M3776">
        <v>0</v>
      </c>
      <c r="N3776" t="s">
        <v>1379</v>
      </c>
      <c r="O3776" t="s">
        <v>1379</v>
      </c>
      <c r="P3776" t="str">
        <f t="shared" si="58"/>
        <v>Normal</v>
      </c>
    </row>
    <row r="3777" spans="1:16" x14ac:dyDescent="0.3">
      <c r="A3777">
        <v>2929</v>
      </c>
      <c r="B3777" t="s">
        <v>27</v>
      </c>
      <c r="C3777">
        <v>225</v>
      </c>
      <c r="D3777" t="s">
        <v>1378</v>
      </c>
      <c r="E3777" s="1">
        <v>42564.269444444442</v>
      </c>
      <c r="G3777">
        <v>6</v>
      </c>
      <c r="H3777" t="s">
        <v>28</v>
      </c>
      <c r="I3777" s="2">
        <v>42564</v>
      </c>
      <c r="J3777" t="s">
        <v>126</v>
      </c>
      <c r="M3777">
        <v>0</v>
      </c>
      <c r="N3777" t="s">
        <v>1379</v>
      </c>
      <c r="O3777" t="s">
        <v>1379</v>
      </c>
      <c r="P3777" t="str">
        <f t="shared" si="58"/>
        <v>Normal</v>
      </c>
    </row>
    <row r="3778" spans="1:16" x14ac:dyDescent="0.3">
      <c r="A3778">
        <v>3186</v>
      </c>
      <c r="B3778" t="s">
        <v>27</v>
      </c>
      <c r="C3778">
        <v>225</v>
      </c>
      <c r="D3778" t="s">
        <v>1378</v>
      </c>
      <c r="E3778" s="1">
        <v>42564.394444444442</v>
      </c>
      <c r="G3778">
        <v>9</v>
      </c>
      <c r="H3778" t="s">
        <v>28</v>
      </c>
      <c r="I3778" s="2">
        <v>42564</v>
      </c>
      <c r="J3778" t="s">
        <v>1057</v>
      </c>
      <c r="M3778">
        <v>0</v>
      </c>
      <c r="N3778" t="s">
        <v>1379</v>
      </c>
      <c r="O3778" t="s">
        <v>1379</v>
      </c>
      <c r="P3778" t="str">
        <f t="shared" si="58"/>
        <v>Morning Rush</v>
      </c>
    </row>
    <row r="3779" spans="1:16" x14ac:dyDescent="0.3">
      <c r="A3779">
        <v>4211</v>
      </c>
      <c r="B3779" t="s">
        <v>27</v>
      </c>
      <c r="C3779">
        <v>225</v>
      </c>
      <c r="D3779" t="s">
        <v>1378</v>
      </c>
      <c r="E3779" s="1">
        <v>42565.234027777777</v>
      </c>
      <c r="G3779">
        <v>5</v>
      </c>
      <c r="H3779" t="s">
        <v>40</v>
      </c>
      <c r="I3779" s="2">
        <v>42565</v>
      </c>
      <c r="J3779" t="s">
        <v>577</v>
      </c>
      <c r="M3779">
        <v>0</v>
      </c>
      <c r="N3779" t="s">
        <v>1379</v>
      </c>
      <c r="O3779" t="s">
        <v>1379</v>
      </c>
      <c r="P3779" t="str">
        <f t="shared" ref="P3779:P3842" si="59">IF(AND(G3779&gt;=7,G3779&lt;=10),"Morning Rush",
IF(AND(G3779&gt;=17,G3779&lt;=21),"Evening Rush",
"Normal"))</f>
        <v>Normal</v>
      </c>
    </row>
    <row r="3780" spans="1:16" x14ac:dyDescent="0.3">
      <c r="A3780">
        <v>5273</v>
      </c>
      <c r="B3780" t="s">
        <v>16</v>
      </c>
      <c r="C3780">
        <v>225</v>
      </c>
      <c r="D3780" t="s">
        <v>1378</v>
      </c>
      <c r="E3780" s="1">
        <v>42565.895138888889</v>
      </c>
      <c r="G3780">
        <v>21</v>
      </c>
      <c r="H3780" t="s">
        <v>24</v>
      </c>
      <c r="I3780" s="2">
        <v>42565</v>
      </c>
      <c r="J3780" t="s">
        <v>338</v>
      </c>
      <c r="M3780">
        <v>0</v>
      </c>
      <c r="N3780" t="s">
        <v>1379</v>
      </c>
      <c r="O3780" t="s">
        <v>1379</v>
      </c>
      <c r="P3780" t="str">
        <f t="shared" si="59"/>
        <v>Evening Rush</v>
      </c>
    </row>
    <row r="3781" spans="1:16" x14ac:dyDescent="0.3">
      <c r="A3781">
        <v>6445</v>
      </c>
      <c r="B3781" t="s">
        <v>27</v>
      </c>
      <c r="C3781">
        <v>225</v>
      </c>
      <c r="D3781" t="s">
        <v>1378</v>
      </c>
      <c r="E3781" s="1">
        <v>42566.834027777782</v>
      </c>
      <c r="G3781">
        <v>20</v>
      </c>
      <c r="H3781" t="s">
        <v>24</v>
      </c>
      <c r="I3781" s="2">
        <v>42566</v>
      </c>
      <c r="J3781" t="s">
        <v>783</v>
      </c>
      <c r="M3781">
        <v>0</v>
      </c>
      <c r="N3781" t="s">
        <v>1379</v>
      </c>
      <c r="O3781" t="s">
        <v>1379</v>
      </c>
      <c r="P3781" t="str">
        <f t="shared" si="59"/>
        <v>Evening Rush</v>
      </c>
    </row>
    <row r="3782" spans="1:16" x14ac:dyDescent="0.3">
      <c r="A3782">
        <v>157</v>
      </c>
      <c r="B3782" t="s">
        <v>27</v>
      </c>
      <c r="C3782">
        <v>226</v>
      </c>
      <c r="D3782" t="s">
        <v>1378</v>
      </c>
      <c r="E3782" s="1">
        <v>42562.234722222223</v>
      </c>
      <c r="G3782">
        <v>5</v>
      </c>
      <c r="H3782" t="s">
        <v>40</v>
      </c>
      <c r="I3782" s="2">
        <v>42562</v>
      </c>
      <c r="J3782" t="s">
        <v>590</v>
      </c>
      <c r="M3782">
        <v>0</v>
      </c>
      <c r="N3782" t="s">
        <v>1379</v>
      </c>
      <c r="O3782" t="s">
        <v>1379</v>
      </c>
      <c r="P3782" t="str">
        <f t="shared" si="59"/>
        <v>Normal</v>
      </c>
    </row>
    <row r="3783" spans="1:16" x14ac:dyDescent="0.3">
      <c r="A3783">
        <v>2813</v>
      </c>
      <c r="B3783" t="s">
        <v>27</v>
      </c>
      <c r="C3783">
        <v>226</v>
      </c>
      <c r="D3783" t="s">
        <v>1378</v>
      </c>
      <c r="E3783" s="1">
        <v>42564.212500000001</v>
      </c>
      <c r="G3783">
        <v>5</v>
      </c>
      <c r="H3783" t="s">
        <v>40</v>
      </c>
      <c r="I3783" s="2">
        <v>42564</v>
      </c>
      <c r="J3783" t="s">
        <v>908</v>
      </c>
      <c r="M3783">
        <v>0</v>
      </c>
      <c r="N3783" t="s">
        <v>1379</v>
      </c>
      <c r="O3783" t="s">
        <v>1379</v>
      </c>
      <c r="P3783" t="str">
        <f t="shared" si="59"/>
        <v>Normal</v>
      </c>
    </row>
    <row r="3784" spans="1:16" x14ac:dyDescent="0.3">
      <c r="A3784">
        <v>3057</v>
      </c>
      <c r="B3784" t="s">
        <v>27</v>
      </c>
      <c r="C3784">
        <v>226</v>
      </c>
      <c r="D3784" t="s">
        <v>1378</v>
      </c>
      <c r="E3784" s="1">
        <v>42564.326388888891</v>
      </c>
      <c r="G3784">
        <v>7</v>
      </c>
      <c r="H3784" t="s">
        <v>28</v>
      </c>
      <c r="I3784" s="2">
        <v>42564</v>
      </c>
      <c r="J3784" t="s">
        <v>940</v>
      </c>
      <c r="M3784">
        <v>0</v>
      </c>
      <c r="N3784" t="s">
        <v>1379</v>
      </c>
      <c r="O3784" t="s">
        <v>1379</v>
      </c>
      <c r="P3784" t="str">
        <f t="shared" si="59"/>
        <v>Morning Rush</v>
      </c>
    </row>
    <row r="3785" spans="1:16" x14ac:dyDescent="0.3">
      <c r="A3785">
        <v>4641</v>
      </c>
      <c r="B3785" t="s">
        <v>27</v>
      </c>
      <c r="C3785">
        <v>226</v>
      </c>
      <c r="D3785" t="s">
        <v>1378</v>
      </c>
      <c r="E3785" s="1">
        <v>42565.48541666667</v>
      </c>
      <c r="G3785">
        <v>11</v>
      </c>
      <c r="H3785" t="s">
        <v>18</v>
      </c>
      <c r="I3785" s="2">
        <v>42565</v>
      </c>
      <c r="J3785" t="s">
        <v>231</v>
      </c>
      <c r="M3785">
        <v>0</v>
      </c>
      <c r="N3785" t="s">
        <v>1379</v>
      </c>
      <c r="O3785" t="s">
        <v>1379</v>
      </c>
      <c r="P3785" t="str">
        <f t="shared" si="59"/>
        <v>Normal</v>
      </c>
    </row>
    <row r="3786" spans="1:16" x14ac:dyDescent="0.3">
      <c r="A3786">
        <v>5884</v>
      </c>
      <c r="B3786" t="s">
        <v>27</v>
      </c>
      <c r="C3786">
        <v>226</v>
      </c>
      <c r="D3786" t="s">
        <v>1378</v>
      </c>
      <c r="E3786" s="1">
        <v>42566.400000000001</v>
      </c>
      <c r="G3786">
        <v>9</v>
      </c>
      <c r="H3786" t="s">
        <v>28</v>
      </c>
      <c r="I3786" s="2">
        <v>42566</v>
      </c>
      <c r="J3786" t="s">
        <v>333</v>
      </c>
      <c r="M3786">
        <v>0</v>
      </c>
      <c r="N3786" t="s">
        <v>1379</v>
      </c>
      <c r="O3786" t="s">
        <v>1379</v>
      </c>
      <c r="P3786" t="str">
        <f t="shared" si="59"/>
        <v>Morning Rush</v>
      </c>
    </row>
    <row r="3787" spans="1:16" x14ac:dyDescent="0.3">
      <c r="A3787">
        <v>1837</v>
      </c>
      <c r="B3787" t="s">
        <v>27</v>
      </c>
      <c r="C3787">
        <v>227</v>
      </c>
      <c r="D3787" t="s">
        <v>1378</v>
      </c>
      <c r="E3787" s="1">
        <v>42563.4</v>
      </c>
      <c r="G3787">
        <v>9</v>
      </c>
      <c r="H3787" t="s">
        <v>28</v>
      </c>
      <c r="I3787" s="2">
        <v>42563</v>
      </c>
      <c r="J3787" t="s">
        <v>333</v>
      </c>
      <c r="M3787">
        <v>0</v>
      </c>
      <c r="N3787" t="s">
        <v>1379</v>
      </c>
      <c r="O3787" t="s">
        <v>1379</v>
      </c>
      <c r="P3787" t="str">
        <f t="shared" si="59"/>
        <v>Morning Rush</v>
      </c>
    </row>
    <row r="3788" spans="1:16" x14ac:dyDescent="0.3">
      <c r="A3788">
        <v>4092</v>
      </c>
      <c r="B3788" t="s">
        <v>27</v>
      </c>
      <c r="C3788">
        <v>227</v>
      </c>
      <c r="D3788" t="s">
        <v>1378</v>
      </c>
      <c r="E3788" s="1">
        <v>42565.121527777781</v>
      </c>
      <c r="G3788">
        <v>2</v>
      </c>
      <c r="H3788" t="s">
        <v>40</v>
      </c>
      <c r="I3788" s="2">
        <v>42565</v>
      </c>
      <c r="J3788" t="s">
        <v>780</v>
      </c>
      <c r="M3788">
        <v>0</v>
      </c>
      <c r="N3788" t="s">
        <v>1379</v>
      </c>
      <c r="O3788" t="s">
        <v>1379</v>
      </c>
      <c r="P3788" t="str">
        <f t="shared" si="59"/>
        <v>Normal</v>
      </c>
    </row>
    <row r="3789" spans="1:16" x14ac:dyDescent="0.3">
      <c r="A3789">
        <v>4222</v>
      </c>
      <c r="B3789" t="s">
        <v>27</v>
      </c>
      <c r="C3789">
        <v>227</v>
      </c>
      <c r="D3789" t="s">
        <v>1378</v>
      </c>
      <c r="E3789" s="1">
        <v>42565.238888888889</v>
      </c>
      <c r="G3789">
        <v>5</v>
      </c>
      <c r="H3789" t="s">
        <v>40</v>
      </c>
      <c r="I3789" s="2">
        <v>42565</v>
      </c>
      <c r="J3789" t="s">
        <v>622</v>
      </c>
      <c r="M3789">
        <v>0</v>
      </c>
      <c r="N3789" t="s">
        <v>1379</v>
      </c>
      <c r="O3789" t="s">
        <v>1379</v>
      </c>
      <c r="P3789" t="str">
        <f t="shared" si="59"/>
        <v>Normal</v>
      </c>
    </row>
    <row r="3790" spans="1:16" x14ac:dyDescent="0.3">
      <c r="A3790">
        <v>1509</v>
      </c>
      <c r="B3790" t="s">
        <v>27</v>
      </c>
      <c r="C3790">
        <v>228</v>
      </c>
      <c r="D3790" t="s">
        <v>1378</v>
      </c>
      <c r="E3790" s="1">
        <v>42563.237500000003</v>
      </c>
      <c r="G3790">
        <v>5</v>
      </c>
      <c r="H3790" t="s">
        <v>40</v>
      </c>
      <c r="I3790" s="2">
        <v>42563</v>
      </c>
      <c r="J3790" t="s">
        <v>771</v>
      </c>
      <c r="M3790">
        <v>0</v>
      </c>
      <c r="N3790" t="s">
        <v>1379</v>
      </c>
      <c r="O3790" t="s">
        <v>1379</v>
      </c>
      <c r="P3790" t="str">
        <f t="shared" si="59"/>
        <v>Normal</v>
      </c>
    </row>
    <row r="3791" spans="1:16" x14ac:dyDescent="0.3">
      <c r="A3791">
        <v>3194</v>
      </c>
      <c r="B3791" t="s">
        <v>27</v>
      </c>
      <c r="C3791">
        <v>228</v>
      </c>
      <c r="D3791" t="s">
        <v>1378</v>
      </c>
      <c r="E3791" s="1">
        <v>42564.399305555547</v>
      </c>
      <c r="G3791">
        <v>9</v>
      </c>
      <c r="H3791" t="s">
        <v>28</v>
      </c>
      <c r="I3791" s="2">
        <v>42564</v>
      </c>
      <c r="J3791" t="s">
        <v>561</v>
      </c>
      <c r="M3791">
        <v>0</v>
      </c>
      <c r="N3791" t="s">
        <v>1379</v>
      </c>
      <c r="O3791" t="s">
        <v>1379</v>
      </c>
      <c r="P3791" t="str">
        <f t="shared" si="59"/>
        <v>Morning Rush</v>
      </c>
    </row>
    <row r="3792" spans="1:16" x14ac:dyDescent="0.3">
      <c r="A3792">
        <v>3541</v>
      </c>
      <c r="B3792" t="s">
        <v>16</v>
      </c>
      <c r="C3792">
        <v>228</v>
      </c>
      <c r="D3792" t="s">
        <v>1378</v>
      </c>
      <c r="E3792" s="1">
        <v>42564.747916666667</v>
      </c>
      <c r="G3792">
        <v>17</v>
      </c>
      <c r="H3792" t="s">
        <v>24</v>
      </c>
      <c r="I3792" s="2">
        <v>42564</v>
      </c>
      <c r="J3792" t="s">
        <v>25</v>
      </c>
      <c r="M3792">
        <v>0</v>
      </c>
      <c r="N3792" t="s">
        <v>1379</v>
      </c>
      <c r="O3792" t="s">
        <v>1379</v>
      </c>
      <c r="P3792" t="str">
        <f t="shared" si="59"/>
        <v>Evening Rush</v>
      </c>
    </row>
    <row r="3793" spans="1:16" x14ac:dyDescent="0.3">
      <c r="A3793">
        <v>1365</v>
      </c>
      <c r="B3793" t="s">
        <v>27</v>
      </c>
      <c r="C3793">
        <v>229</v>
      </c>
      <c r="D3793" t="s">
        <v>1378</v>
      </c>
      <c r="E3793" s="1">
        <v>42562.006249999999</v>
      </c>
      <c r="G3793">
        <v>0</v>
      </c>
      <c r="H3793" t="s">
        <v>40</v>
      </c>
      <c r="I3793" s="2">
        <v>42562</v>
      </c>
      <c r="J3793" t="s">
        <v>1176</v>
      </c>
      <c r="M3793">
        <v>0</v>
      </c>
      <c r="N3793" t="s">
        <v>1379</v>
      </c>
      <c r="O3793" t="s">
        <v>1379</v>
      </c>
      <c r="P3793" t="str">
        <f t="shared" si="59"/>
        <v>Normal</v>
      </c>
    </row>
    <row r="3794" spans="1:16" x14ac:dyDescent="0.3">
      <c r="A3794">
        <v>1834</v>
      </c>
      <c r="B3794" t="s">
        <v>27</v>
      </c>
      <c r="C3794">
        <v>229</v>
      </c>
      <c r="D3794" t="s">
        <v>1378</v>
      </c>
      <c r="E3794" s="1">
        <v>42563.397916666669</v>
      </c>
      <c r="G3794">
        <v>9</v>
      </c>
      <c r="H3794" t="s">
        <v>28</v>
      </c>
      <c r="I3794" s="2">
        <v>42563</v>
      </c>
      <c r="J3794" t="s">
        <v>1025</v>
      </c>
      <c r="M3794">
        <v>0</v>
      </c>
      <c r="N3794" t="s">
        <v>1379</v>
      </c>
      <c r="O3794" t="s">
        <v>1379</v>
      </c>
      <c r="P3794" t="str">
        <f t="shared" si="59"/>
        <v>Morning Rush</v>
      </c>
    </row>
    <row r="3795" spans="1:16" x14ac:dyDescent="0.3">
      <c r="A3795">
        <v>4129</v>
      </c>
      <c r="B3795" t="s">
        <v>27</v>
      </c>
      <c r="C3795">
        <v>229</v>
      </c>
      <c r="D3795" t="s">
        <v>1378</v>
      </c>
      <c r="E3795" s="1">
        <v>42565.195833333331</v>
      </c>
      <c r="G3795">
        <v>4</v>
      </c>
      <c r="H3795" t="s">
        <v>40</v>
      </c>
      <c r="I3795" s="2">
        <v>42565</v>
      </c>
      <c r="J3795" t="s">
        <v>888</v>
      </c>
      <c r="M3795">
        <v>0</v>
      </c>
      <c r="N3795" t="s">
        <v>1379</v>
      </c>
      <c r="O3795" t="s">
        <v>1379</v>
      </c>
      <c r="P3795" t="str">
        <f t="shared" si="59"/>
        <v>Normal</v>
      </c>
    </row>
    <row r="3796" spans="1:16" x14ac:dyDescent="0.3">
      <c r="A3796">
        <v>4380</v>
      </c>
      <c r="B3796" t="s">
        <v>27</v>
      </c>
      <c r="C3796">
        <v>229</v>
      </c>
      <c r="D3796" t="s">
        <v>1378</v>
      </c>
      <c r="E3796" s="1">
        <v>42565.324305555558</v>
      </c>
      <c r="G3796">
        <v>7</v>
      </c>
      <c r="H3796" t="s">
        <v>28</v>
      </c>
      <c r="I3796" s="2">
        <v>42565</v>
      </c>
      <c r="J3796" t="s">
        <v>641</v>
      </c>
      <c r="M3796">
        <v>0</v>
      </c>
      <c r="N3796" t="s">
        <v>1379</v>
      </c>
      <c r="O3796" t="s">
        <v>1379</v>
      </c>
      <c r="P3796" t="str">
        <f t="shared" si="59"/>
        <v>Morning Rush</v>
      </c>
    </row>
    <row r="3797" spans="1:16" x14ac:dyDescent="0.3">
      <c r="A3797">
        <v>4434</v>
      </c>
      <c r="B3797" t="s">
        <v>27</v>
      </c>
      <c r="C3797">
        <v>229</v>
      </c>
      <c r="D3797" t="s">
        <v>1378</v>
      </c>
      <c r="E3797" s="1">
        <v>42565.352083333331</v>
      </c>
      <c r="G3797">
        <v>8</v>
      </c>
      <c r="H3797" t="s">
        <v>28</v>
      </c>
      <c r="I3797" s="2">
        <v>42565</v>
      </c>
      <c r="J3797" t="s">
        <v>1131</v>
      </c>
      <c r="M3797">
        <v>0</v>
      </c>
      <c r="N3797" t="s">
        <v>1379</v>
      </c>
      <c r="O3797" t="s">
        <v>1379</v>
      </c>
      <c r="P3797" t="str">
        <f t="shared" si="59"/>
        <v>Morning Rush</v>
      </c>
    </row>
    <row r="3798" spans="1:16" x14ac:dyDescent="0.3">
      <c r="A3798">
        <v>5735</v>
      </c>
      <c r="B3798" t="s">
        <v>27</v>
      </c>
      <c r="C3798">
        <v>229</v>
      </c>
      <c r="D3798" t="s">
        <v>1378</v>
      </c>
      <c r="E3798" s="1">
        <v>42566.324305555558</v>
      </c>
      <c r="G3798">
        <v>7</v>
      </c>
      <c r="H3798" t="s">
        <v>28</v>
      </c>
      <c r="I3798" s="2">
        <v>42566</v>
      </c>
      <c r="J3798" t="s">
        <v>641</v>
      </c>
      <c r="M3798">
        <v>0</v>
      </c>
      <c r="N3798" t="s">
        <v>1379</v>
      </c>
      <c r="O3798" t="s">
        <v>1379</v>
      </c>
      <c r="P3798" t="str">
        <f t="shared" si="59"/>
        <v>Morning Rush</v>
      </c>
    </row>
    <row r="3799" spans="1:16" x14ac:dyDescent="0.3">
      <c r="A3799">
        <v>6434</v>
      </c>
      <c r="B3799" t="s">
        <v>16</v>
      </c>
      <c r="C3799">
        <v>229</v>
      </c>
      <c r="D3799" t="s">
        <v>1378</v>
      </c>
      <c r="E3799" s="1">
        <v>42566.825694444437</v>
      </c>
      <c r="G3799">
        <v>19</v>
      </c>
      <c r="H3799" t="s">
        <v>24</v>
      </c>
      <c r="I3799" s="2">
        <v>42566</v>
      </c>
      <c r="J3799" t="s">
        <v>861</v>
      </c>
      <c r="M3799">
        <v>0</v>
      </c>
      <c r="N3799" t="s">
        <v>1379</v>
      </c>
      <c r="O3799" t="s">
        <v>1379</v>
      </c>
      <c r="P3799" t="str">
        <f t="shared" si="59"/>
        <v>Evening Rush</v>
      </c>
    </row>
    <row r="3800" spans="1:16" x14ac:dyDescent="0.3">
      <c r="A3800">
        <v>623</v>
      </c>
      <c r="B3800" t="s">
        <v>16</v>
      </c>
      <c r="C3800">
        <v>230</v>
      </c>
      <c r="D3800" t="s">
        <v>1378</v>
      </c>
      <c r="E3800" s="1">
        <v>42562.502083333333</v>
      </c>
      <c r="G3800">
        <v>12</v>
      </c>
      <c r="H3800" t="s">
        <v>18</v>
      </c>
      <c r="I3800" s="2">
        <v>42562</v>
      </c>
      <c r="J3800" t="s">
        <v>1222</v>
      </c>
      <c r="M3800">
        <v>0</v>
      </c>
      <c r="N3800" t="s">
        <v>1379</v>
      </c>
      <c r="O3800" t="s">
        <v>1379</v>
      </c>
      <c r="P3800" t="str">
        <f t="shared" si="59"/>
        <v>Normal</v>
      </c>
    </row>
    <row r="3801" spans="1:16" x14ac:dyDescent="0.3">
      <c r="A3801">
        <v>1521</v>
      </c>
      <c r="B3801" t="s">
        <v>27</v>
      </c>
      <c r="C3801">
        <v>230</v>
      </c>
      <c r="D3801" t="s">
        <v>1378</v>
      </c>
      <c r="E3801" s="1">
        <v>42563.243055555547</v>
      </c>
      <c r="G3801">
        <v>5</v>
      </c>
      <c r="H3801" t="s">
        <v>40</v>
      </c>
      <c r="I3801" s="2">
        <v>42563</v>
      </c>
      <c r="J3801" t="s">
        <v>469</v>
      </c>
      <c r="M3801">
        <v>0</v>
      </c>
      <c r="N3801" t="s">
        <v>1379</v>
      </c>
      <c r="O3801" t="s">
        <v>1379</v>
      </c>
      <c r="P3801" t="str">
        <f t="shared" si="59"/>
        <v>Normal</v>
      </c>
    </row>
    <row r="3802" spans="1:16" x14ac:dyDescent="0.3">
      <c r="A3802">
        <v>2771</v>
      </c>
      <c r="B3802" t="s">
        <v>27</v>
      </c>
      <c r="C3802">
        <v>230</v>
      </c>
      <c r="D3802" t="s">
        <v>1378</v>
      </c>
      <c r="E3802" s="1">
        <v>42564.183333333327</v>
      </c>
      <c r="G3802">
        <v>4</v>
      </c>
      <c r="H3802" t="s">
        <v>40</v>
      </c>
      <c r="I3802" s="2">
        <v>42564</v>
      </c>
      <c r="J3802" t="s">
        <v>1383</v>
      </c>
      <c r="M3802">
        <v>0</v>
      </c>
      <c r="N3802" t="s">
        <v>1379</v>
      </c>
      <c r="O3802" t="s">
        <v>1379</v>
      </c>
      <c r="P3802" t="str">
        <f t="shared" si="59"/>
        <v>Normal</v>
      </c>
    </row>
    <row r="3803" spans="1:16" x14ac:dyDescent="0.3">
      <c r="A3803">
        <v>2873</v>
      </c>
      <c r="B3803" t="s">
        <v>27</v>
      </c>
      <c r="C3803">
        <v>230</v>
      </c>
      <c r="D3803" t="s">
        <v>1378</v>
      </c>
      <c r="E3803" s="1">
        <v>42564.241666666669</v>
      </c>
      <c r="G3803">
        <v>5</v>
      </c>
      <c r="H3803" t="s">
        <v>40</v>
      </c>
      <c r="I3803" s="2">
        <v>42564</v>
      </c>
      <c r="J3803" t="s">
        <v>623</v>
      </c>
      <c r="M3803">
        <v>0</v>
      </c>
      <c r="N3803" t="s">
        <v>1379</v>
      </c>
      <c r="O3803" t="s">
        <v>1379</v>
      </c>
      <c r="P3803" t="str">
        <f t="shared" si="59"/>
        <v>Normal</v>
      </c>
    </row>
    <row r="3804" spans="1:16" x14ac:dyDescent="0.3">
      <c r="A3804">
        <v>3320</v>
      </c>
      <c r="B3804" t="s">
        <v>16</v>
      </c>
      <c r="C3804">
        <v>230</v>
      </c>
      <c r="D3804" t="s">
        <v>1378</v>
      </c>
      <c r="E3804" s="1">
        <v>42564.51458333333</v>
      </c>
      <c r="G3804">
        <v>12</v>
      </c>
      <c r="H3804" t="s">
        <v>18</v>
      </c>
      <c r="I3804" s="2">
        <v>42564</v>
      </c>
      <c r="J3804" t="s">
        <v>1360</v>
      </c>
      <c r="M3804">
        <v>0</v>
      </c>
      <c r="N3804" t="s">
        <v>1379</v>
      </c>
      <c r="O3804" t="s">
        <v>1379</v>
      </c>
      <c r="P3804" t="str">
        <f t="shared" si="59"/>
        <v>Normal</v>
      </c>
    </row>
    <row r="3805" spans="1:16" x14ac:dyDescent="0.3">
      <c r="A3805">
        <v>4571</v>
      </c>
      <c r="B3805" t="s">
        <v>27</v>
      </c>
      <c r="C3805">
        <v>230</v>
      </c>
      <c r="D3805" t="s">
        <v>1378</v>
      </c>
      <c r="E3805" s="1">
        <v>42565.40902777778</v>
      </c>
      <c r="G3805">
        <v>9</v>
      </c>
      <c r="H3805" t="s">
        <v>28</v>
      </c>
      <c r="I3805" s="2">
        <v>42565</v>
      </c>
      <c r="J3805" t="s">
        <v>1232</v>
      </c>
      <c r="M3805">
        <v>0</v>
      </c>
      <c r="N3805" t="s">
        <v>1379</v>
      </c>
      <c r="O3805" t="s">
        <v>1379</v>
      </c>
      <c r="P3805" t="str">
        <f t="shared" si="59"/>
        <v>Morning Rush</v>
      </c>
    </row>
    <row r="3806" spans="1:16" x14ac:dyDescent="0.3">
      <c r="A3806">
        <v>4600</v>
      </c>
      <c r="B3806" t="s">
        <v>27</v>
      </c>
      <c r="C3806">
        <v>230</v>
      </c>
      <c r="D3806" t="s">
        <v>1378</v>
      </c>
      <c r="E3806" s="1">
        <v>42565.422222222223</v>
      </c>
      <c r="G3806">
        <v>10</v>
      </c>
      <c r="H3806" t="s">
        <v>18</v>
      </c>
      <c r="I3806" s="2">
        <v>42565</v>
      </c>
      <c r="J3806" t="s">
        <v>522</v>
      </c>
      <c r="M3806">
        <v>0</v>
      </c>
      <c r="N3806" t="s">
        <v>1379</v>
      </c>
      <c r="O3806" t="s">
        <v>1379</v>
      </c>
      <c r="P3806" t="str">
        <f t="shared" si="59"/>
        <v>Morning Rush</v>
      </c>
    </row>
    <row r="3807" spans="1:16" x14ac:dyDescent="0.3">
      <c r="A3807">
        <v>5341</v>
      </c>
      <c r="B3807" t="s">
        <v>27</v>
      </c>
      <c r="C3807">
        <v>230</v>
      </c>
      <c r="D3807" t="s">
        <v>1378</v>
      </c>
      <c r="E3807" s="1">
        <v>42565.94027777778</v>
      </c>
      <c r="G3807">
        <v>22</v>
      </c>
      <c r="H3807" t="s">
        <v>62</v>
      </c>
      <c r="I3807" s="2">
        <v>42565</v>
      </c>
      <c r="J3807" t="s">
        <v>1211</v>
      </c>
      <c r="M3807">
        <v>0</v>
      </c>
      <c r="N3807" t="s">
        <v>1379</v>
      </c>
      <c r="O3807" t="s">
        <v>1379</v>
      </c>
      <c r="P3807" t="str">
        <f t="shared" si="59"/>
        <v>Normal</v>
      </c>
    </row>
    <row r="3808" spans="1:16" x14ac:dyDescent="0.3">
      <c r="A3808">
        <v>2435</v>
      </c>
      <c r="B3808" t="s">
        <v>27</v>
      </c>
      <c r="C3808">
        <v>231</v>
      </c>
      <c r="D3808" t="s">
        <v>1378</v>
      </c>
      <c r="E3808" s="1">
        <v>42563.84097222222</v>
      </c>
      <c r="G3808">
        <v>20</v>
      </c>
      <c r="H3808" t="s">
        <v>24</v>
      </c>
      <c r="I3808" s="2">
        <v>42563</v>
      </c>
      <c r="J3808" t="s">
        <v>654</v>
      </c>
      <c r="M3808">
        <v>0</v>
      </c>
      <c r="N3808" t="s">
        <v>1379</v>
      </c>
      <c r="O3808" t="s">
        <v>1379</v>
      </c>
      <c r="P3808" t="str">
        <f t="shared" si="59"/>
        <v>Evening Rush</v>
      </c>
    </row>
    <row r="3809" spans="1:16" x14ac:dyDescent="0.3">
      <c r="A3809">
        <v>2919</v>
      </c>
      <c r="B3809" t="s">
        <v>27</v>
      </c>
      <c r="C3809">
        <v>231</v>
      </c>
      <c r="D3809" t="s">
        <v>1378</v>
      </c>
      <c r="E3809" s="1">
        <v>42564.263194444437</v>
      </c>
      <c r="G3809">
        <v>6</v>
      </c>
      <c r="H3809" t="s">
        <v>28</v>
      </c>
      <c r="I3809" s="2">
        <v>42564</v>
      </c>
      <c r="J3809" t="s">
        <v>431</v>
      </c>
      <c r="M3809">
        <v>0</v>
      </c>
      <c r="N3809" t="s">
        <v>1379</v>
      </c>
      <c r="O3809" t="s">
        <v>1379</v>
      </c>
      <c r="P3809" t="str">
        <f t="shared" si="59"/>
        <v>Normal</v>
      </c>
    </row>
    <row r="3810" spans="1:16" x14ac:dyDescent="0.3">
      <c r="A3810">
        <v>4712</v>
      </c>
      <c r="B3810" t="s">
        <v>27</v>
      </c>
      <c r="C3810">
        <v>231</v>
      </c>
      <c r="D3810" t="s">
        <v>1378</v>
      </c>
      <c r="E3810" s="1">
        <v>42565.557638888888</v>
      </c>
      <c r="G3810">
        <v>13</v>
      </c>
      <c r="H3810" t="s">
        <v>55</v>
      </c>
      <c r="I3810" s="2">
        <v>42565</v>
      </c>
      <c r="J3810" t="s">
        <v>376</v>
      </c>
      <c r="M3810">
        <v>0</v>
      </c>
      <c r="N3810" t="s">
        <v>1379</v>
      </c>
      <c r="O3810" t="s">
        <v>1379</v>
      </c>
      <c r="P3810" t="str">
        <f t="shared" si="59"/>
        <v>Normal</v>
      </c>
    </row>
    <row r="3811" spans="1:16" x14ac:dyDescent="0.3">
      <c r="A3811">
        <v>399</v>
      </c>
      <c r="B3811" t="s">
        <v>27</v>
      </c>
      <c r="C3811">
        <v>232</v>
      </c>
      <c r="D3811" t="s">
        <v>1378</v>
      </c>
      <c r="E3811" s="1">
        <v>42562.350694444453</v>
      </c>
      <c r="G3811">
        <v>8</v>
      </c>
      <c r="H3811" t="s">
        <v>28</v>
      </c>
      <c r="I3811" s="2">
        <v>42562</v>
      </c>
      <c r="J3811" t="s">
        <v>1262</v>
      </c>
      <c r="M3811">
        <v>0</v>
      </c>
      <c r="N3811" t="s">
        <v>1379</v>
      </c>
      <c r="O3811" t="s">
        <v>1379</v>
      </c>
      <c r="P3811" t="str">
        <f t="shared" si="59"/>
        <v>Morning Rush</v>
      </c>
    </row>
    <row r="3812" spans="1:16" x14ac:dyDescent="0.3">
      <c r="A3812">
        <v>2826</v>
      </c>
      <c r="B3812" t="s">
        <v>27</v>
      </c>
      <c r="C3812">
        <v>232</v>
      </c>
      <c r="D3812" t="s">
        <v>1378</v>
      </c>
      <c r="E3812" s="1">
        <v>42564.217361111107</v>
      </c>
      <c r="G3812">
        <v>5</v>
      </c>
      <c r="H3812" t="s">
        <v>40</v>
      </c>
      <c r="I3812" s="2">
        <v>42564</v>
      </c>
      <c r="J3812" t="s">
        <v>175</v>
      </c>
      <c r="M3812">
        <v>0</v>
      </c>
      <c r="N3812" t="s">
        <v>1379</v>
      </c>
      <c r="O3812" t="s">
        <v>1379</v>
      </c>
      <c r="P3812" t="str">
        <f t="shared" si="59"/>
        <v>Normal</v>
      </c>
    </row>
    <row r="3813" spans="1:16" x14ac:dyDescent="0.3">
      <c r="A3813">
        <v>3090</v>
      </c>
      <c r="B3813" t="s">
        <v>27</v>
      </c>
      <c r="C3813">
        <v>232</v>
      </c>
      <c r="D3813" t="s">
        <v>1378</v>
      </c>
      <c r="E3813" s="1">
        <v>42564.342361111107</v>
      </c>
      <c r="G3813">
        <v>8</v>
      </c>
      <c r="H3813" t="s">
        <v>28</v>
      </c>
      <c r="I3813" s="2">
        <v>42564</v>
      </c>
      <c r="J3813" t="s">
        <v>514</v>
      </c>
      <c r="M3813">
        <v>0</v>
      </c>
      <c r="N3813" t="s">
        <v>1379</v>
      </c>
      <c r="O3813" t="s">
        <v>1379</v>
      </c>
      <c r="P3813" t="str">
        <f t="shared" si="59"/>
        <v>Morning Rush</v>
      </c>
    </row>
    <row r="3814" spans="1:16" x14ac:dyDescent="0.3">
      <c r="A3814">
        <v>4141</v>
      </c>
      <c r="B3814" t="s">
        <v>27</v>
      </c>
      <c r="C3814">
        <v>232</v>
      </c>
      <c r="D3814" t="s">
        <v>1378</v>
      </c>
      <c r="E3814" s="1">
        <v>42565.198611111111</v>
      </c>
      <c r="G3814">
        <v>4</v>
      </c>
      <c r="H3814" t="s">
        <v>40</v>
      </c>
      <c r="I3814" s="2">
        <v>42565</v>
      </c>
      <c r="J3814" t="s">
        <v>924</v>
      </c>
      <c r="M3814">
        <v>0</v>
      </c>
      <c r="N3814" t="s">
        <v>1379</v>
      </c>
      <c r="O3814" t="s">
        <v>1379</v>
      </c>
      <c r="P3814" t="str">
        <f t="shared" si="59"/>
        <v>Normal</v>
      </c>
    </row>
    <row r="3815" spans="1:16" x14ac:dyDescent="0.3">
      <c r="A3815">
        <v>5817</v>
      </c>
      <c r="B3815" t="s">
        <v>27</v>
      </c>
      <c r="C3815">
        <v>232</v>
      </c>
      <c r="D3815" t="s">
        <v>1378</v>
      </c>
      <c r="E3815" s="1">
        <v>42566.365277777782</v>
      </c>
      <c r="G3815">
        <v>8</v>
      </c>
      <c r="H3815" t="s">
        <v>28</v>
      </c>
      <c r="I3815" s="2">
        <v>42566</v>
      </c>
      <c r="J3815" t="s">
        <v>422</v>
      </c>
      <c r="M3815">
        <v>0</v>
      </c>
      <c r="N3815" t="s">
        <v>1379</v>
      </c>
      <c r="O3815" t="s">
        <v>1379</v>
      </c>
      <c r="P3815" t="str">
        <f t="shared" si="59"/>
        <v>Morning Rush</v>
      </c>
    </row>
    <row r="3816" spans="1:16" x14ac:dyDescent="0.3">
      <c r="A3816">
        <v>1156</v>
      </c>
      <c r="B3816" t="s">
        <v>27</v>
      </c>
      <c r="C3816">
        <v>233</v>
      </c>
      <c r="D3816" t="s">
        <v>1378</v>
      </c>
      <c r="E3816" s="1">
        <v>42562.865277777782</v>
      </c>
      <c r="G3816">
        <v>20</v>
      </c>
      <c r="H3816" t="s">
        <v>24</v>
      </c>
      <c r="I3816" s="2">
        <v>42562</v>
      </c>
      <c r="J3816" t="s">
        <v>1240</v>
      </c>
      <c r="M3816">
        <v>0</v>
      </c>
      <c r="N3816" t="s">
        <v>1379</v>
      </c>
      <c r="O3816" t="s">
        <v>1379</v>
      </c>
      <c r="P3816" t="str">
        <f t="shared" si="59"/>
        <v>Evening Rush</v>
      </c>
    </row>
    <row r="3817" spans="1:16" x14ac:dyDescent="0.3">
      <c r="A3817">
        <v>3155</v>
      </c>
      <c r="B3817" t="s">
        <v>27</v>
      </c>
      <c r="C3817">
        <v>233</v>
      </c>
      <c r="D3817" t="s">
        <v>1378</v>
      </c>
      <c r="E3817" s="1">
        <v>42564.376388888893</v>
      </c>
      <c r="G3817">
        <v>9</v>
      </c>
      <c r="H3817" t="s">
        <v>28</v>
      </c>
      <c r="I3817" s="2">
        <v>42564</v>
      </c>
      <c r="J3817" t="s">
        <v>843</v>
      </c>
      <c r="M3817">
        <v>0</v>
      </c>
      <c r="N3817" t="s">
        <v>1379</v>
      </c>
      <c r="O3817" t="s">
        <v>1379</v>
      </c>
      <c r="P3817" t="str">
        <f t="shared" si="59"/>
        <v>Morning Rush</v>
      </c>
    </row>
    <row r="3818" spans="1:16" x14ac:dyDescent="0.3">
      <c r="A3818">
        <v>5821</v>
      </c>
      <c r="B3818" t="s">
        <v>27</v>
      </c>
      <c r="C3818">
        <v>233</v>
      </c>
      <c r="D3818" t="s">
        <v>1378</v>
      </c>
      <c r="E3818" s="1">
        <v>42566.370833333327</v>
      </c>
      <c r="G3818">
        <v>8</v>
      </c>
      <c r="H3818" t="s">
        <v>28</v>
      </c>
      <c r="I3818" s="2">
        <v>42566</v>
      </c>
      <c r="J3818" t="s">
        <v>344</v>
      </c>
      <c r="M3818">
        <v>0</v>
      </c>
      <c r="N3818" t="s">
        <v>1379</v>
      </c>
      <c r="O3818" t="s">
        <v>1379</v>
      </c>
      <c r="P3818" t="str">
        <f t="shared" si="59"/>
        <v>Morning Rush</v>
      </c>
    </row>
    <row r="3819" spans="1:16" x14ac:dyDescent="0.3">
      <c r="A3819">
        <v>552</v>
      </c>
      <c r="B3819" t="s">
        <v>27</v>
      </c>
      <c r="C3819">
        <v>234</v>
      </c>
      <c r="D3819" t="s">
        <v>1378</v>
      </c>
      <c r="E3819" s="1">
        <v>42562.421527777777</v>
      </c>
      <c r="G3819">
        <v>10</v>
      </c>
      <c r="H3819" t="s">
        <v>18</v>
      </c>
      <c r="I3819" s="2">
        <v>42562</v>
      </c>
      <c r="J3819" t="s">
        <v>122</v>
      </c>
      <c r="M3819">
        <v>0</v>
      </c>
      <c r="N3819" t="s">
        <v>1379</v>
      </c>
      <c r="O3819" t="s">
        <v>1379</v>
      </c>
      <c r="P3819" t="str">
        <f t="shared" si="59"/>
        <v>Morning Rush</v>
      </c>
    </row>
    <row r="3820" spans="1:16" x14ac:dyDescent="0.3">
      <c r="A3820">
        <v>589</v>
      </c>
      <c r="B3820" t="s">
        <v>16</v>
      </c>
      <c r="C3820">
        <v>234</v>
      </c>
      <c r="D3820" t="s">
        <v>1378</v>
      </c>
      <c r="E3820" s="1">
        <v>42562.47152777778</v>
      </c>
      <c r="G3820">
        <v>11</v>
      </c>
      <c r="H3820" t="s">
        <v>18</v>
      </c>
      <c r="I3820" s="2">
        <v>42562</v>
      </c>
      <c r="J3820" t="s">
        <v>1098</v>
      </c>
      <c r="M3820">
        <v>0</v>
      </c>
      <c r="N3820" t="s">
        <v>1379</v>
      </c>
      <c r="O3820" t="s">
        <v>1379</v>
      </c>
      <c r="P3820" t="str">
        <f t="shared" si="59"/>
        <v>Normal</v>
      </c>
    </row>
    <row r="3821" spans="1:16" x14ac:dyDescent="0.3">
      <c r="A3821">
        <v>3218</v>
      </c>
      <c r="B3821" t="s">
        <v>27</v>
      </c>
      <c r="C3821">
        <v>234</v>
      </c>
      <c r="D3821" t="s">
        <v>1378</v>
      </c>
      <c r="E3821" s="1">
        <v>42564.40902777778</v>
      </c>
      <c r="G3821">
        <v>9</v>
      </c>
      <c r="H3821" t="s">
        <v>28</v>
      </c>
      <c r="I3821" s="2">
        <v>42564</v>
      </c>
      <c r="J3821" t="s">
        <v>1232</v>
      </c>
      <c r="M3821">
        <v>0</v>
      </c>
      <c r="N3821" t="s">
        <v>1379</v>
      </c>
      <c r="O3821" t="s">
        <v>1379</v>
      </c>
      <c r="P3821" t="str">
        <f t="shared" si="59"/>
        <v>Morning Rush</v>
      </c>
    </row>
    <row r="3822" spans="1:16" x14ac:dyDescent="0.3">
      <c r="A3822">
        <v>3287</v>
      </c>
      <c r="B3822" t="s">
        <v>27</v>
      </c>
      <c r="C3822">
        <v>234</v>
      </c>
      <c r="D3822" t="s">
        <v>1378</v>
      </c>
      <c r="E3822" s="1">
        <v>42564.467361111107</v>
      </c>
      <c r="G3822">
        <v>11</v>
      </c>
      <c r="H3822" t="s">
        <v>18</v>
      </c>
      <c r="I3822" s="2">
        <v>42564</v>
      </c>
      <c r="J3822" t="s">
        <v>246</v>
      </c>
      <c r="M3822">
        <v>0</v>
      </c>
      <c r="N3822" t="s">
        <v>1379</v>
      </c>
      <c r="O3822" t="s">
        <v>1379</v>
      </c>
      <c r="P3822" t="str">
        <f t="shared" si="59"/>
        <v>Normal</v>
      </c>
    </row>
    <row r="3823" spans="1:16" x14ac:dyDescent="0.3">
      <c r="A3823">
        <v>5557</v>
      </c>
      <c r="B3823" t="s">
        <v>27</v>
      </c>
      <c r="C3823">
        <v>234</v>
      </c>
      <c r="D3823" t="s">
        <v>1378</v>
      </c>
      <c r="E3823" s="1">
        <v>42566.23541666667</v>
      </c>
      <c r="G3823">
        <v>5</v>
      </c>
      <c r="H3823" t="s">
        <v>40</v>
      </c>
      <c r="I3823" s="2">
        <v>42566</v>
      </c>
      <c r="J3823" t="s">
        <v>889</v>
      </c>
      <c r="M3823">
        <v>0</v>
      </c>
      <c r="N3823" t="s">
        <v>1379</v>
      </c>
      <c r="O3823" t="s">
        <v>1379</v>
      </c>
      <c r="P3823" t="str">
        <f t="shared" si="59"/>
        <v>Normal</v>
      </c>
    </row>
    <row r="3824" spans="1:16" x14ac:dyDescent="0.3">
      <c r="A3824">
        <v>5874</v>
      </c>
      <c r="B3824" t="s">
        <v>27</v>
      </c>
      <c r="C3824">
        <v>234</v>
      </c>
      <c r="D3824" t="s">
        <v>1378</v>
      </c>
      <c r="E3824" s="1">
        <v>42566.38958333333</v>
      </c>
      <c r="G3824">
        <v>9</v>
      </c>
      <c r="H3824" t="s">
        <v>28</v>
      </c>
      <c r="I3824" s="2">
        <v>42566</v>
      </c>
      <c r="J3824" t="s">
        <v>1142</v>
      </c>
      <c r="M3824">
        <v>0</v>
      </c>
      <c r="N3824" t="s">
        <v>1379</v>
      </c>
      <c r="O3824" t="s">
        <v>1379</v>
      </c>
      <c r="P3824" t="str">
        <f t="shared" si="59"/>
        <v>Morning Rush</v>
      </c>
    </row>
    <row r="3825" spans="1:16" x14ac:dyDescent="0.3">
      <c r="A3825">
        <v>1117</v>
      </c>
      <c r="B3825" t="s">
        <v>16</v>
      </c>
      <c r="C3825">
        <v>235</v>
      </c>
      <c r="D3825" t="s">
        <v>1378</v>
      </c>
      <c r="E3825" s="1">
        <v>42562.845138888893</v>
      </c>
      <c r="G3825">
        <v>20</v>
      </c>
      <c r="H3825" t="s">
        <v>24</v>
      </c>
      <c r="I3825" s="2">
        <v>42562</v>
      </c>
      <c r="J3825" t="s">
        <v>380</v>
      </c>
      <c r="M3825">
        <v>0</v>
      </c>
      <c r="N3825" t="s">
        <v>1379</v>
      </c>
      <c r="O3825" t="s">
        <v>1379</v>
      </c>
      <c r="P3825" t="str">
        <f t="shared" si="59"/>
        <v>Evening Rush</v>
      </c>
    </row>
    <row r="3826" spans="1:16" x14ac:dyDescent="0.3">
      <c r="A3826">
        <v>2820</v>
      </c>
      <c r="B3826" t="s">
        <v>27</v>
      </c>
      <c r="C3826">
        <v>235</v>
      </c>
      <c r="D3826" t="s">
        <v>1378</v>
      </c>
      <c r="E3826" s="1">
        <v>42564.218055555553</v>
      </c>
      <c r="G3826">
        <v>5</v>
      </c>
      <c r="H3826" t="s">
        <v>40</v>
      </c>
      <c r="I3826" s="2">
        <v>42564</v>
      </c>
      <c r="J3826" t="s">
        <v>1185</v>
      </c>
      <c r="M3826">
        <v>0</v>
      </c>
      <c r="N3826" t="s">
        <v>1379</v>
      </c>
      <c r="O3826" t="s">
        <v>1379</v>
      </c>
      <c r="P3826" t="str">
        <f t="shared" si="59"/>
        <v>Normal</v>
      </c>
    </row>
    <row r="3827" spans="1:16" x14ac:dyDescent="0.3">
      <c r="A3827">
        <v>3083</v>
      </c>
      <c r="B3827" t="s">
        <v>27</v>
      </c>
      <c r="C3827">
        <v>235</v>
      </c>
      <c r="D3827" t="s">
        <v>1378</v>
      </c>
      <c r="E3827" s="1">
        <v>42564.344444444447</v>
      </c>
      <c r="G3827">
        <v>8</v>
      </c>
      <c r="H3827" t="s">
        <v>28</v>
      </c>
      <c r="I3827" s="2">
        <v>42564</v>
      </c>
      <c r="J3827" t="s">
        <v>957</v>
      </c>
      <c r="M3827">
        <v>0</v>
      </c>
      <c r="N3827" t="s">
        <v>1379</v>
      </c>
      <c r="O3827" t="s">
        <v>1379</v>
      </c>
      <c r="P3827" t="str">
        <f t="shared" si="59"/>
        <v>Morning Rush</v>
      </c>
    </row>
    <row r="3828" spans="1:16" x14ac:dyDescent="0.3">
      <c r="A3828">
        <v>185</v>
      </c>
      <c r="B3828" t="s">
        <v>27</v>
      </c>
      <c r="C3828">
        <v>236</v>
      </c>
      <c r="D3828" t="s">
        <v>1378</v>
      </c>
      <c r="E3828" s="1">
        <v>42562.238194444442</v>
      </c>
      <c r="G3828">
        <v>5</v>
      </c>
      <c r="H3828" t="s">
        <v>40</v>
      </c>
      <c r="I3828" s="2">
        <v>42562</v>
      </c>
      <c r="J3828" t="s">
        <v>1181</v>
      </c>
      <c r="M3828">
        <v>0</v>
      </c>
      <c r="N3828" t="s">
        <v>1379</v>
      </c>
      <c r="O3828" t="s">
        <v>1379</v>
      </c>
      <c r="P3828" t="str">
        <f t="shared" si="59"/>
        <v>Normal</v>
      </c>
    </row>
    <row r="3829" spans="1:16" x14ac:dyDescent="0.3">
      <c r="A3829">
        <v>2922</v>
      </c>
      <c r="B3829" t="s">
        <v>27</v>
      </c>
      <c r="C3829">
        <v>236</v>
      </c>
      <c r="D3829" t="s">
        <v>1378</v>
      </c>
      <c r="E3829" s="1">
        <v>42564.267361111109</v>
      </c>
      <c r="G3829">
        <v>6</v>
      </c>
      <c r="H3829" t="s">
        <v>28</v>
      </c>
      <c r="I3829" s="2">
        <v>42564</v>
      </c>
      <c r="J3829" t="s">
        <v>190</v>
      </c>
      <c r="M3829">
        <v>0</v>
      </c>
      <c r="N3829" t="s">
        <v>1379</v>
      </c>
      <c r="O3829" t="s">
        <v>1379</v>
      </c>
      <c r="P3829" t="str">
        <f t="shared" si="59"/>
        <v>Normal</v>
      </c>
    </row>
    <row r="3830" spans="1:16" x14ac:dyDescent="0.3">
      <c r="A3830">
        <v>4379</v>
      </c>
      <c r="B3830" t="s">
        <v>27</v>
      </c>
      <c r="C3830">
        <v>236</v>
      </c>
      <c r="D3830" t="s">
        <v>1378</v>
      </c>
      <c r="E3830" s="1">
        <v>42565.321527777778</v>
      </c>
      <c r="G3830">
        <v>7</v>
      </c>
      <c r="H3830" t="s">
        <v>28</v>
      </c>
      <c r="I3830" s="2">
        <v>42565</v>
      </c>
      <c r="J3830" t="s">
        <v>573</v>
      </c>
      <c r="M3830">
        <v>0</v>
      </c>
      <c r="N3830" t="s">
        <v>1379</v>
      </c>
      <c r="O3830" t="s">
        <v>1379</v>
      </c>
      <c r="P3830" t="str">
        <f t="shared" si="59"/>
        <v>Morning Rush</v>
      </c>
    </row>
    <row r="3831" spans="1:16" x14ac:dyDescent="0.3">
      <c r="A3831">
        <v>1846</v>
      </c>
      <c r="B3831" t="s">
        <v>27</v>
      </c>
      <c r="C3831">
        <v>237</v>
      </c>
      <c r="D3831" t="s">
        <v>1378</v>
      </c>
      <c r="E3831" s="1">
        <v>42563.404861111107</v>
      </c>
      <c r="G3831">
        <v>9</v>
      </c>
      <c r="H3831" t="s">
        <v>28</v>
      </c>
      <c r="I3831" s="2">
        <v>42563</v>
      </c>
      <c r="J3831" t="s">
        <v>331</v>
      </c>
      <c r="M3831">
        <v>0</v>
      </c>
      <c r="N3831" t="s">
        <v>1379</v>
      </c>
      <c r="O3831" t="s">
        <v>1379</v>
      </c>
      <c r="P3831" t="str">
        <f t="shared" si="59"/>
        <v>Morning Rush</v>
      </c>
    </row>
    <row r="3832" spans="1:16" x14ac:dyDescent="0.3">
      <c r="A3832">
        <v>2778</v>
      </c>
      <c r="B3832" t="s">
        <v>16</v>
      </c>
      <c r="C3832">
        <v>237</v>
      </c>
      <c r="D3832" t="s">
        <v>1378</v>
      </c>
      <c r="E3832" s="1">
        <v>42564.197916666657</v>
      </c>
      <c r="G3832">
        <v>4</v>
      </c>
      <c r="H3832" t="s">
        <v>40</v>
      </c>
      <c r="I3832" s="2">
        <v>42564</v>
      </c>
      <c r="J3832" t="s">
        <v>758</v>
      </c>
      <c r="M3832">
        <v>0</v>
      </c>
      <c r="N3832" t="s">
        <v>1379</v>
      </c>
      <c r="O3832" t="s">
        <v>1379</v>
      </c>
      <c r="P3832" t="str">
        <f t="shared" si="59"/>
        <v>Normal</v>
      </c>
    </row>
    <row r="3833" spans="1:16" x14ac:dyDescent="0.3">
      <c r="A3833">
        <v>4161</v>
      </c>
      <c r="B3833" t="s">
        <v>27</v>
      </c>
      <c r="C3833">
        <v>237</v>
      </c>
      <c r="D3833" t="s">
        <v>1378</v>
      </c>
      <c r="E3833" s="1">
        <v>42565.212500000001</v>
      </c>
      <c r="G3833">
        <v>5</v>
      </c>
      <c r="H3833" t="s">
        <v>40</v>
      </c>
      <c r="I3833" s="2">
        <v>42565</v>
      </c>
      <c r="J3833" t="s">
        <v>908</v>
      </c>
      <c r="M3833">
        <v>0</v>
      </c>
      <c r="N3833" t="s">
        <v>1379</v>
      </c>
      <c r="O3833" t="s">
        <v>1379</v>
      </c>
      <c r="P3833" t="str">
        <f t="shared" si="59"/>
        <v>Normal</v>
      </c>
    </row>
    <row r="3834" spans="1:16" x14ac:dyDescent="0.3">
      <c r="A3834">
        <v>5702</v>
      </c>
      <c r="B3834" t="s">
        <v>27</v>
      </c>
      <c r="C3834">
        <v>237</v>
      </c>
      <c r="D3834" t="s">
        <v>1378</v>
      </c>
      <c r="E3834" s="1">
        <v>42566.317361111112</v>
      </c>
      <c r="G3834">
        <v>7</v>
      </c>
      <c r="H3834" t="s">
        <v>28</v>
      </c>
      <c r="I3834" s="2">
        <v>42566</v>
      </c>
      <c r="J3834" t="s">
        <v>929</v>
      </c>
      <c r="M3834">
        <v>0</v>
      </c>
      <c r="N3834" t="s">
        <v>1379</v>
      </c>
      <c r="O3834" t="s">
        <v>1379</v>
      </c>
      <c r="P3834" t="str">
        <f t="shared" si="59"/>
        <v>Morning Rush</v>
      </c>
    </row>
    <row r="3835" spans="1:16" x14ac:dyDescent="0.3">
      <c r="A3835">
        <v>5808</v>
      </c>
      <c r="B3835" t="s">
        <v>27</v>
      </c>
      <c r="C3835">
        <v>237</v>
      </c>
      <c r="D3835" t="s">
        <v>1378</v>
      </c>
      <c r="E3835" s="1">
        <v>42566.36041666667</v>
      </c>
      <c r="G3835">
        <v>8</v>
      </c>
      <c r="H3835" t="s">
        <v>28</v>
      </c>
      <c r="I3835" s="2">
        <v>42566</v>
      </c>
      <c r="J3835" t="s">
        <v>567</v>
      </c>
      <c r="M3835">
        <v>0</v>
      </c>
      <c r="N3835" t="s">
        <v>1379</v>
      </c>
      <c r="O3835" t="s">
        <v>1379</v>
      </c>
      <c r="P3835" t="str">
        <f t="shared" si="59"/>
        <v>Morning Rush</v>
      </c>
    </row>
    <row r="3836" spans="1:16" x14ac:dyDescent="0.3">
      <c r="A3836">
        <v>298</v>
      </c>
      <c r="B3836" t="s">
        <v>27</v>
      </c>
      <c r="C3836">
        <v>238</v>
      </c>
      <c r="D3836" t="s">
        <v>1378</v>
      </c>
      <c r="E3836" s="1">
        <v>42562.302083333343</v>
      </c>
      <c r="G3836">
        <v>7</v>
      </c>
      <c r="H3836" t="s">
        <v>28</v>
      </c>
      <c r="I3836" s="2">
        <v>42562</v>
      </c>
      <c r="J3836" t="s">
        <v>615</v>
      </c>
      <c r="M3836">
        <v>0</v>
      </c>
      <c r="N3836" t="s">
        <v>1379</v>
      </c>
      <c r="O3836" t="s">
        <v>1379</v>
      </c>
      <c r="P3836" t="str">
        <f t="shared" si="59"/>
        <v>Morning Rush</v>
      </c>
    </row>
    <row r="3837" spans="1:16" x14ac:dyDescent="0.3">
      <c r="A3837">
        <v>4602</v>
      </c>
      <c r="B3837" t="s">
        <v>16</v>
      </c>
      <c r="C3837">
        <v>238</v>
      </c>
      <c r="D3837" t="s">
        <v>1378</v>
      </c>
      <c r="E3837" s="1">
        <v>42565.425694444442</v>
      </c>
      <c r="G3837">
        <v>10</v>
      </c>
      <c r="H3837" t="s">
        <v>18</v>
      </c>
      <c r="I3837" s="2">
        <v>42565</v>
      </c>
      <c r="J3837" t="s">
        <v>1070</v>
      </c>
      <c r="M3837">
        <v>0</v>
      </c>
      <c r="N3837" t="s">
        <v>1379</v>
      </c>
      <c r="O3837" t="s">
        <v>1379</v>
      </c>
      <c r="P3837" t="str">
        <f t="shared" si="59"/>
        <v>Morning Rush</v>
      </c>
    </row>
    <row r="3838" spans="1:16" x14ac:dyDescent="0.3">
      <c r="A3838">
        <v>5650</v>
      </c>
      <c r="B3838" t="s">
        <v>27</v>
      </c>
      <c r="C3838">
        <v>238</v>
      </c>
      <c r="D3838" t="s">
        <v>1378</v>
      </c>
      <c r="E3838" s="1">
        <v>42566.290972222218</v>
      </c>
      <c r="G3838">
        <v>6</v>
      </c>
      <c r="H3838" t="s">
        <v>28</v>
      </c>
      <c r="I3838" s="2">
        <v>42566</v>
      </c>
      <c r="J3838" t="s">
        <v>224</v>
      </c>
      <c r="M3838">
        <v>0</v>
      </c>
      <c r="N3838" t="s">
        <v>1379</v>
      </c>
      <c r="O3838" t="s">
        <v>1379</v>
      </c>
      <c r="P3838" t="str">
        <f t="shared" si="59"/>
        <v>Normal</v>
      </c>
    </row>
    <row r="3839" spans="1:16" x14ac:dyDescent="0.3">
      <c r="A3839">
        <v>508</v>
      </c>
      <c r="B3839" t="s">
        <v>27</v>
      </c>
      <c r="C3839">
        <v>239</v>
      </c>
      <c r="D3839" t="s">
        <v>1378</v>
      </c>
      <c r="E3839" s="1">
        <v>42562.402777777781</v>
      </c>
      <c r="G3839">
        <v>9</v>
      </c>
      <c r="H3839" t="s">
        <v>28</v>
      </c>
      <c r="I3839" s="2">
        <v>42562</v>
      </c>
      <c r="J3839" t="s">
        <v>787</v>
      </c>
      <c r="M3839">
        <v>0</v>
      </c>
      <c r="N3839" t="s">
        <v>1379</v>
      </c>
      <c r="O3839" t="s">
        <v>1379</v>
      </c>
      <c r="P3839" t="str">
        <f t="shared" si="59"/>
        <v>Morning Rush</v>
      </c>
    </row>
    <row r="3840" spans="1:16" x14ac:dyDescent="0.3">
      <c r="A3840">
        <v>1419</v>
      </c>
      <c r="B3840" t="s">
        <v>27</v>
      </c>
      <c r="C3840">
        <v>239</v>
      </c>
      <c r="D3840" t="s">
        <v>1378</v>
      </c>
      <c r="E3840" s="1">
        <v>42563.164583333331</v>
      </c>
      <c r="G3840">
        <v>3</v>
      </c>
      <c r="H3840" t="s">
        <v>40</v>
      </c>
      <c r="I3840" s="2">
        <v>42563</v>
      </c>
      <c r="J3840" t="s">
        <v>1035</v>
      </c>
      <c r="M3840">
        <v>0</v>
      </c>
      <c r="N3840" t="s">
        <v>1379</v>
      </c>
      <c r="O3840" t="s">
        <v>1379</v>
      </c>
      <c r="P3840" t="str">
        <f t="shared" si="59"/>
        <v>Normal</v>
      </c>
    </row>
    <row r="3841" spans="1:16" x14ac:dyDescent="0.3">
      <c r="A3841">
        <v>3114</v>
      </c>
      <c r="B3841" t="s">
        <v>27</v>
      </c>
      <c r="C3841">
        <v>239</v>
      </c>
      <c r="D3841" t="s">
        <v>1378</v>
      </c>
      <c r="E3841" s="1">
        <v>42564.359722222223</v>
      </c>
      <c r="G3841">
        <v>8</v>
      </c>
      <c r="H3841" t="s">
        <v>28</v>
      </c>
      <c r="I3841" s="2">
        <v>42564</v>
      </c>
      <c r="J3841" t="s">
        <v>141</v>
      </c>
      <c r="M3841">
        <v>0</v>
      </c>
      <c r="N3841" t="s">
        <v>1379</v>
      </c>
      <c r="O3841" t="s">
        <v>1379</v>
      </c>
      <c r="P3841" t="str">
        <f t="shared" si="59"/>
        <v>Morning Rush</v>
      </c>
    </row>
    <row r="3842" spans="1:16" x14ac:dyDescent="0.3">
      <c r="A3842">
        <v>309</v>
      </c>
      <c r="B3842" t="s">
        <v>27</v>
      </c>
      <c r="C3842">
        <v>240</v>
      </c>
      <c r="D3842" t="s">
        <v>1378</v>
      </c>
      <c r="E3842" s="1">
        <v>42562.304166666669</v>
      </c>
      <c r="G3842">
        <v>7</v>
      </c>
      <c r="H3842" t="s">
        <v>28</v>
      </c>
      <c r="I3842" s="2">
        <v>42562</v>
      </c>
      <c r="J3842" t="s">
        <v>491</v>
      </c>
      <c r="M3842">
        <v>0</v>
      </c>
      <c r="N3842" t="s">
        <v>1379</v>
      </c>
      <c r="O3842" t="s">
        <v>1379</v>
      </c>
      <c r="P3842" t="str">
        <f t="shared" si="59"/>
        <v>Morning Rush</v>
      </c>
    </row>
    <row r="3843" spans="1:16" x14ac:dyDescent="0.3">
      <c r="A3843">
        <v>327</v>
      </c>
      <c r="B3843" t="s">
        <v>27</v>
      </c>
      <c r="C3843">
        <v>240</v>
      </c>
      <c r="D3843" t="s">
        <v>1378</v>
      </c>
      <c r="E3843" s="1">
        <v>42562.314583333333</v>
      </c>
      <c r="G3843">
        <v>7</v>
      </c>
      <c r="H3843" t="s">
        <v>28</v>
      </c>
      <c r="I3843" s="2">
        <v>42562</v>
      </c>
      <c r="J3843" t="s">
        <v>303</v>
      </c>
      <c r="M3843">
        <v>0</v>
      </c>
      <c r="N3843" t="s">
        <v>1379</v>
      </c>
      <c r="O3843" t="s">
        <v>1379</v>
      </c>
      <c r="P3843" t="str">
        <f t="shared" ref="P3843:P3906" si="60">IF(AND(G3843&gt;=7,G3843&lt;=10),"Morning Rush",
IF(AND(G3843&gt;=17,G3843&lt;=21),"Evening Rush",
"Normal"))</f>
        <v>Morning Rush</v>
      </c>
    </row>
    <row r="3844" spans="1:16" x14ac:dyDescent="0.3">
      <c r="A3844">
        <v>1491</v>
      </c>
      <c r="B3844" t="s">
        <v>27</v>
      </c>
      <c r="C3844">
        <v>240</v>
      </c>
      <c r="D3844" t="s">
        <v>1378</v>
      </c>
      <c r="E3844" s="1">
        <v>42563.23333333333</v>
      </c>
      <c r="G3844">
        <v>5</v>
      </c>
      <c r="H3844" t="s">
        <v>40</v>
      </c>
      <c r="I3844" s="2">
        <v>42563</v>
      </c>
      <c r="J3844" t="s">
        <v>628</v>
      </c>
      <c r="M3844">
        <v>0</v>
      </c>
      <c r="N3844" t="s">
        <v>1379</v>
      </c>
      <c r="O3844" t="s">
        <v>1379</v>
      </c>
      <c r="P3844" t="str">
        <f t="shared" si="60"/>
        <v>Normal</v>
      </c>
    </row>
    <row r="3845" spans="1:16" x14ac:dyDescent="0.3">
      <c r="A3845">
        <v>4392</v>
      </c>
      <c r="B3845" t="s">
        <v>27</v>
      </c>
      <c r="C3845">
        <v>240</v>
      </c>
      <c r="D3845" t="s">
        <v>1378</v>
      </c>
      <c r="E3845" s="1">
        <v>42565.330555555563</v>
      </c>
      <c r="G3845">
        <v>7</v>
      </c>
      <c r="H3845" t="s">
        <v>28</v>
      </c>
      <c r="I3845" s="2">
        <v>42565</v>
      </c>
      <c r="J3845" t="s">
        <v>638</v>
      </c>
      <c r="M3845">
        <v>0</v>
      </c>
      <c r="N3845" t="s">
        <v>1379</v>
      </c>
      <c r="O3845" t="s">
        <v>1379</v>
      </c>
      <c r="P3845" t="str">
        <f t="shared" si="60"/>
        <v>Morning Rush</v>
      </c>
    </row>
    <row r="3846" spans="1:16" x14ac:dyDescent="0.3">
      <c r="A3846">
        <v>5396</v>
      </c>
      <c r="B3846" t="s">
        <v>27</v>
      </c>
      <c r="C3846">
        <v>240</v>
      </c>
      <c r="D3846" t="s">
        <v>1378</v>
      </c>
      <c r="E3846" s="1">
        <v>42566.037499999999</v>
      </c>
      <c r="G3846">
        <v>0</v>
      </c>
      <c r="H3846" t="s">
        <v>40</v>
      </c>
      <c r="I3846" s="2">
        <v>42566</v>
      </c>
      <c r="J3846" t="s">
        <v>1326</v>
      </c>
      <c r="M3846">
        <v>0</v>
      </c>
      <c r="N3846" t="s">
        <v>1379</v>
      </c>
      <c r="O3846" t="s">
        <v>1379</v>
      </c>
      <c r="P3846" t="str">
        <f t="shared" si="60"/>
        <v>Normal</v>
      </c>
    </row>
    <row r="3847" spans="1:16" x14ac:dyDescent="0.3">
      <c r="A3847">
        <v>5767</v>
      </c>
      <c r="B3847" t="s">
        <v>27</v>
      </c>
      <c r="C3847">
        <v>240</v>
      </c>
      <c r="D3847" t="s">
        <v>1378</v>
      </c>
      <c r="E3847" s="1">
        <v>42566.34652777778</v>
      </c>
      <c r="G3847">
        <v>8</v>
      </c>
      <c r="H3847" t="s">
        <v>28</v>
      </c>
      <c r="I3847" s="2">
        <v>42566</v>
      </c>
      <c r="J3847" t="s">
        <v>1105</v>
      </c>
      <c r="M3847">
        <v>0</v>
      </c>
      <c r="N3847" t="s">
        <v>1379</v>
      </c>
      <c r="O3847" t="s">
        <v>1379</v>
      </c>
      <c r="P3847" t="str">
        <f t="shared" si="60"/>
        <v>Morning Rush</v>
      </c>
    </row>
    <row r="3848" spans="1:16" x14ac:dyDescent="0.3">
      <c r="A3848">
        <v>5498</v>
      </c>
      <c r="B3848" t="s">
        <v>27</v>
      </c>
      <c r="C3848">
        <v>241</v>
      </c>
      <c r="D3848" t="s">
        <v>1378</v>
      </c>
      <c r="E3848" s="1">
        <v>42566.205555555563</v>
      </c>
      <c r="G3848">
        <v>4</v>
      </c>
      <c r="H3848" t="s">
        <v>40</v>
      </c>
      <c r="I3848" s="2">
        <v>42566</v>
      </c>
      <c r="J3848" t="s">
        <v>412</v>
      </c>
      <c r="M3848">
        <v>0</v>
      </c>
      <c r="N3848" t="s">
        <v>1379</v>
      </c>
      <c r="O3848" t="s">
        <v>1379</v>
      </c>
      <c r="P3848" t="str">
        <f t="shared" si="60"/>
        <v>Normal</v>
      </c>
    </row>
    <row r="3849" spans="1:16" x14ac:dyDescent="0.3">
      <c r="A3849">
        <v>5755</v>
      </c>
      <c r="B3849" t="s">
        <v>27</v>
      </c>
      <c r="C3849">
        <v>241</v>
      </c>
      <c r="D3849" t="s">
        <v>1378</v>
      </c>
      <c r="E3849" s="1">
        <v>42566.336805555547</v>
      </c>
      <c r="G3849">
        <v>8</v>
      </c>
      <c r="H3849" t="s">
        <v>28</v>
      </c>
      <c r="I3849" s="2">
        <v>42566</v>
      </c>
      <c r="J3849" t="s">
        <v>1338</v>
      </c>
      <c r="M3849">
        <v>0</v>
      </c>
      <c r="N3849" t="s">
        <v>1379</v>
      </c>
      <c r="O3849" t="s">
        <v>1379</v>
      </c>
      <c r="P3849" t="str">
        <f t="shared" si="60"/>
        <v>Morning Rush</v>
      </c>
    </row>
    <row r="3850" spans="1:16" x14ac:dyDescent="0.3">
      <c r="A3850">
        <v>414</v>
      </c>
      <c r="B3850" t="s">
        <v>27</v>
      </c>
      <c r="C3850">
        <v>242</v>
      </c>
      <c r="D3850" t="s">
        <v>1378</v>
      </c>
      <c r="E3850" s="1">
        <v>42562.361805555563</v>
      </c>
      <c r="G3850">
        <v>8</v>
      </c>
      <c r="H3850" t="s">
        <v>28</v>
      </c>
      <c r="I3850" s="2">
        <v>42562</v>
      </c>
      <c r="J3850" t="s">
        <v>510</v>
      </c>
      <c r="M3850">
        <v>0</v>
      </c>
      <c r="N3850" t="s">
        <v>1379</v>
      </c>
      <c r="O3850" t="s">
        <v>1379</v>
      </c>
      <c r="P3850" t="str">
        <f t="shared" si="60"/>
        <v>Morning Rush</v>
      </c>
    </row>
    <row r="3851" spans="1:16" x14ac:dyDescent="0.3">
      <c r="A3851">
        <v>1621</v>
      </c>
      <c r="B3851" t="s">
        <v>27</v>
      </c>
      <c r="C3851">
        <v>242</v>
      </c>
      <c r="D3851" t="s">
        <v>1378</v>
      </c>
      <c r="E3851" s="1">
        <v>42563.288888888892</v>
      </c>
      <c r="G3851">
        <v>6</v>
      </c>
      <c r="H3851" t="s">
        <v>28</v>
      </c>
      <c r="I3851" s="2">
        <v>42563</v>
      </c>
      <c r="J3851" t="s">
        <v>640</v>
      </c>
      <c r="M3851">
        <v>0</v>
      </c>
      <c r="N3851" t="s">
        <v>1379</v>
      </c>
      <c r="O3851" t="s">
        <v>1379</v>
      </c>
      <c r="P3851" t="str">
        <f t="shared" si="60"/>
        <v>Normal</v>
      </c>
    </row>
    <row r="3852" spans="1:16" x14ac:dyDescent="0.3">
      <c r="A3852">
        <v>5288</v>
      </c>
      <c r="B3852" t="s">
        <v>16</v>
      </c>
      <c r="C3852">
        <v>242</v>
      </c>
      <c r="D3852" t="s">
        <v>1378</v>
      </c>
      <c r="E3852" s="1">
        <v>42565.904166666667</v>
      </c>
      <c r="G3852">
        <v>21</v>
      </c>
      <c r="H3852" t="s">
        <v>24</v>
      </c>
      <c r="I3852" s="2">
        <v>42565</v>
      </c>
      <c r="J3852" t="s">
        <v>501</v>
      </c>
      <c r="M3852">
        <v>0</v>
      </c>
      <c r="N3852" t="s">
        <v>1379</v>
      </c>
      <c r="O3852" t="s">
        <v>1379</v>
      </c>
      <c r="P3852" t="str">
        <f t="shared" si="60"/>
        <v>Evening Rush</v>
      </c>
    </row>
    <row r="3853" spans="1:16" x14ac:dyDescent="0.3">
      <c r="A3853">
        <v>1778</v>
      </c>
      <c r="B3853" t="s">
        <v>27</v>
      </c>
      <c r="C3853">
        <v>243</v>
      </c>
      <c r="D3853" t="s">
        <v>1378</v>
      </c>
      <c r="E3853" s="1">
        <v>42563.375694444447</v>
      </c>
      <c r="G3853">
        <v>9</v>
      </c>
      <c r="H3853" t="s">
        <v>28</v>
      </c>
      <c r="I3853" s="2">
        <v>42563</v>
      </c>
      <c r="J3853" t="s">
        <v>392</v>
      </c>
      <c r="M3853">
        <v>0</v>
      </c>
      <c r="N3853" t="s">
        <v>1379</v>
      </c>
      <c r="O3853" t="s">
        <v>1379</v>
      </c>
      <c r="P3853" t="str">
        <f t="shared" si="60"/>
        <v>Morning Rush</v>
      </c>
    </row>
    <row r="3854" spans="1:16" x14ac:dyDescent="0.3">
      <c r="A3854">
        <v>5266</v>
      </c>
      <c r="B3854" t="s">
        <v>16</v>
      </c>
      <c r="C3854">
        <v>243</v>
      </c>
      <c r="D3854" t="s">
        <v>1378</v>
      </c>
      <c r="E3854" s="1">
        <v>42565.893055555563</v>
      </c>
      <c r="G3854">
        <v>21</v>
      </c>
      <c r="H3854" t="s">
        <v>24</v>
      </c>
      <c r="I3854" s="2">
        <v>42565</v>
      </c>
      <c r="J3854" t="s">
        <v>226</v>
      </c>
      <c r="M3854">
        <v>0</v>
      </c>
      <c r="N3854" t="s">
        <v>1379</v>
      </c>
      <c r="O3854" t="s">
        <v>1379</v>
      </c>
      <c r="P3854" t="str">
        <f t="shared" si="60"/>
        <v>Evening Rush</v>
      </c>
    </row>
    <row r="3855" spans="1:16" x14ac:dyDescent="0.3">
      <c r="A3855">
        <v>5836</v>
      </c>
      <c r="B3855" t="s">
        <v>27</v>
      </c>
      <c r="C3855">
        <v>243</v>
      </c>
      <c r="D3855" t="s">
        <v>1378</v>
      </c>
      <c r="E3855" s="1">
        <v>42566.376388888893</v>
      </c>
      <c r="G3855">
        <v>9</v>
      </c>
      <c r="H3855" t="s">
        <v>28</v>
      </c>
      <c r="I3855" s="2">
        <v>42566</v>
      </c>
      <c r="J3855" t="s">
        <v>843</v>
      </c>
      <c r="M3855">
        <v>0</v>
      </c>
      <c r="N3855" t="s">
        <v>1379</v>
      </c>
      <c r="O3855" t="s">
        <v>1379</v>
      </c>
      <c r="P3855" t="str">
        <f t="shared" si="60"/>
        <v>Morning Rush</v>
      </c>
    </row>
    <row r="3856" spans="1:16" x14ac:dyDescent="0.3">
      <c r="A3856">
        <v>115</v>
      </c>
      <c r="B3856" t="s">
        <v>27</v>
      </c>
      <c r="C3856">
        <v>244</v>
      </c>
      <c r="D3856" t="s">
        <v>1378</v>
      </c>
      <c r="E3856" s="1">
        <v>42562.218055555553</v>
      </c>
      <c r="G3856">
        <v>5</v>
      </c>
      <c r="H3856" t="s">
        <v>40</v>
      </c>
      <c r="I3856" s="2">
        <v>42562</v>
      </c>
      <c r="J3856" t="s">
        <v>1185</v>
      </c>
      <c r="M3856">
        <v>0</v>
      </c>
      <c r="N3856" t="s">
        <v>1379</v>
      </c>
      <c r="O3856" t="s">
        <v>1379</v>
      </c>
      <c r="P3856" t="str">
        <f t="shared" si="60"/>
        <v>Normal</v>
      </c>
    </row>
    <row r="3857" spans="1:16" x14ac:dyDescent="0.3">
      <c r="A3857">
        <v>4655</v>
      </c>
      <c r="B3857" t="s">
        <v>27</v>
      </c>
      <c r="C3857">
        <v>244</v>
      </c>
      <c r="D3857" t="s">
        <v>1378</v>
      </c>
      <c r="E3857" s="1">
        <v>42565.50277777778</v>
      </c>
      <c r="G3857">
        <v>12</v>
      </c>
      <c r="H3857" t="s">
        <v>18</v>
      </c>
      <c r="I3857" s="2">
        <v>42565</v>
      </c>
      <c r="J3857" t="s">
        <v>347</v>
      </c>
      <c r="M3857">
        <v>0</v>
      </c>
      <c r="N3857" t="s">
        <v>1379</v>
      </c>
      <c r="O3857" t="s">
        <v>1379</v>
      </c>
      <c r="P3857" t="str">
        <f t="shared" si="60"/>
        <v>Normal</v>
      </c>
    </row>
    <row r="3858" spans="1:16" x14ac:dyDescent="0.3">
      <c r="A3858">
        <v>5590</v>
      </c>
      <c r="B3858" t="s">
        <v>27</v>
      </c>
      <c r="C3858">
        <v>244</v>
      </c>
      <c r="D3858" t="s">
        <v>1378</v>
      </c>
      <c r="E3858" s="1">
        <v>42566.251388888893</v>
      </c>
      <c r="G3858">
        <v>6</v>
      </c>
      <c r="H3858" t="s">
        <v>28</v>
      </c>
      <c r="I3858" s="2">
        <v>42566</v>
      </c>
      <c r="J3858" t="s">
        <v>47</v>
      </c>
      <c r="M3858">
        <v>0</v>
      </c>
      <c r="N3858" t="s">
        <v>1379</v>
      </c>
      <c r="O3858" t="s">
        <v>1379</v>
      </c>
      <c r="P3858" t="str">
        <f t="shared" si="60"/>
        <v>Normal</v>
      </c>
    </row>
    <row r="3859" spans="1:16" x14ac:dyDescent="0.3">
      <c r="A3859">
        <v>1784</v>
      </c>
      <c r="B3859" t="s">
        <v>27</v>
      </c>
      <c r="C3859">
        <v>245</v>
      </c>
      <c r="D3859" t="s">
        <v>1378</v>
      </c>
      <c r="E3859" s="1">
        <v>42563.376388888893</v>
      </c>
      <c r="G3859">
        <v>9</v>
      </c>
      <c r="H3859" t="s">
        <v>28</v>
      </c>
      <c r="I3859" s="2">
        <v>42563</v>
      </c>
      <c r="J3859" t="s">
        <v>843</v>
      </c>
      <c r="M3859">
        <v>0</v>
      </c>
      <c r="N3859" t="s">
        <v>1379</v>
      </c>
      <c r="O3859" t="s">
        <v>1379</v>
      </c>
      <c r="P3859" t="str">
        <f t="shared" si="60"/>
        <v>Morning Rush</v>
      </c>
    </row>
    <row r="3860" spans="1:16" x14ac:dyDescent="0.3">
      <c r="A3860">
        <v>3123</v>
      </c>
      <c r="B3860" t="s">
        <v>27</v>
      </c>
      <c r="C3860">
        <v>245</v>
      </c>
      <c r="D3860" t="s">
        <v>1378</v>
      </c>
      <c r="E3860" s="1">
        <v>42564.36041666667</v>
      </c>
      <c r="G3860">
        <v>8</v>
      </c>
      <c r="H3860" t="s">
        <v>28</v>
      </c>
      <c r="I3860" s="2">
        <v>42564</v>
      </c>
      <c r="J3860" t="s">
        <v>567</v>
      </c>
      <c r="M3860">
        <v>0</v>
      </c>
      <c r="N3860" t="s">
        <v>1379</v>
      </c>
      <c r="O3860" t="s">
        <v>1379</v>
      </c>
      <c r="P3860" t="str">
        <f t="shared" si="60"/>
        <v>Morning Rush</v>
      </c>
    </row>
    <row r="3861" spans="1:16" x14ac:dyDescent="0.3">
      <c r="A3861">
        <v>3330</v>
      </c>
      <c r="B3861" t="s">
        <v>27</v>
      </c>
      <c r="C3861">
        <v>245</v>
      </c>
      <c r="D3861" t="s">
        <v>1378</v>
      </c>
      <c r="E3861" s="1">
        <v>42564.517361111109</v>
      </c>
      <c r="G3861">
        <v>12</v>
      </c>
      <c r="H3861" t="s">
        <v>18</v>
      </c>
      <c r="I3861" s="2">
        <v>42564</v>
      </c>
      <c r="J3861" t="s">
        <v>297</v>
      </c>
      <c r="M3861">
        <v>0</v>
      </c>
      <c r="N3861" t="s">
        <v>1379</v>
      </c>
      <c r="O3861" t="s">
        <v>1379</v>
      </c>
      <c r="P3861" t="str">
        <f t="shared" si="60"/>
        <v>Normal</v>
      </c>
    </row>
    <row r="3862" spans="1:16" x14ac:dyDescent="0.3">
      <c r="A3862">
        <v>4376</v>
      </c>
      <c r="B3862" t="s">
        <v>27</v>
      </c>
      <c r="C3862">
        <v>245</v>
      </c>
      <c r="D3862" t="s">
        <v>1378</v>
      </c>
      <c r="E3862" s="1">
        <v>42565.320138888892</v>
      </c>
      <c r="G3862">
        <v>7</v>
      </c>
      <c r="H3862" t="s">
        <v>28</v>
      </c>
      <c r="I3862" s="2">
        <v>42565</v>
      </c>
      <c r="J3862" t="s">
        <v>649</v>
      </c>
      <c r="M3862">
        <v>0</v>
      </c>
      <c r="N3862" t="s">
        <v>1379</v>
      </c>
      <c r="O3862" t="s">
        <v>1379</v>
      </c>
      <c r="P3862" t="str">
        <f t="shared" si="60"/>
        <v>Morning Rush</v>
      </c>
    </row>
    <row r="3863" spans="1:16" x14ac:dyDescent="0.3">
      <c r="A3863">
        <v>4540</v>
      </c>
      <c r="B3863" t="s">
        <v>27</v>
      </c>
      <c r="C3863">
        <v>245</v>
      </c>
      <c r="D3863" t="s">
        <v>1378</v>
      </c>
      <c r="E3863" s="1">
        <v>42565.401388888888</v>
      </c>
      <c r="G3863">
        <v>9</v>
      </c>
      <c r="H3863" t="s">
        <v>28</v>
      </c>
      <c r="I3863" s="2">
        <v>42565</v>
      </c>
      <c r="J3863" t="s">
        <v>645</v>
      </c>
      <c r="M3863">
        <v>0</v>
      </c>
      <c r="N3863" t="s">
        <v>1379</v>
      </c>
      <c r="O3863" t="s">
        <v>1379</v>
      </c>
      <c r="P3863" t="str">
        <f t="shared" si="60"/>
        <v>Morning Rush</v>
      </c>
    </row>
    <row r="3864" spans="1:16" x14ac:dyDescent="0.3">
      <c r="A3864">
        <v>431</v>
      </c>
      <c r="B3864" t="s">
        <v>27</v>
      </c>
      <c r="C3864">
        <v>246</v>
      </c>
      <c r="D3864" t="s">
        <v>1378</v>
      </c>
      <c r="E3864" s="1">
        <v>42562.37222222222</v>
      </c>
      <c r="G3864">
        <v>8</v>
      </c>
      <c r="H3864" t="s">
        <v>28</v>
      </c>
      <c r="I3864" s="2">
        <v>42562</v>
      </c>
      <c r="J3864" t="s">
        <v>642</v>
      </c>
      <c r="M3864">
        <v>0</v>
      </c>
      <c r="N3864" t="s">
        <v>1379</v>
      </c>
      <c r="O3864" t="s">
        <v>1379</v>
      </c>
      <c r="P3864" t="str">
        <f t="shared" si="60"/>
        <v>Morning Rush</v>
      </c>
    </row>
    <row r="3865" spans="1:16" x14ac:dyDescent="0.3">
      <c r="A3865">
        <v>1599</v>
      </c>
      <c r="B3865" t="s">
        <v>27</v>
      </c>
      <c r="C3865">
        <v>246</v>
      </c>
      <c r="D3865" t="s">
        <v>1378</v>
      </c>
      <c r="E3865" s="1">
        <v>42563.277083333327</v>
      </c>
      <c r="G3865">
        <v>6</v>
      </c>
      <c r="H3865" t="s">
        <v>28</v>
      </c>
      <c r="I3865" s="2">
        <v>42563</v>
      </c>
      <c r="J3865" t="s">
        <v>559</v>
      </c>
      <c r="M3865">
        <v>0</v>
      </c>
      <c r="N3865" t="s">
        <v>1379</v>
      </c>
      <c r="O3865" t="s">
        <v>1379</v>
      </c>
      <c r="P3865" t="str">
        <f t="shared" si="60"/>
        <v>Normal</v>
      </c>
    </row>
    <row r="3866" spans="1:16" x14ac:dyDescent="0.3">
      <c r="A3866">
        <v>1725</v>
      </c>
      <c r="B3866" t="s">
        <v>27</v>
      </c>
      <c r="C3866">
        <v>246</v>
      </c>
      <c r="D3866" t="s">
        <v>1378</v>
      </c>
      <c r="E3866" s="1">
        <v>42563.345138888893</v>
      </c>
      <c r="G3866">
        <v>8</v>
      </c>
      <c r="H3866" t="s">
        <v>28</v>
      </c>
      <c r="I3866" s="2">
        <v>42563</v>
      </c>
      <c r="J3866" t="s">
        <v>75</v>
      </c>
      <c r="M3866">
        <v>0</v>
      </c>
      <c r="N3866" t="s">
        <v>1379</v>
      </c>
      <c r="O3866" t="s">
        <v>1379</v>
      </c>
      <c r="P3866" t="str">
        <f t="shared" si="60"/>
        <v>Morning Rush</v>
      </c>
    </row>
    <row r="3867" spans="1:16" x14ac:dyDescent="0.3">
      <c r="A3867">
        <v>4248</v>
      </c>
      <c r="B3867" t="s">
        <v>27</v>
      </c>
      <c r="C3867">
        <v>246</v>
      </c>
      <c r="D3867" t="s">
        <v>1378</v>
      </c>
      <c r="E3867" s="1">
        <v>42565.251388888893</v>
      </c>
      <c r="G3867">
        <v>6</v>
      </c>
      <c r="H3867" t="s">
        <v>28</v>
      </c>
      <c r="I3867" s="2">
        <v>42565</v>
      </c>
      <c r="J3867" t="s">
        <v>47</v>
      </c>
      <c r="M3867">
        <v>0</v>
      </c>
      <c r="N3867" t="s">
        <v>1379</v>
      </c>
      <c r="O3867" t="s">
        <v>1379</v>
      </c>
      <c r="P3867" t="str">
        <f t="shared" si="60"/>
        <v>Normal</v>
      </c>
    </row>
    <row r="3868" spans="1:16" x14ac:dyDescent="0.3">
      <c r="A3868">
        <v>133</v>
      </c>
      <c r="B3868" t="s">
        <v>27</v>
      </c>
      <c r="C3868">
        <v>247</v>
      </c>
      <c r="D3868" t="s">
        <v>1378</v>
      </c>
      <c r="E3868" s="1">
        <v>42562.218055555553</v>
      </c>
      <c r="G3868">
        <v>5</v>
      </c>
      <c r="H3868" t="s">
        <v>40</v>
      </c>
      <c r="I3868" s="2">
        <v>42562</v>
      </c>
      <c r="J3868" t="s">
        <v>1185</v>
      </c>
      <c r="M3868">
        <v>0</v>
      </c>
      <c r="N3868" t="s">
        <v>1379</v>
      </c>
      <c r="O3868" t="s">
        <v>1379</v>
      </c>
      <c r="P3868" t="str">
        <f t="shared" si="60"/>
        <v>Normal</v>
      </c>
    </row>
    <row r="3869" spans="1:16" x14ac:dyDescent="0.3">
      <c r="A3869">
        <v>4170</v>
      </c>
      <c r="B3869" t="s">
        <v>27</v>
      </c>
      <c r="C3869">
        <v>247</v>
      </c>
      <c r="D3869" t="s">
        <v>1378</v>
      </c>
      <c r="E3869" s="1">
        <v>42565.214583333327</v>
      </c>
      <c r="G3869">
        <v>5</v>
      </c>
      <c r="H3869" t="s">
        <v>40</v>
      </c>
      <c r="I3869" s="2">
        <v>42565</v>
      </c>
      <c r="J3869" t="s">
        <v>1207</v>
      </c>
      <c r="M3869">
        <v>0</v>
      </c>
      <c r="N3869" t="s">
        <v>1379</v>
      </c>
      <c r="O3869" t="s">
        <v>1379</v>
      </c>
      <c r="P3869" t="str">
        <f t="shared" si="60"/>
        <v>Normal</v>
      </c>
    </row>
    <row r="3870" spans="1:16" x14ac:dyDescent="0.3">
      <c r="A3870">
        <v>6057</v>
      </c>
      <c r="B3870" t="s">
        <v>16</v>
      </c>
      <c r="C3870">
        <v>247</v>
      </c>
      <c r="D3870" t="s">
        <v>1378</v>
      </c>
      <c r="E3870" s="1">
        <v>42566.570138888892</v>
      </c>
      <c r="G3870">
        <v>13</v>
      </c>
      <c r="H3870" t="s">
        <v>55</v>
      </c>
      <c r="I3870" s="2">
        <v>42566</v>
      </c>
      <c r="J3870" t="s">
        <v>714</v>
      </c>
      <c r="M3870">
        <v>0</v>
      </c>
      <c r="N3870" t="s">
        <v>1379</v>
      </c>
      <c r="O3870" t="s">
        <v>1379</v>
      </c>
      <c r="P3870" t="str">
        <f t="shared" si="60"/>
        <v>Normal</v>
      </c>
    </row>
    <row r="3871" spans="1:16" x14ac:dyDescent="0.3">
      <c r="A3871">
        <v>108</v>
      </c>
      <c r="B3871" t="s">
        <v>27</v>
      </c>
      <c r="C3871">
        <v>248</v>
      </c>
      <c r="D3871" t="s">
        <v>1378</v>
      </c>
      <c r="E3871" s="1">
        <v>42562.214583333327</v>
      </c>
      <c r="G3871">
        <v>5</v>
      </c>
      <c r="H3871" t="s">
        <v>40</v>
      </c>
      <c r="I3871" s="2">
        <v>42562</v>
      </c>
      <c r="J3871" t="s">
        <v>1207</v>
      </c>
      <c r="M3871">
        <v>0</v>
      </c>
      <c r="N3871" t="s">
        <v>1379</v>
      </c>
      <c r="O3871" t="s">
        <v>1379</v>
      </c>
      <c r="P3871" t="str">
        <f t="shared" si="60"/>
        <v>Normal</v>
      </c>
    </row>
    <row r="3872" spans="1:16" x14ac:dyDescent="0.3">
      <c r="A3872">
        <v>1798</v>
      </c>
      <c r="B3872" t="s">
        <v>27</v>
      </c>
      <c r="C3872">
        <v>248</v>
      </c>
      <c r="D3872" t="s">
        <v>1378</v>
      </c>
      <c r="E3872" s="1">
        <v>42563.381944444453</v>
      </c>
      <c r="G3872">
        <v>9</v>
      </c>
      <c r="H3872" t="s">
        <v>28</v>
      </c>
      <c r="I3872" s="2">
        <v>42563</v>
      </c>
      <c r="J3872" t="s">
        <v>1170</v>
      </c>
      <c r="M3872">
        <v>0</v>
      </c>
      <c r="N3872" t="s">
        <v>1379</v>
      </c>
      <c r="O3872" t="s">
        <v>1379</v>
      </c>
      <c r="P3872" t="str">
        <f t="shared" si="60"/>
        <v>Morning Rush</v>
      </c>
    </row>
    <row r="3873" spans="1:16" x14ac:dyDescent="0.3">
      <c r="A3873">
        <v>1932</v>
      </c>
      <c r="B3873" t="s">
        <v>27</v>
      </c>
      <c r="C3873">
        <v>248</v>
      </c>
      <c r="D3873" t="s">
        <v>1378</v>
      </c>
      <c r="E3873" s="1">
        <v>42563.467361111107</v>
      </c>
      <c r="G3873">
        <v>11</v>
      </c>
      <c r="H3873" t="s">
        <v>18</v>
      </c>
      <c r="I3873" s="2">
        <v>42563</v>
      </c>
      <c r="J3873" t="s">
        <v>246</v>
      </c>
      <c r="M3873">
        <v>0</v>
      </c>
      <c r="N3873" t="s">
        <v>1379</v>
      </c>
      <c r="O3873" t="s">
        <v>1379</v>
      </c>
      <c r="P3873" t="str">
        <f t="shared" si="60"/>
        <v>Normal</v>
      </c>
    </row>
    <row r="3874" spans="1:16" x14ac:dyDescent="0.3">
      <c r="A3874">
        <v>5865</v>
      </c>
      <c r="B3874" t="s">
        <v>27</v>
      </c>
      <c r="C3874">
        <v>248</v>
      </c>
      <c r="D3874" t="s">
        <v>1378</v>
      </c>
      <c r="E3874" s="1">
        <v>42566.387499999997</v>
      </c>
      <c r="G3874">
        <v>9</v>
      </c>
      <c r="H3874" t="s">
        <v>28</v>
      </c>
      <c r="I3874" s="2">
        <v>42566</v>
      </c>
      <c r="J3874" t="s">
        <v>160</v>
      </c>
      <c r="M3874">
        <v>0</v>
      </c>
      <c r="N3874" t="s">
        <v>1379</v>
      </c>
      <c r="O3874" t="s">
        <v>1379</v>
      </c>
      <c r="P3874" t="str">
        <f t="shared" si="60"/>
        <v>Morning Rush</v>
      </c>
    </row>
    <row r="3875" spans="1:16" x14ac:dyDescent="0.3">
      <c r="A3875">
        <v>5981</v>
      </c>
      <c r="B3875" t="s">
        <v>27</v>
      </c>
      <c r="C3875">
        <v>248</v>
      </c>
      <c r="D3875" t="s">
        <v>1378</v>
      </c>
      <c r="E3875" s="1">
        <v>42566.486111111109</v>
      </c>
      <c r="G3875">
        <v>11</v>
      </c>
      <c r="H3875" t="s">
        <v>18</v>
      </c>
      <c r="I3875" s="2">
        <v>42566</v>
      </c>
      <c r="J3875" t="s">
        <v>1305</v>
      </c>
      <c r="M3875">
        <v>0</v>
      </c>
      <c r="N3875" t="s">
        <v>1379</v>
      </c>
      <c r="O3875" t="s">
        <v>1379</v>
      </c>
      <c r="P3875" t="str">
        <f t="shared" si="60"/>
        <v>Normal</v>
      </c>
    </row>
    <row r="3876" spans="1:16" x14ac:dyDescent="0.3">
      <c r="A3876">
        <v>363</v>
      </c>
      <c r="B3876" t="s">
        <v>27</v>
      </c>
      <c r="C3876">
        <v>249</v>
      </c>
      <c r="D3876" t="s">
        <v>1378</v>
      </c>
      <c r="E3876" s="1">
        <v>42562.334722222222</v>
      </c>
      <c r="G3876">
        <v>8</v>
      </c>
      <c r="H3876" t="s">
        <v>28</v>
      </c>
      <c r="I3876" s="2">
        <v>42562</v>
      </c>
      <c r="J3876" t="s">
        <v>53</v>
      </c>
      <c r="M3876">
        <v>0</v>
      </c>
      <c r="N3876" t="s">
        <v>1379</v>
      </c>
      <c r="O3876" t="s">
        <v>1379</v>
      </c>
      <c r="P3876" t="str">
        <f t="shared" si="60"/>
        <v>Morning Rush</v>
      </c>
    </row>
    <row r="3877" spans="1:16" x14ac:dyDescent="0.3">
      <c r="A3877">
        <v>3153</v>
      </c>
      <c r="B3877" t="s">
        <v>27</v>
      </c>
      <c r="C3877">
        <v>249</v>
      </c>
      <c r="D3877" t="s">
        <v>1378</v>
      </c>
      <c r="E3877" s="1">
        <v>42564.377083333333</v>
      </c>
      <c r="G3877">
        <v>9</v>
      </c>
      <c r="H3877" t="s">
        <v>28</v>
      </c>
      <c r="I3877" s="2">
        <v>42564</v>
      </c>
      <c r="J3877" t="s">
        <v>463</v>
      </c>
      <c r="M3877">
        <v>0</v>
      </c>
      <c r="N3877" t="s">
        <v>1379</v>
      </c>
      <c r="O3877" t="s">
        <v>1379</v>
      </c>
      <c r="P3877" t="str">
        <f t="shared" si="60"/>
        <v>Morning Rush</v>
      </c>
    </row>
    <row r="3878" spans="1:16" x14ac:dyDescent="0.3">
      <c r="A3878">
        <v>3196</v>
      </c>
      <c r="B3878" t="s">
        <v>27</v>
      </c>
      <c r="C3878">
        <v>249</v>
      </c>
      <c r="D3878" t="s">
        <v>1378</v>
      </c>
      <c r="E3878" s="1">
        <v>42564.400694444441</v>
      </c>
      <c r="G3878">
        <v>9</v>
      </c>
      <c r="H3878" t="s">
        <v>28</v>
      </c>
      <c r="I3878" s="2">
        <v>42564</v>
      </c>
      <c r="J3878" t="s">
        <v>101</v>
      </c>
      <c r="M3878">
        <v>0</v>
      </c>
      <c r="N3878" t="s">
        <v>1379</v>
      </c>
      <c r="O3878" t="s">
        <v>1379</v>
      </c>
      <c r="P3878" t="str">
        <f t="shared" si="60"/>
        <v>Morning Rush</v>
      </c>
    </row>
    <row r="3879" spans="1:16" x14ac:dyDescent="0.3">
      <c r="A3879">
        <v>3214</v>
      </c>
      <c r="B3879" t="s">
        <v>27</v>
      </c>
      <c r="C3879">
        <v>249</v>
      </c>
      <c r="D3879" t="s">
        <v>1378</v>
      </c>
      <c r="E3879" s="1">
        <v>42564.406944444447</v>
      </c>
      <c r="G3879">
        <v>9</v>
      </c>
      <c r="H3879" t="s">
        <v>28</v>
      </c>
      <c r="I3879" s="2">
        <v>42564</v>
      </c>
      <c r="J3879" t="s">
        <v>765</v>
      </c>
      <c r="M3879">
        <v>0</v>
      </c>
      <c r="N3879" t="s">
        <v>1379</v>
      </c>
      <c r="O3879" t="s">
        <v>1379</v>
      </c>
      <c r="P3879" t="str">
        <f t="shared" si="60"/>
        <v>Morning Rush</v>
      </c>
    </row>
    <row r="3880" spans="1:16" x14ac:dyDescent="0.3">
      <c r="A3880">
        <v>4171</v>
      </c>
      <c r="B3880" t="s">
        <v>27</v>
      </c>
      <c r="C3880">
        <v>249</v>
      </c>
      <c r="D3880" t="s">
        <v>1378</v>
      </c>
      <c r="E3880" s="1">
        <v>42565.21597222222</v>
      </c>
      <c r="G3880">
        <v>5</v>
      </c>
      <c r="H3880" t="s">
        <v>40</v>
      </c>
      <c r="I3880" s="2">
        <v>42565</v>
      </c>
      <c r="J3880" t="s">
        <v>41</v>
      </c>
      <c r="M3880">
        <v>0</v>
      </c>
      <c r="N3880" t="s">
        <v>1379</v>
      </c>
      <c r="O3880" t="s">
        <v>1379</v>
      </c>
      <c r="P3880" t="str">
        <f t="shared" si="60"/>
        <v>Normal</v>
      </c>
    </row>
    <row r="3881" spans="1:16" x14ac:dyDescent="0.3">
      <c r="A3881">
        <v>5824</v>
      </c>
      <c r="B3881" t="s">
        <v>27</v>
      </c>
      <c r="C3881">
        <v>249</v>
      </c>
      <c r="D3881" t="s">
        <v>1378</v>
      </c>
      <c r="E3881" s="1">
        <v>42566.368055555547</v>
      </c>
      <c r="G3881">
        <v>8</v>
      </c>
      <c r="H3881" t="s">
        <v>28</v>
      </c>
      <c r="I3881" s="2">
        <v>42566</v>
      </c>
      <c r="J3881" t="s">
        <v>733</v>
      </c>
      <c r="M3881">
        <v>0</v>
      </c>
      <c r="N3881" t="s">
        <v>1379</v>
      </c>
      <c r="O3881" t="s">
        <v>1379</v>
      </c>
      <c r="P3881" t="str">
        <f t="shared" si="60"/>
        <v>Morning Rush</v>
      </c>
    </row>
    <row r="3882" spans="1:16" x14ac:dyDescent="0.3">
      <c r="A3882">
        <v>1866</v>
      </c>
      <c r="B3882" t="s">
        <v>27</v>
      </c>
      <c r="C3882">
        <v>250</v>
      </c>
      <c r="D3882" t="s">
        <v>1378</v>
      </c>
      <c r="E3882" s="1">
        <v>42563.411111111112</v>
      </c>
      <c r="G3882">
        <v>9</v>
      </c>
      <c r="H3882" t="s">
        <v>28</v>
      </c>
      <c r="I3882" s="2">
        <v>42563</v>
      </c>
      <c r="J3882" t="s">
        <v>171</v>
      </c>
      <c r="M3882">
        <v>0</v>
      </c>
      <c r="N3882" t="s">
        <v>1379</v>
      </c>
      <c r="O3882" t="s">
        <v>1379</v>
      </c>
      <c r="P3882" t="str">
        <f t="shared" si="60"/>
        <v>Morning Rush</v>
      </c>
    </row>
    <row r="3883" spans="1:16" x14ac:dyDescent="0.3">
      <c r="A3883">
        <v>2958</v>
      </c>
      <c r="B3883" t="s">
        <v>27</v>
      </c>
      <c r="C3883">
        <v>250</v>
      </c>
      <c r="D3883" t="s">
        <v>1378</v>
      </c>
      <c r="E3883" s="1">
        <v>42564.281944444447</v>
      </c>
      <c r="G3883">
        <v>6</v>
      </c>
      <c r="H3883" t="s">
        <v>28</v>
      </c>
      <c r="I3883" s="2">
        <v>42564</v>
      </c>
      <c r="J3883" t="s">
        <v>44</v>
      </c>
      <c r="M3883">
        <v>0</v>
      </c>
      <c r="N3883" t="s">
        <v>1379</v>
      </c>
      <c r="O3883" t="s">
        <v>1379</v>
      </c>
      <c r="P3883" t="str">
        <f t="shared" si="60"/>
        <v>Normal</v>
      </c>
    </row>
    <row r="3884" spans="1:16" x14ac:dyDescent="0.3">
      <c r="A3884">
        <v>3181</v>
      </c>
      <c r="B3884" t="s">
        <v>16</v>
      </c>
      <c r="C3884">
        <v>250</v>
      </c>
      <c r="D3884" t="s">
        <v>1378</v>
      </c>
      <c r="E3884" s="1">
        <v>42564.388194444437</v>
      </c>
      <c r="G3884">
        <v>9</v>
      </c>
      <c r="H3884" t="s">
        <v>28</v>
      </c>
      <c r="I3884" s="2">
        <v>42564</v>
      </c>
      <c r="J3884" t="s">
        <v>290</v>
      </c>
      <c r="M3884">
        <v>0</v>
      </c>
      <c r="N3884" t="s">
        <v>1379</v>
      </c>
      <c r="O3884" t="s">
        <v>1379</v>
      </c>
      <c r="P3884" t="str">
        <f t="shared" si="60"/>
        <v>Morning Rush</v>
      </c>
    </row>
    <row r="3885" spans="1:16" x14ac:dyDescent="0.3">
      <c r="A3885">
        <v>5833</v>
      </c>
      <c r="B3885" t="s">
        <v>27</v>
      </c>
      <c r="C3885">
        <v>250</v>
      </c>
      <c r="D3885" t="s">
        <v>1378</v>
      </c>
      <c r="E3885" s="1">
        <v>42566.372916666667</v>
      </c>
      <c r="G3885">
        <v>8</v>
      </c>
      <c r="H3885" t="s">
        <v>28</v>
      </c>
      <c r="I3885" s="2">
        <v>42566</v>
      </c>
      <c r="J3885" t="s">
        <v>163</v>
      </c>
      <c r="M3885">
        <v>0</v>
      </c>
      <c r="N3885" t="s">
        <v>1379</v>
      </c>
      <c r="O3885" t="s">
        <v>1379</v>
      </c>
      <c r="P3885" t="str">
        <f t="shared" si="60"/>
        <v>Morning Rush</v>
      </c>
    </row>
    <row r="3886" spans="1:16" x14ac:dyDescent="0.3">
      <c r="A3886">
        <v>5873</v>
      </c>
      <c r="B3886" t="s">
        <v>27</v>
      </c>
      <c r="C3886">
        <v>250</v>
      </c>
      <c r="D3886" t="s">
        <v>1378</v>
      </c>
      <c r="E3886" s="1">
        <v>42566.388888888891</v>
      </c>
      <c r="G3886">
        <v>9</v>
      </c>
      <c r="H3886" t="s">
        <v>28</v>
      </c>
      <c r="I3886" s="2">
        <v>42566</v>
      </c>
      <c r="J3886" t="s">
        <v>349</v>
      </c>
      <c r="M3886">
        <v>0</v>
      </c>
      <c r="N3886" t="s">
        <v>1379</v>
      </c>
      <c r="O3886" t="s">
        <v>1379</v>
      </c>
      <c r="P3886" t="str">
        <f t="shared" si="60"/>
        <v>Morning Rush</v>
      </c>
    </row>
    <row r="3887" spans="1:16" x14ac:dyDescent="0.3">
      <c r="A3887">
        <v>415</v>
      </c>
      <c r="B3887" t="s">
        <v>16</v>
      </c>
      <c r="C3887">
        <v>251</v>
      </c>
      <c r="D3887" t="s">
        <v>1378</v>
      </c>
      <c r="E3887" s="1">
        <v>42562.359027777777</v>
      </c>
      <c r="G3887">
        <v>8</v>
      </c>
      <c r="H3887" t="s">
        <v>28</v>
      </c>
      <c r="I3887" s="2">
        <v>42562</v>
      </c>
      <c r="J3887" t="s">
        <v>1248</v>
      </c>
      <c r="M3887">
        <v>0</v>
      </c>
      <c r="N3887" t="s">
        <v>1379</v>
      </c>
      <c r="O3887" t="s">
        <v>1379</v>
      </c>
      <c r="P3887" t="str">
        <f t="shared" si="60"/>
        <v>Morning Rush</v>
      </c>
    </row>
    <row r="3888" spans="1:16" x14ac:dyDescent="0.3">
      <c r="A3888">
        <v>4439</v>
      </c>
      <c r="B3888" t="s">
        <v>27</v>
      </c>
      <c r="C3888">
        <v>251</v>
      </c>
      <c r="D3888" t="s">
        <v>1378</v>
      </c>
      <c r="E3888" s="1">
        <v>42565.352083333331</v>
      </c>
      <c r="G3888">
        <v>8</v>
      </c>
      <c r="H3888" t="s">
        <v>28</v>
      </c>
      <c r="I3888" s="2">
        <v>42565</v>
      </c>
      <c r="J3888" t="s">
        <v>1131</v>
      </c>
      <c r="M3888">
        <v>0</v>
      </c>
      <c r="N3888" t="s">
        <v>1379</v>
      </c>
      <c r="O3888" t="s">
        <v>1379</v>
      </c>
      <c r="P3888" t="str">
        <f t="shared" si="60"/>
        <v>Morning Rush</v>
      </c>
    </row>
    <row r="3889" spans="1:16" x14ac:dyDescent="0.3">
      <c r="A3889">
        <v>5761</v>
      </c>
      <c r="B3889" t="s">
        <v>27</v>
      </c>
      <c r="C3889">
        <v>251</v>
      </c>
      <c r="D3889" t="s">
        <v>1378</v>
      </c>
      <c r="E3889" s="1">
        <v>42566.345833333333</v>
      </c>
      <c r="G3889">
        <v>8</v>
      </c>
      <c r="H3889" t="s">
        <v>28</v>
      </c>
      <c r="I3889" s="2">
        <v>42566</v>
      </c>
      <c r="J3889" t="s">
        <v>159</v>
      </c>
      <c r="M3889">
        <v>0</v>
      </c>
      <c r="N3889" t="s">
        <v>1379</v>
      </c>
      <c r="O3889" t="s">
        <v>1379</v>
      </c>
      <c r="P3889" t="str">
        <f t="shared" si="60"/>
        <v>Morning Rush</v>
      </c>
    </row>
    <row r="3890" spans="1:16" x14ac:dyDescent="0.3">
      <c r="A3890">
        <v>490</v>
      </c>
      <c r="B3890" t="s">
        <v>27</v>
      </c>
      <c r="C3890">
        <v>252</v>
      </c>
      <c r="D3890" t="s">
        <v>1378</v>
      </c>
      <c r="E3890" s="1">
        <v>42562.397916666669</v>
      </c>
      <c r="G3890">
        <v>9</v>
      </c>
      <c r="H3890" t="s">
        <v>28</v>
      </c>
      <c r="I3890" s="2">
        <v>42562</v>
      </c>
      <c r="J3890" t="s">
        <v>1025</v>
      </c>
      <c r="M3890">
        <v>0</v>
      </c>
      <c r="N3890" t="s">
        <v>1379</v>
      </c>
      <c r="O3890" t="s">
        <v>1379</v>
      </c>
      <c r="P3890" t="str">
        <f t="shared" si="60"/>
        <v>Morning Rush</v>
      </c>
    </row>
    <row r="3891" spans="1:16" x14ac:dyDescent="0.3">
      <c r="A3891">
        <v>464</v>
      </c>
      <c r="B3891" t="s">
        <v>27</v>
      </c>
      <c r="C3891">
        <v>253</v>
      </c>
      <c r="D3891" t="s">
        <v>1378</v>
      </c>
      <c r="E3891" s="1">
        <v>42562.384722222218</v>
      </c>
      <c r="G3891">
        <v>9</v>
      </c>
      <c r="H3891" t="s">
        <v>28</v>
      </c>
      <c r="I3891" s="2">
        <v>42562</v>
      </c>
      <c r="J3891" t="s">
        <v>891</v>
      </c>
      <c r="M3891">
        <v>0</v>
      </c>
      <c r="N3891" t="s">
        <v>1379</v>
      </c>
      <c r="O3891" t="s">
        <v>1379</v>
      </c>
      <c r="P3891" t="str">
        <f t="shared" si="60"/>
        <v>Morning Rush</v>
      </c>
    </row>
    <row r="3892" spans="1:16" x14ac:dyDescent="0.3">
      <c r="A3892">
        <v>725</v>
      </c>
      <c r="B3892" t="s">
        <v>16</v>
      </c>
      <c r="C3892">
        <v>253</v>
      </c>
      <c r="D3892" t="s">
        <v>1378</v>
      </c>
      <c r="E3892" s="1">
        <v>42562.626388888893</v>
      </c>
      <c r="G3892">
        <v>15</v>
      </c>
      <c r="H3892" t="s">
        <v>55</v>
      </c>
      <c r="I3892" s="2">
        <v>42562</v>
      </c>
      <c r="J3892" t="s">
        <v>207</v>
      </c>
      <c r="M3892">
        <v>0</v>
      </c>
      <c r="N3892" t="s">
        <v>1379</v>
      </c>
      <c r="O3892" t="s">
        <v>1379</v>
      </c>
      <c r="P3892" t="str">
        <f t="shared" si="60"/>
        <v>Normal</v>
      </c>
    </row>
    <row r="3893" spans="1:16" x14ac:dyDescent="0.3">
      <c r="A3893">
        <v>2418</v>
      </c>
      <c r="B3893" t="s">
        <v>16</v>
      </c>
      <c r="C3893">
        <v>254</v>
      </c>
      <c r="D3893" t="s">
        <v>1378</v>
      </c>
      <c r="E3893" s="1">
        <v>42563.836805555547</v>
      </c>
      <c r="G3893">
        <v>20</v>
      </c>
      <c r="H3893" t="s">
        <v>24</v>
      </c>
      <c r="I3893" s="2">
        <v>42563</v>
      </c>
      <c r="J3893" t="s">
        <v>548</v>
      </c>
      <c r="M3893">
        <v>0</v>
      </c>
      <c r="N3893" t="s">
        <v>1379</v>
      </c>
      <c r="O3893" t="s">
        <v>1379</v>
      </c>
      <c r="P3893" t="str">
        <f t="shared" si="60"/>
        <v>Evening Rush</v>
      </c>
    </row>
    <row r="3894" spans="1:16" x14ac:dyDescent="0.3">
      <c r="A3894">
        <v>4137</v>
      </c>
      <c r="B3894" t="s">
        <v>27</v>
      </c>
      <c r="C3894">
        <v>254</v>
      </c>
      <c r="D3894" t="s">
        <v>1378</v>
      </c>
      <c r="E3894" s="1">
        <v>42565.2</v>
      </c>
      <c r="G3894">
        <v>4</v>
      </c>
      <c r="H3894" t="s">
        <v>40</v>
      </c>
      <c r="I3894" s="2">
        <v>42565</v>
      </c>
      <c r="J3894" t="s">
        <v>310</v>
      </c>
      <c r="M3894">
        <v>0</v>
      </c>
      <c r="N3894" t="s">
        <v>1379</v>
      </c>
      <c r="O3894" t="s">
        <v>1379</v>
      </c>
      <c r="P3894" t="str">
        <f t="shared" si="60"/>
        <v>Normal</v>
      </c>
    </row>
    <row r="3895" spans="1:16" x14ac:dyDescent="0.3">
      <c r="A3895">
        <v>780</v>
      </c>
      <c r="B3895" t="s">
        <v>16</v>
      </c>
      <c r="C3895">
        <v>255</v>
      </c>
      <c r="D3895" t="s">
        <v>1378</v>
      </c>
      <c r="E3895" s="1">
        <v>42562.695833333331</v>
      </c>
      <c r="G3895">
        <v>16</v>
      </c>
      <c r="H3895" t="s">
        <v>55</v>
      </c>
      <c r="I3895" s="2">
        <v>42562</v>
      </c>
      <c r="J3895" t="s">
        <v>643</v>
      </c>
      <c r="M3895">
        <v>0</v>
      </c>
      <c r="N3895" t="s">
        <v>1379</v>
      </c>
      <c r="O3895" t="s">
        <v>1379</v>
      </c>
      <c r="P3895" t="str">
        <f t="shared" si="60"/>
        <v>Normal</v>
      </c>
    </row>
    <row r="3896" spans="1:16" x14ac:dyDescent="0.3">
      <c r="A3896">
        <v>1601</v>
      </c>
      <c r="B3896" t="s">
        <v>27</v>
      </c>
      <c r="C3896">
        <v>255</v>
      </c>
      <c r="D3896" t="s">
        <v>1378</v>
      </c>
      <c r="E3896" s="1">
        <v>42563.279861111107</v>
      </c>
      <c r="G3896">
        <v>6</v>
      </c>
      <c r="H3896" t="s">
        <v>28</v>
      </c>
      <c r="I3896" s="2">
        <v>42563</v>
      </c>
      <c r="J3896" t="s">
        <v>119</v>
      </c>
      <c r="M3896">
        <v>0</v>
      </c>
      <c r="N3896" t="s">
        <v>1379</v>
      </c>
      <c r="O3896" t="s">
        <v>1379</v>
      </c>
      <c r="P3896" t="str">
        <f t="shared" si="60"/>
        <v>Normal</v>
      </c>
    </row>
    <row r="3897" spans="1:16" x14ac:dyDescent="0.3">
      <c r="A3897">
        <v>1831</v>
      </c>
      <c r="B3897" t="s">
        <v>16</v>
      </c>
      <c r="C3897">
        <v>255</v>
      </c>
      <c r="D3897" t="s">
        <v>1378</v>
      </c>
      <c r="E3897" s="1">
        <v>42563.393750000003</v>
      </c>
      <c r="G3897">
        <v>9</v>
      </c>
      <c r="H3897" t="s">
        <v>28</v>
      </c>
      <c r="I3897" s="2">
        <v>42563</v>
      </c>
      <c r="J3897" t="s">
        <v>88</v>
      </c>
      <c r="M3897">
        <v>0</v>
      </c>
      <c r="N3897" t="s">
        <v>1379</v>
      </c>
      <c r="O3897" t="s">
        <v>1379</v>
      </c>
      <c r="P3897" t="str">
        <f t="shared" si="60"/>
        <v>Morning Rush</v>
      </c>
    </row>
    <row r="3898" spans="1:16" x14ac:dyDescent="0.3">
      <c r="A3898">
        <v>5545</v>
      </c>
      <c r="B3898" t="s">
        <v>27</v>
      </c>
      <c r="C3898">
        <v>255</v>
      </c>
      <c r="D3898" t="s">
        <v>1378</v>
      </c>
      <c r="E3898" s="1">
        <v>42566.227083333331</v>
      </c>
      <c r="G3898">
        <v>5</v>
      </c>
      <c r="H3898" t="s">
        <v>40</v>
      </c>
      <c r="I3898" s="2">
        <v>42566</v>
      </c>
      <c r="J3898" t="s">
        <v>430</v>
      </c>
      <c r="M3898">
        <v>0</v>
      </c>
      <c r="N3898" t="s">
        <v>1379</v>
      </c>
      <c r="O3898" t="s">
        <v>1379</v>
      </c>
      <c r="P3898" t="str">
        <f t="shared" si="60"/>
        <v>Normal</v>
      </c>
    </row>
    <row r="3899" spans="1:16" x14ac:dyDescent="0.3">
      <c r="A3899">
        <v>2782</v>
      </c>
      <c r="B3899" t="s">
        <v>27</v>
      </c>
      <c r="C3899">
        <v>256</v>
      </c>
      <c r="D3899" t="s">
        <v>1378</v>
      </c>
      <c r="E3899" s="1">
        <v>42564.201388888891</v>
      </c>
      <c r="G3899">
        <v>4</v>
      </c>
      <c r="H3899" t="s">
        <v>40</v>
      </c>
      <c r="I3899" s="2">
        <v>42564</v>
      </c>
      <c r="J3899" t="s">
        <v>477</v>
      </c>
      <c r="M3899">
        <v>0</v>
      </c>
      <c r="N3899" t="s">
        <v>1379</v>
      </c>
      <c r="O3899" t="s">
        <v>1379</v>
      </c>
      <c r="P3899" t="str">
        <f t="shared" si="60"/>
        <v>Normal</v>
      </c>
    </row>
    <row r="3900" spans="1:16" x14ac:dyDescent="0.3">
      <c r="A3900">
        <v>4202</v>
      </c>
      <c r="B3900" t="s">
        <v>27</v>
      </c>
      <c r="C3900">
        <v>256</v>
      </c>
      <c r="D3900" t="s">
        <v>1378</v>
      </c>
      <c r="E3900" s="1">
        <v>42565.234027777777</v>
      </c>
      <c r="G3900">
        <v>5</v>
      </c>
      <c r="H3900" t="s">
        <v>40</v>
      </c>
      <c r="I3900" s="2">
        <v>42565</v>
      </c>
      <c r="J3900" t="s">
        <v>577</v>
      </c>
      <c r="M3900">
        <v>0</v>
      </c>
      <c r="N3900" t="s">
        <v>1379</v>
      </c>
      <c r="O3900" t="s">
        <v>1379</v>
      </c>
      <c r="P3900" t="str">
        <f t="shared" si="60"/>
        <v>Normal</v>
      </c>
    </row>
    <row r="3901" spans="1:16" x14ac:dyDescent="0.3">
      <c r="A3901">
        <v>4253</v>
      </c>
      <c r="B3901" t="s">
        <v>27</v>
      </c>
      <c r="C3901">
        <v>256</v>
      </c>
      <c r="D3901" t="s">
        <v>1378</v>
      </c>
      <c r="E3901" s="1">
        <v>42565.251388888893</v>
      </c>
      <c r="G3901">
        <v>6</v>
      </c>
      <c r="H3901" t="s">
        <v>28</v>
      </c>
      <c r="I3901" s="2">
        <v>42565</v>
      </c>
      <c r="J3901" t="s">
        <v>47</v>
      </c>
      <c r="M3901">
        <v>0</v>
      </c>
      <c r="N3901" t="s">
        <v>1379</v>
      </c>
      <c r="O3901" t="s">
        <v>1379</v>
      </c>
      <c r="P3901" t="str">
        <f t="shared" si="60"/>
        <v>Normal</v>
      </c>
    </row>
    <row r="3902" spans="1:16" x14ac:dyDescent="0.3">
      <c r="A3902">
        <v>4669</v>
      </c>
      <c r="B3902" t="s">
        <v>27</v>
      </c>
      <c r="C3902">
        <v>256</v>
      </c>
      <c r="D3902" t="s">
        <v>1378</v>
      </c>
      <c r="E3902" s="1">
        <v>42565.523611111108</v>
      </c>
      <c r="G3902">
        <v>12</v>
      </c>
      <c r="H3902" t="s">
        <v>18</v>
      </c>
      <c r="I3902" s="2">
        <v>42565</v>
      </c>
      <c r="J3902" t="s">
        <v>1323</v>
      </c>
      <c r="M3902">
        <v>0</v>
      </c>
      <c r="N3902" t="s">
        <v>1379</v>
      </c>
      <c r="O3902" t="s">
        <v>1379</v>
      </c>
      <c r="P3902" t="str">
        <f t="shared" si="60"/>
        <v>Normal</v>
      </c>
    </row>
    <row r="3903" spans="1:16" x14ac:dyDescent="0.3">
      <c r="A3903">
        <v>5694</v>
      </c>
      <c r="B3903" t="s">
        <v>27</v>
      </c>
      <c r="C3903">
        <v>256</v>
      </c>
      <c r="D3903" t="s">
        <v>1378</v>
      </c>
      <c r="E3903" s="1">
        <v>42566.313194444447</v>
      </c>
      <c r="G3903">
        <v>7</v>
      </c>
      <c r="H3903" t="s">
        <v>28</v>
      </c>
      <c r="I3903" s="2">
        <v>42566</v>
      </c>
      <c r="J3903" t="s">
        <v>443</v>
      </c>
      <c r="M3903">
        <v>0</v>
      </c>
      <c r="N3903" t="s">
        <v>1379</v>
      </c>
      <c r="O3903" t="s">
        <v>1379</v>
      </c>
      <c r="P3903" t="str">
        <f t="shared" si="60"/>
        <v>Morning Rush</v>
      </c>
    </row>
    <row r="3904" spans="1:16" x14ac:dyDescent="0.3">
      <c r="A3904">
        <v>5707</v>
      </c>
      <c r="B3904" t="s">
        <v>27</v>
      </c>
      <c r="C3904">
        <v>256</v>
      </c>
      <c r="D3904" t="s">
        <v>1378</v>
      </c>
      <c r="E3904" s="1">
        <v>42566.313888888893</v>
      </c>
      <c r="G3904">
        <v>7</v>
      </c>
      <c r="H3904" t="s">
        <v>28</v>
      </c>
      <c r="I3904" s="2">
        <v>42566</v>
      </c>
      <c r="J3904" t="s">
        <v>697</v>
      </c>
      <c r="M3904">
        <v>0</v>
      </c>
      <c r="N3904" t="s">
        <v>1379</v>
      </c>
      <c r="O3904" t="s">
        <v>1379</v>
      </c>
      <c r="P3904" t="str">
        <f t="shared" si="60"/>
        <v>Morning Rush</v>
      </c>
    </row>
    <row r="3905" spans="1:16" x14ac:dyDescent="0.3">
      <c r="A3905">
        <v>5795</v>
      </c>
      <c r="B3905" t="s">
        <v>27</v>
      </c>
      <c r="C3905">
        <v>256</v>
      </c>
      <c r="D3905" t="s">
        <v>1378</v>
      </c>
      <c r="E3905" s="1">
        <v>42566.361805555563</v>
      </c>
      <c r="G3905">
        <v>8</v>
      </c>
      <c r="H3905" t="s">
        <v>28</v>
      </c>
      <c r="I3905" s="2">
        <v>42566</v>
      </c>
      <c r="J3905" t="s">
        <v>510</v>
      </c>
      <c r="M3905">
        <v>0</v>
      </c>
      <c r="N3905" t="s">
        <v>1379</v>
      </c>
      <c r="O3905" t="s">
        <v>1379</v>
      </c>
      <c r="P3905" t="str">
        <f t="shared" si="60"/>
        <v>Morning Rush</v>
      </c>
    </row>
    <row r="3906" spans="1:16" x14ac:dyDescent="0.3">
      <c r="A3906">
        <v>4203</v>
      </c>
      <c r="B3906" t="s">
        <v>27</v>
      </c>
      <c r="C3906">
        <v>257</v>
      </c>
      <c r="D3906" t="s">
        <v>1378</v>
      </c>
      <c r="E3906" s="1">
        <v>42565.23333333333</v>
      </c>
      <c r="G3906">
        <v>5</v>
      </c>
      <c r="H3906" t="s">
        <v>40</v>
      </c>
      <c r="I3906" s="2">
        <v>42565</v>
      </c>
      <c r="J3906" t="s">
        <v>628</v>
      </c>
      <c r="M3906">
        <v>0</v>
      </c>
      <c r="N3906" t="s">
        <v>1379</v>
      </c>
      <c r="O3906" t="s">
        <v>1379</v>
      </c>
      <c r="P3906" t="str">
        <f t="shared" si="60"/>
        <v>Normal</v>
      </c>
    </row>
    <row r="3907" spans="1:16" x14ac:dyDescent="0.3">
      <c r="A3907">
        <v>5928</v>
      </c>
      <c r="B3907" t="s">
        <v>27</v>
      </c>
      <c r="C3907">
        <v>257</v>
      </c>
      <c r="D3907" t="s">
        <v>1378</v>
      </c>
      <c r="E3907" s="1">
        <v>42566.421527777777</v>
      </c>
      <c r="G3907">
        <v>10</v>
      </c>
      <c r="H3907" t="s">
        <v>18</v>
      </c>
      <c r="I3907" s="2">
        <v>42566</v>
      </c>
      <c r="J3907" t="s">
        <v>122</v>
      </c>
      <c r="M3907">
        <v>0</v>
      </c>
      <c r="N3907" t="s">
        <v>1379</v>
      </c>
      <c r="O3907" t="s">
        <v>1379</v>
      </c>
      <c r="P3907" t="str">
        <f t="shared" ref="P3907:P3970" si="61">IF(AND(G3907&gt;=7,G3907&lt;=10),"Morning Rush",
IF(AND(G3907&gt;=17,G3907&lt;=21),"Evening Rush",
"Normal"))</f>
        <v>Morning Rush</v>
      </c>
    </row>
    <row r="3908" spans="1:16" x14ac:dyDescent="0.3">
      <c r="A3908">
        <v>471</v>
      </c>
      <c r="B3908" t="s">
        <v>27</v>
      </c>
      <c r="C3908">
        <v>258</v>
      </c>
      <c r="D3908" t="s">
        <v>1378</v>
      </c>
      <c r="E3908" s="1">
        <v>42562.390277777777</v>
      </c>
      <c r="G3908">
        <v>9</v>
      </c>
      <c r="H3908" t="s">
        <v>28</v>
      </c>
      <c r="I3908" s="2">
        <v>42562</v>
      </c>
      <c r="J3908" t="s">
        <v>76</v>
      </c>
      <c r="M3908">
        <v>0</v>
      </c>
      <c r="N3908" t="s">
        <v>1379</v>
      </c>
      <c r="O3908" t="s">
        <v>1379</v>
      </c>
      <c r="P3908" t="str">
        <f t="shared" si="61"/>
        <v>Morning Rush</v>
      </c>
    </row>
    <row r="3909" spans="1:16" x14ac:dyDescent="0.3">
      <c r="A3909">
        <v>4505</v>
      </c>
      <c r="B3909" t="s">
        <v>27</v>
      </c>
      <c r="C3909">
        <v>258</v>
      </c>
      <c r="D3909" t="s">
        <v>1378</v>
      </c>
      <c r="E3909" s="1">
        <v>42565.381249999999</v>
      </c>
      <c r="G3909">
        <v>9</v>
      </c>
      <c r="H3909" t="s">
        <v>28</v>
      </c>
      <c r="I3909" s="2">
        <v>42565</v>
      </c>
      <c r="J3909" t="s">
        <v>1009</v>
      </c>
      <c r="M3909">
        <v>0</v>
      </c>
      <c r="N3909" t="s">
        <v>1379</v>
      </c>
      <c r="O3909" t="s">
        <v>1379</v>
      </c>
      <c r="P3909" t="str">
        <f t="shared" si="61"/>
        <v>Morning Rush</v>
      </c>
    </row>
    <row r="3910" spans="1:16" x14ac:dyDescent="0.3">
      <c r="A3910">
        <v>5876</v>
      </c>
      <c r="B3910" t="s">
        <v>27</v>
      </c>
      <c r="C3910">
        <v>258</v>
      </c>
      <c r="D3910" t="s">
        <v>1378</v>
      </c>
      <c r="E3910" s="1">
        <v>42566.393750000003</v>
      </c>
      <c r="G3910">
        <v>9</v>
      </c>
      <c r="H3910" t="s">
        <v>28</v>
      </c>
      <c r="I3910" s="2">
        <v>42566</v>
      </c>
      <c r="J3910" t="s">
        <v>88</v>
      </c>
      <c r="M3910">
        <v>0</v>
      </c>
      <c r="N3910" t="s">
        <v>1379</v>
      </c>
      <c r="O3910" t="s">
        <v>1379</v>
      </c>
      <c r="P3910" t="str">
        <f t="shared" si="61"/>
        <v>Morning Rush</v>
      </c>
    </row>
    <row r="3911" spans="1:16" x14ac:dyDescent="0.3">
      <c r="A3911">
        <v>332</v>
      </c>
      <c r="B3911" t="s">
        <v>27</v>
      </c>
      <c r="C3911">
        <v>259</v>
      </c>
      <c r="D3911" t="s">
        <v>1378</v>
      </c>
      <c r="E3911" s="1">
        <v>42562.319444444453</v>
      </c>
      <c r="G3911">
        <v>7</v>
      </c>
      <c r="H3911" t="s">
        <v>28</v>
      </c>
      <c r="I3911" s="2">
        <v>42562</v>
      </c>
      <c r="J3911" t="s">
        <v>130</v>
      </c>
      <c r="M3911">
        <v>0</v>
      </c>
      <c r="N3911" t="s">
        <v>1379</v>
      </c>
      <c r="O3911" t="s">
        <v>1379</v>
      </c>
      <c r="P3911" t="str">
        <f t="shared" si="61"/>
        <v>Morning Rush</v>
      </c>
    </row>
    <row r="3912" spans="1:16" x14ac:dyDescent="0.3">
      <c r="A3912">
        <v>1734</v>
      </c>
      <c r="B3912" t="s">
        <v>27</v>
      </c>
      <c r="C3912">
        <v>259</v>
      </c>
      <c r="D3912" t="s">
        <v>1378</v>
      </c>
      <c r="E3912" s="1">
        <v>42563.350694444453</v>
      </c>
      <c r="G3912">
        <v>8</v>
      </c>
      <c r="H3912" t="s">
        <v>28</v>
      </c>
      <c r="I3912" s="2">
        <v>42563</v>
      </c>
      <c r="J3912" t="s">
        <v>1262</v>
      </c>
      <c r="M3912">
        <v>0</v>
      </c>
      <c r="N3912" t="s">
        <v>1379</v>
      </c>
      <c r="O3912" t="s">
        <v>1379</v>
      </c>
      <c r="P3912" t="str">
        <f t="shared" si="61"/>
        <v>Morning Rush</v>
      </c>
    </row>
    <row r="3913" spans="1:16" x14ac:dyDescent="0.3">
      <c r="A3913">
        <v>3202</v>
      </c>
      <c r="B3913" t="s">
        <v>27</v>
      </c>
      <c r="C3913">
        <v>259</v>
      </c>
      <c r="D3913" t="s">
        <v>1378</v>
      </c>
      <c r="E3913" s="1">
        <v>42564.40347222222</v>
      </c>
      <c r="G3913">
        <v>9</v>
      </c>
      <c r="H3913" t="s">
        <v>28</v>
      </c>
      <c r="I3913" s="2">
        <v>42564</v>
      </c>
      <c r="J3913" t="s">
        <v>511</v>
      </c>
      <c r="M3913">
        <v>0</v>
      </c>
      <c r="N3913" t="s">
        <v>1379</v>
      </c>
      <c r="O3913" t="s">
        <v>1379</v>
      </c>
      <c r="P3913" t="str">
        <f t="shared" si="61"/>
        <v>Morning Rush</v>
      </c>
    </row>
    <row r="3914" spans="1:16" x14ac:dyDescent="0.3">
      <c r="A3914">
        <v>4232</v>
      </c>
      <c r="B3914" t="s">
        <v>27</v>
      </c>
      <c r="C3914">
        <v>259</v>
      </c>
      <c r="D3914" t="s">
        <v>1378</v>
      </c>
      <c r="E3914" s="1">
        <v>42565.246527777781</v>
      </c>
      <c r="G3914">
        <v>5</v>
      </c>
      <c r="H3914" t="s">
        <v>40</v>
      </c>
      <c r="I3914" s="2">
        <v>42565</v>
      </c>
      <c r="J3914" t="s">
        <v>572</v>
      </c>
      <c r="M3914">
        <v>0</v>
      </c>
      <c r="N3914" t="s">
        <v>1379</v>
      </c>
      <c r="O3914" t="s">
        <v>1379</v>
      </c>
      <c r="P3914" t="str">
        <f t="shared" si="61"/>
        <v>Normal</v>
      </c>
    </row>
    <row r="3915" spans="1:16" x14ac:dyDescent="0.3">
      <c r="A3915">
        <v>6608</v>
      </c>
      <c r="B3915" t="s">
        <v>16</v>
      </c>
      <c r="C3915">
        <v>259</v>
      </c>
      <c r="D3915" t="s">
        <v>1378</v>
      </c>
      <c r="E3915" s="1">
        <v>42566.906944444447</v>
      </c>
      <c r="G3915">
        <v>21</v>
      </c>
      <c r="H3915" t="s">
        <v>24</v>
      </c>
      <c r="I3915" s="2">
        <v>42566</v>
      </c>
      <c r="J3915" t="s">
        <v>341</v>
      </c>
      <c r="M3915">
        <v>0</v>
      </c>
      <c r="N3915" t="s">
        <v>1379</v>
      </c>
      <c r="O3915" t="s">
        <v>1379</v>
      </c>
      <c r="P3915" t="str">
        <f t="shared" si="61"/>
        <v>Evening Rush</v>
      </c>
    </row>
    <row r="3916" spans="1:16" x14ac:dyDescent="0.3">
      <c r="A3916">
        <v>1703</v>
      </c>
      <c r="B3916" t="s">
        <v>27</v>
      </c>
      <c r="C3916">
        <v>260</v>
      </c>
      <c r="D3916" t="s">
        <v>1378</v>
      </c>
      <c r="E3916" s="1">
        <v>42563.336805555547</v>
      </c>
      <c r="G3916">
        <v>8</v>
      </c>
      <c r="H3916" t="s">
        <v>28</v>
      </c>
      <c r="I3916" s="2">
        <v>42563</v>
      </c>
      <c r="J3916" t="s">
        <v>1338</v>
      </c>
      <c r="M3916">
        <v>0</v>
      </c>
      <c r="N3916" t="s">
        <v>1379</v>
      </c>
      <c r="O3916" t="s">
        <v>1379</v>
      </c>
      <c r="P3916" t="str">
        <f t="shared" si="61"/>
        <v>Morning Rush</v>
      </c>
    </row>
    <row r="3917" spans="1:16" x14ac:dyDescent="0.3">
      <c r="A3917">
        <v>3001</v>
      </c>
      <c r="B3917" t="s">
        <v>27</v>
      </c>
      <c r="C3917">
        <v>260</v>
      </c>
      <c r="D3917" t="s">
        <v>1378</v>
      </c>
      <c r="E3917" s="1">
        <v>42564.302083333343</v>
      </c>
      <c r="G3917">
        <v>7</v>
      </c>
      <c r="H3917" t="s">
        <v>28</v>
      </c>
      <c r="I3917" s="2">
        <v>42564</v>
      </c>
      <c r="J3917" t="s">
        <v>615</v>
      </c>
      <c r="M3917">
        <v>0</v>
      </c>
      <c r="N3917" t="s">
        <v>1379</v>
      </c>
      <c r="O3917" t="s">
        <v>1379</v>
      </c>
      <c r="P3917" t="str">
        <f t="shared" si="61"/>
        <v>Morning Rush</v>
      </c>
    </row>
    <row r="3918" spans="1:16" x14ac:dyDescent="0.3">
      <c r="A3918">
        <v>3149</v>
      </c>
      <c r="B3918" t="s">
        <v>27</v>
      </c>
      <c r="C3918">
        <v>260</v>
      </c>
      <c r="D3918" t="s">
        <v>1378</v>
      </c>
      <c r="E3918" s="1">
        <v>42564.371527777781</v>
      </c>
      <c r="G3918">
        <v>8</v>
      </c>
      <c r="H3918" t="s">
        <v>28</v>
      </c>
      <c r="I3918" s="2">
        <v>42564</v>
      </c>
      <c r="J3918" t="s">
        <v>1028</v>
      </c>
      <c r="M3918">
        <v>0</v>
      </c>
      <c r="N3918" t="s">
        <v>1379</v>
      </c>
      <c r="O3918" t="s">
        <v>1379</v>
      </c>
      <c r="P3918" t="str">
        <f t="shared" si="61"/>
        <v>Morning Rush</v>
      </c>
    </row>
    <row r="3919" spans="1:16" x14ac:dyDescent="0.3">
      <c r="A3919">
        <v>4496</v>
      </c>
      <c r="B3919" t="s">
        <v>27</v>
      </c>
      <c r="C3919">
        <v>260</v>
      </c>
      <c r="D3919" t="s">
        <v>1378</v>
      </c>
      <c r="E3919" s="1">
        <v>42565.376388888893</v>
      </c>
      <c r="G3919">
        <v>9</v>
      </c>
      <c r="H3919" t="s">
        <v>28</v>
      </c>
      <c r="I3919" s="2">
        <v>42565</v>
      </c>
      <c r="J3919" t="s">
        <v>843</v>
      </c>
      <c r="M3919">
        <v>0</v>
      </c>
      <c r="N3919" t="s">
        <v>1379</v>
      </c>
      <c r="O3919" t="s">
        <v>1379</v>
      </c>
      <c r="P3919" t="str">
        <f t="shared" si="61"/>
        <v>Morning Rush</v>
      </c>
    </row>
    <row r="3920" spans="1:16" x14ac:dyDescent="0.3">
      <c r="A3920">
        <v>1591</v>
      </c>
      <c r="B3920" t="s">
        <v>27</v>
      </c>
      <c r="C3920">
        <v>261</v>
      </c>
      <c r="D3920" t="s">
        <v>1378</v>
      </c>
      <c r="E3920" s="1">
        <v>42563.269444444442</v>
      </c>
      <c r="G3920">
        <v>6</v>
      </c>
      <c r="H3920" t="s">
        <v>28</v>
      </c>
      <c r="I3920" s="2">
        <v>42563</v>
      </c>
      <c r="J3920" t="s">
        <v>126</v>
      </c>
      <c r="M3920">
        <v>0</v>
      </c>
      <c r="N3920" t="s">
        <v>1379</v>
      </c>
      <c r="O3920" t="s">
        <v>1379</v>
      </c>
      <c r="P3920" t="str">
        <f t="shared" si="61"/>
        <v>Normal</v>
      </c>
    </row>
    <row r="3921" spans="1:16" x14ac:dyDescent="0.3">
      <c r="A3921">
        <v>1876</v>
      </c>
      <c r="B3921" t="s">
        <v>27</v>
      </c>
      <c r="C3921">
        <v>261</v>
      </c>
      <c r="D3921" t="s">
        <v>1378</v>
      </c>
      <c r="E3921" s="1">
        <v>42563.417361111111</v>
      </c>
      <c r="G3921">
        <v>10</v>
      </c>
      <c r="H3921" t="s">
        <v>18</v>
      </c>
      <c r="I3921" s="2">
        <v>42563</v>
      </c>
      <c r="J3921" t="s">
        <v>193</v>
      </c>
      <c r="M3921">
        <v>0</v>
      </c>
      <c r="N3921" t="s">
        <v>1379</v>
      </c>
      <c r="O3921" t="s">
        <v>1379</v>
      </c>
      <c r="P3921" t="str">
        <f t="shared" si="61"/>
        <v>Morning Rush</v>
      </c>
    </row>
    <row r="3922" spans="1:16" x14ac:dyDescent="0.3">
      <c r="A3922">
        <v>4169</v>
      </c>
      <c r="B3922" t="s">
        <v>27</v>
      </c>
      <c r="C3922">
        <v>261</v>
      </c>
      <c r="D3922" t="s">
        <v>1378</v>
      </c>
      <c r="E3922" s="1">
        <v>42565.216666666667</v>
      </c>
      <c r="G3922">
        <v>5</v>
      </c>
      <c r="H3922" t="s">
        <v>40</v>
      </c>
      <c r="I3922" s="2">
        <v>42565</v>
      </c>
      <c r="J3922" t="s">
        <v>585</v>
      </c>
      <c r="M3922">
        <v>0</v>
      </c>
      <c r="N3922" t="s">
        <v>1379</v>
      </c>
      <c r="O3922" t="s">
        <v>1379</v>
      </c>
      <c r="P3922" t="str">
        <f t="shared" si="61"/>
        <v>Normal</v>
      </c>
    </row>
    <row r="3923" spans="1:16" x14ac:dyDescent="0.3">
      <c r="A3923">
        <v>4512</v>
      </c>
      <c r="B3923" t="s">
        <v>27</v>
      </c>
      <c r="C3923">
        <v>261</v>
      </c>
      <c r="D3923" t="s">
        <v>1378</v>
      </c>
      <c r="E3923" s="1">
        <v>42565.385416666657</v>
      </c>
      <c r="G3923">
        <v>9</v>
      </c>
      <c r="H3923" t="s">
        <v>28</v>
      </c>
      <c r="I3923" s="2">
        <v>42565</v>
      </c>
      <c r="J3923" t="s">
        <v>1259</v>
      </c>
      <c r="M3923">
        <v>0</v>
      </c>
      <c r="N3923" t="s">
        <v>1379</v>
      </c>
      <c r="O3923" t="s">
        <v>1379</v>
      </c>
      <c r="P3923" t="str">
        <f t="shared" si="61"/>
        <v>Morning Rush</v>
      </c>
    </row>
    <row r="3924" spans="1:16" x14ac:dyDescent="0.3">
      <c r="A3924">
        <v>2895</v>
      </c>
      <c r="B3924" t="s">
        <v>27</v>
      </c>
      <c r="C3924">
        <v>262</v>
      </c>
      <c r="D3924" t="s">
        <v>1378</v>
      </c>
      <c r="E3924" s="1">
        <v>42564.251388888893</v>
      </c>
      <c r="G3924">
        <v>6</v>
      </c>
      <c r="H3924" t="s">
        <v>28</v>
      </c>
      <c r="I3924" s="2">
        <v>42564</v>
      </c>
      <c r="J3924" t="s">
        <v>47</v>
      </c>
      <c r="M3924">
        <v>0</v>
      </c>
      <c r="N3924" t="s">
        <v>1379</v>
      </c>
      <c r="O3924" t="s">
        <v>1379</v>
      </c>
      <c r="P3924" t="str">
        <f t="shared" si="61"/>
        <v>Normal</v>
      </c>
    </row>
    <row r="3925" spans="1:16" x14ac:dyDescent="0.3">
      <c r="A3925">
        <v>4330</v>
      </c>
      <c r="B3925" t="s">
        <v>27</v>
      </c>
      <c r="C3925">
        <v>262</v>
      </c>
      <c r="D3925" t="s">
        <v>1378</v>
      </c>
      <c r="E3925" s="1">
        <v>42565.300694444442</v>
      </c>
      <c r="G3925">
        <v>7</v>
      </c>
      <c r="H3925" t="s">
        <v>28</v>
      </c>
      <c r="I3925" s="2">
        <v>42565</v>
      </c>
      <c r="J3925" t="s">
        <v>39</v>
      </c>
      <c r="M3925">
        <v>0</v>
      </c>
      <c r="N3925" t="s">
        <v>1379</v>
      </c>
      <c r="O3925" t="s">
        <v>1379</v>
      </c>
      <c r="P3925" t="str">
        <f t="shared" si="61"/>
        <v>Morning Rush</v>
      </c>
    </row>
    <row r="3926" spans="1:16" x14ac:dyDescent="0.3">
      <c r="A3926">
        <v>4801</v>
      </c>
      <c r="B3926" t="s">
        <v>27</v>
      </c>
      <c r="C3926">
        <v>262</v>
      </c>
      <c r="D3926" t="s">
        <v>1378</v>
      </c>
      <c r="E3926" s="1">
        <v>42565.707638888889</v>
      </c>
      <c r="G3926">
        <v>16</v>
      </c>
      <c r="H3926" t="s">
        <v>55</v>
      </c>
      <c r="I3926" s="2">
        <v>42565</v>
      </c>
      <c r="J3926" t="s">
        <v>815</v>
      </c>
      <c r="M3926">
        <v>0</v>
      </c>
      <c r="N3926" t="s">
        <v>1379</v>
      </c>
      <c r="O3926" t="s">
        <v>1379</v>
      </c>
      <c r="P3926" t="str">
        <f t="shared" si="61"/>
        <v>Normal</v>
      </c>
    </row>
    <row r="3927" spans="1:16" x14ac:dyDescent="0.3">
      <c r="A3927">
        <v>5787</v>
      </c>
      <c r="B3927" t="s">
        <v>27</v>
      </c>
      <c r="C3927">
        <v>262</v>
      </c>
      <c r="D3927" t="s">
        <v>1378</v>
      </c>
      <c r="E3927" s="1">
        <v>42566.354166666657</v>
      </c>
      <c r="G3927">
        <v>8</v>
      </c>
      <c r="H3927" t="s">
        <v>28</v>
      </c>
      <c r="I3927" s="2">
        <v>42566</v>
      </c>
      <c r="J3927" t="s">
        <v>100</v>
      </c>
      <c r="M3927">
        <v>0</v>
      </c>
      <c r="N3927" t="s">
        <v>1379</v>
      </c>
      <c r="O3927" t="s">
        <v>1379</v>
      </c>
      <c r="P3927" t="str">
        <f t="shared" si="61"/>
        <v>Morning Rush</v>
      </c>
    </row>
    <row r="3928" spans="1:16" x14ac:dyDescent="0.3">
      <c r="A3928">
        <v>743</v>
      </c>
      <c r="B3928" t="s">
        <v>27</v>
      </c>
      <c r="C3928">
        <v>263</v>
      </c>
      <c r="D3928" t="s">
        <v>1378</v>
      </c>
      <c r="E3928" s="1">
        <v>42562.650694444441</v>
      </c>
      <c r="G3928">
        <v>15</v>
      </c>
      <c r="H3928" t="s">
        <v>55</v>
      </c>
      <c r="I3928" s="2">
        <v>42562</v>
      </c>
      <c r="J3928" t="s">
        <v>557</v>
      </c>
      <c r="M3928">
        <v>0</v>
      </c>
      <c r="N3928" t="s">
        <v>1379</v>
      </c>
      <c r="O3928" t="s">
        <v>1379</v>
      </c>
      <c r="P3928" t="str">
        <f t="shared" si="61"/>
        <v>Normal</v>
      </c>
    </row>
    <row r="3929" spans="1:16" x14ac:dyDescent="0.3">
      <c r="A3929">
        <v>3704</v>
      </c>
      <c r="B3929" t="s">
        <v>16</v>
      </c>
      <c r="C3929">
        <v>263</v>
      </c>
      <c r="D3929" t="s">
        <v>1378</v>
      </c>
      <c r="E3929" s="1">
        <v>42564.824305555558</v>
      </c>
      <c r="G3929">
        <v>19</v>
      </c>
      <c r="H3929" t="s">
        <v>24</v>
      </c>
      <c r="I3929" s="2">
        <v>42564</v>
      </c>
      <c r="J3929" t="s">
        <v>911</v>
      </c>
      <c r="M3929">
        <v>0</v>
      </c>
      <c r="N3929" t="s">
        <v>1379</v>
      </c>
      <c r="O3929" t="s">
        <v>1379</v>
      </c>
      <c r="P3929" t="str">
        <f t="shared" si="61"/>
        <v>Evening Rush</v>
      </c>
    </row>
    <row r="3930" spans="1:16" x14ac:dyDescent="0.3">
      <c r="A3930">
        <v>485</v>
      </c>
      <c r="B3930" t="s">
        <v>27</v>
      </c>
      <c r="C3930">
        <v>264</v>
      </c>
      <c r="D3930" t="s">
        <v>1378</v>
      </c>
      <c r="E3930" s="1">
        <v>42562.397916666669</v>
      </c>
      <c r="G3930">
        <v>9</v>
      </c>
      <c r="H3930" t="s">
        <v>28</v>
      </c>
      <c r="I3930" s="2">
        <v>42562</v>
      </c>
      <c r="J3930" t="s">
        <v>1025</v>
      </c>
      <c r="M3930">
        <v>0</v>
      </c>
      <c r="N3930" t="s">
        <v>1379</v>
      </c>
      <c r="O3930" t="s">
        <v>1379</v>
      </c>
      <c r="P3930" t="str">
        <f t="shared" si="61"/>
        <v>Morning Rush</v>
      </c>
    </row>
    <row r="3931" spans="1:16" x14ac:dyDescent="0.3">
      <c r="A3931">
        <v>647</v>
      </c>
      <c r="B3931" t="s">
        <v>27</v>
      </c>
      <c r="C3931">
        <v>264</v>
      </c>
      <c r="D3931" t="s">
        <v>1378</v>
      </c>
      <c r="E3931" s="1">
        <v>42562.525694444441</v>
      </c>
      <c r="G3931">
        <v>12</v>
      </c>
      <c r="H3931" t="s">
        <v>18</v>
      </c>
      <c r="I3931" s="2">
        <v>42562</v>
      </c>
      <c r="J3931" t="s">
        <v>1160</v>
      </c>
      <c r="M3931">
        <v>0</v>
      </c>
      <c r="N3931" t="s">
        <v>1379</v>
      </c>
      <c r="O3931" t="s">
        <v>1379</v>
      </c>
      <c r="P3931" t="str">
        <f t="shared" si="61"/>
        <v>Normal</v>
      </c>
    </row>
    <row r="3932" spans="1:16" x14ac:dyDescent="0.3">
      <c r="A3932">
        <v>1858</v>
      </c>
      <c r="B3932" t="s">
        <v>27</v>
      </c>
      <c r="C3932">
        <v>264</v>
      </c>
      <c r="D3932" t="s">
        <v>1378</v>
      </c>
      <c r="E3932" s="1">
        <v>42563.412499999999</v>
      </c>
      <c r="G3932">
        <v>9</v>
      </c>
      <c r="H3932" t="s">
        <v>28</v>
      </c>
      <c r="I3932" s="2">
        <v>42563</v>
      </c>
      <c r="J3932" t="s">
        <v>1173</v>
      </c>
      <c r="M3932">
        <v>0</v>
      </c>
      <c r="N3932" t="s">
        <v>1379</v>
      </c>
      <c r="O3932" t="s">
        <v>1379</v>
      </c>
      <c r="P3932" t="str">
        <f t="shared" si="61"/>
        <v>Morning Rush</v>
      </c>
    </row>
    <row r="3933" spans="1:16" x14ac:dyDescent="0.3">
      <c r="A3933">
        <v>4755</v>
      </c>
      <c r="B3933" t="s">
        <v>27</v>
      </c>
      <c r="C3933">
        <v>264</v>
      </c>
      <c r="D3933" t="s">
        <v>1378</v>
      </c>
      <c r="E3933" s="1">
        <v>42565.636805555558</v>
      </c>
      <c r="G3933">
        <v>15</v>
      </c>
      <c r="H3933" t="s">
        <v>55</v>
      </c>
      <c r="I3933" s="2">
        <v>42565</v>
      </c>
      <c r="J3933" t="s">
        <v>944</v>
      </c>
      <c r="M3933">
        <v>0</v>
      </c>
      <c r="N3933" t="s">
        <v>1379</v>
      </c>
      <c r="O3933" t="s">
        <v>1379</v>
      </c>
      <c r="P3933" t="str">
        <f t="shared" si="61"/>
        <v>Normal</v>
      </c>
    </row>
    <row r="3934" spans="1:16" x14ac:dyDescent="0.3">
      <c r="A3934">
        <v>5769</v>
      </c>
      <c r="B3934" t="s">
        <v>27</v>
      </c>
      <c r="C3934">
        <v>264</v>
      </c>
      <c r="D3934" t="s">
        <v>1378</v>
      </c>
      <c r="E3934" s="1">
        <v>42566.347916666673</v>
      </c>
      <c r="G3934">
        <v>8</v>
      </c>
      <c r="H3934" t="s">
        <v>28</v>
      </c>
      <c r="I3934" s="2">
        <v>42566</v>
      </c>
      <c r="J3934" t="s">
        <v>834</v>
      </c>
      <c r="M3934">
        <v>0</v>
      </c>
      <c r="N3934" t="s">
        <v>1379</v>
      </c>
      <c r="O3934" t="s">
        <v>1379</v>
      </c>
      <c r="P3934" t="str">
        <f t="shared" si="61"/>
        <v>Morning Rush</v>
      </c>
    </row>
    <row r="3935" spans="1:16" x14ac:dyDescent="0.3">
      <c r="A3935">
        <v>2988</v>
      </c>
      <c r="B3935" t="s">
        <v>27</v>
      </c>
      <c r="C3935">
        <v>265</v>
      </c>
      <c r="D3935" t="s">
        <v>1378</v>
      </c>
      <c r="E3935" s="1">
        <v>42564.29791666667</v>
      </c>
      <c r="G3935">
        <v>7</v>
      </c>
      <c r="H3935" t="s">
        <v>28</v>
      </c>
      <c r="I3935" s="2">
        <v>42564</v>
      </c>
      <c r="J3935" t="s">
        <v>391</v>
      </c>
      <c r="M3935">
        <v>0</v>
      </c>
      <c r="N3935" t="s">
        <v>1379</v>
      </c>
      <c r="O3935" t="s">
        <v>1379</v>
      </c>
      <c r="P3935" t="str">
        <f t="shared" si="61"/>
        <v>Morning Rush</v>
      </c>
    </row>
    <row r="3936" spans="1:16" x14ac:dyDescent="0.3">
      <c r="A3936">
        <v>553</v>
      </c>
      <c r="B3936" t="s">
        <v>27</v>
      </c>
      <c r="C3936">
        <v>266</v>
      </c>
      <c r="D3936" t="s">
        <v>1378</v>
      </c>
      <c r="E3936" s="1">
        <v>42562.42291666667</v>
      </c>
      <c r="G3936">
        <v>10</v>
      </c>
      <c r="H3936" t="s">
        <v>18</v>
      </c>
      <c r="I3936" s="2">
        <v>42562</v>
      </c>
      <c r="J3936" t="s">
        <v>883</v>
      </c>
      <c r="M3936">
        <v>0</v>
      </c>
      <c r="N3936" t="s">
        <v>1379</v>
      </c>
      <c r="O3936" t="s">
        <v>1379</v>
      </c>
      <c r="P3936" t="str">
        <f t="shared" si="61"/>
        <v>Morning Rush</v>
      </c>
    </row>
    <row r="3937" spans="1:16" x14ac:dyDescent="0.3">
      <c r="A3937">
        <v>676</v>
      </c>
      <c r="B3937" t="s">
        <v>27</v>
      </c>
      <c r="C3937">
        <v>266</v>
      </c>
      <c r="D3937" t="s">
        <v>1378</v>
      </c>
      <c r="E3937" s="1">
        <v>42562.557638888888</v>
      </c>
      <c r="G3937">
        <v>13</v>
      </c>
      <c r="H3937" t="s">
        <v>55</v>
      </c>
      <c r="I3937" s="2">
        <v>42562</v>
      </c>
      <c r="J3937" t="s">
        <v>376</v>
      </c>
      <c r="M3937">
        <v>0</v>
      </c>
      <c r="N3937" t="s">
        <v>1379</v>
      </c>
      <c r="O3937" t="s">
        <v>1379</v>
      </c>
      <c r="P3937" t="str">
        <f t="shared" si="61"/>
        <v>Normal</v>
      </c>
    </row>
    <row r="3938" spans="1:16" x14ac:dyDescent="0.3">
      <c r="A3938">
        <v>1516</v>
      </c>
      <c r="B3938" t="s">
        <v>27</v>
      </c>
      <c r="C3938">
        <v>266</v>
      </c>
      <c r="D3938" t="s">
        <v>1378</v>
      </c>
      <c r="E3938" s="1">
        <v>42563.238888888889</v>
      </c>
      <c r="G3938">
        <v>5</v>
      </c>
      <c r="H3938" t="s">
        <v>40</v>
      </c>
      <c r="I3938" s="2">
        <v>42563</v>
      </c>
      <c r="J3938" t="s">
        <v>622</v>
      </c>
      <c r="M3938">
        <v>0</v>
      </c>
      <c r="N3938" t="s">
        <v>1379</v>
      </c>
      <c r="O3938" t="s">
        <v>1379</v>
      </c>
      <c r="P3938" t="str">
        <f t="shared" si="61"/>
        <v>Normal</v>
      </c>
    </row>
    <row r="3939" spans="1:16" x14ac:dyDescent="0.3">
      <c r="A3939">
        <v>1763</v>
      </c>
      <c r="B3939" t="s">
        <v>27</v>
      </c>
      <c r="C3939">
        <v>266</v>
      </c>
      <c r="D3939" t="s">
        <v>1378</v>
      </c>
      <c r="E3939" s="1">
        <v>42563.368750000001</v>
      </c>
      <c r="G3939">
        <v>8</v>
      </c>
      <c r="H3939" t="s">
        <v>28</v>
      </c>
      <c r="I3939" s="2">
        <v>42563</v>
      </c>
      <c r="J3939" t="s">
        <v>1249</v>
      </c>
      <c r="M3939">
        <v>0</v>
      </c>
      <c r="N3939" t="s">
        <v>1379</v>
      </c>
      <c r="O3939" t="s">
        <v>1379</v>
      </c>
      <c r="P3939" t="str">
        <f t="shared" si="61"/>
        <v>Morning Rush</v>
      </c>
    </row>
    <row r="3940" spans="1:16" x14ac:dyDescent="0.3">
      <c r="A3940">
        <v>4144</v>
      </c>
      <c r="B3940" t="s">
        <v>27</v>
      </c>
      <c r="C3940">
        <v>266</v>
      </c>
      <c r="D3940" t="s">
        <v>1378</v>
      </c>
      <c r="E3940" s="1">
        <v>42565.201388888891</v>
      </c>
      <c r="G3940">
        <v>4</v>
      </c>
      <c r="H3940" t="s">
        <v>40</v>
      </c>
      <c r="I3940" s="2">
        <v>42565</v>
      </c>
      <c r="J3940" t="s">
        <v>477</v>
      </c>
      <c r="M3940">
        <v>0</v>
      </c>
      <c r="N3940" t="s">
        <v>1379</v>
      </c>
      <c r="O3940" t="s">
        <v>1379</v>
      </c>
      <c r="P3940" t="str">
        <f t="shared" si="61"/>
        <v>Normal</v>
      </c>
    </row>
    <row r="3941" spans="1:16" x14ac:dyDescent="0.3">
      <c r="A3941">
        <v>6541</v>
      </c>
      <c r="B3941" t="s">
        <v>16</v>
      </c>
      <c r="C3941">
        <v>266</v>
      </c>
      <c r="D3941" t="s">
        <v>1378</v>
      </c>
      <c r="E3941" s="1">
        <v>42566.870833333327</v>
      </c>
      <c r="G3941">
        <v>20</v>
      </c>
      <c r="H3941" t="s">
        <v>24</v>
      </c>
      <c r="I3941" s="2">
        <v>42566</v>
      </c>
      <c r="J3941" t="s">
        <v>367</v>
      </c>
      <c r="M3941">
        <v>0</v>
      </c>
      <c r="N3941" t="s">
        <v>1379</v>
      </c>
      <c r="O3941" t="s">
        <v>1379</v>
      </c>
      <c r="P3941" t="str">
        <f t="shared" si="61"/>
        <v>Evening Rush</v>
      </c>
    </row>
    <row r="3942" spans="1:16" x14ac:dyDescent="0.3">
      <c r="A3942">
        <v>147</v>
      </c>
      <c r="B3942" t="s">
        <v>27</v>
      </c>
      <c r="C3942">
        <v>267</v>
      </c>
      <c r="D3942" t="s">
        <v>1378</v>
      </c>
      <c r="E3942" s="1">
        <v>42562.226388888892</v>
      </c>
      <c r="G3942">
        <v>5</v>
      </c>
      <c r="H3942" t="s">
        <v>40</v>
      </c>
      <c r="I3942" s="2">
        <v>42562</v>
      </c>
      <c r="J3942" t="s">
        <v>478</v>
      </c>
      <c r="M3942">
        <v>0</v>
      </c>
      <c r="N3942" t="s">
        <v>1379</v>
      </c>
      <c r="O3942" t="s">
        <v>1379</v>
      </c>
      <c r="P3942" t="str">
        <f t="shared" si="61"/>
        <v>Normal</v>
      </c>
    </row>
    <row r="3943" spans="1:16" x14ac:dyDescent="0.3">
      <c r="A3943">
        <v>2881</v>
      </c>
      <c r="B3943" t="s">
        <v>27</v>
      </c>
      <c r="C3943">
        <v>267</v>
      </c>
      <c r="D3943" t="s">
        <v>1378</v>
      </c>
      <c r="E3943" s="1">
        <v>42564.248611111107</v>
      </c>
      <c r="G3943">
        <v>5</v>
      </c>
      <c r="H3943" t="s">
        <v>40</v>
      </c>
      <c r="I3943" s="2">
        <v>42564</v>
      </c>
      <c r="J3943" t="s">
        <v>732</v>
      </c>
      <c r="M3943">
        <v>0</v>
      </c>
      <c r="N3943" t="s">
        <v>1379</v>
      </c>
      <c r="O3943" t="s">
        <v>1379</v>
      </c>
      <c r="P3943" t="str">
        <f t="shared" si="61"/>
        <v>Normal</v>
      </c>
    </row>
    <row r="3944" spans="1:16" x14ac:dyDescent="0.3">
      <c r="A3944">
        <v>2964</v>
      </c>
      <c r="B3944" t="s">
        <v>27</v>
      </c>
      <c r="C3944">
        <v>267</v>
      </c>
      <c r="D3944" t="s">
        <v>1378</v>
      </c>
      <c r="E3944" s="1">
        <v>42564.283333333333</v>
      </c>
      <c r="G3944">
        <v>6</v>
      </c>
      <c r="H3944" t="s">
        <v>28</v>
      </c>
      <c r="I3944" s="2">
        <v>42564</v>
      </c>
      <c r="J3944" t="s">
        <v>1079</v>
      </c>
      <c r="M3944">
        <v>0</v>
      </c>
      <c r="N3944" t="s">
        <v>1379</v>
      </c>
      <c r="O3944" t="s">
        <v>1379</v>
      </c>
      <c r="P3944" t="str">
        <f t="shared" si="61"/>
        <v>Normal</v>
      </c>
    </row>
    <row r="3945" spans="1:16" x14ac:dyDescent="0.3">
      <c r="A3945">
        <v>4236</v>
      </c>
      <c r="B3945" t="s">
        <v>27</v>
      </c>
      <c r="C3945">
        <v>267</v>
      </c>
      <c r="D3945" t="s">
        <v>1378</v>
      </c>
      <c r="E3945" s="1">
        <v>42565.245138888888</v>
      </c>
      <c r="G3945">
        <v>5</v>
      </c>
      <c r="H3945" t="s">
        <v>40</v>
      </c>
      <c r="I3945" s="2">
        <v>42565</v>
      </c>
      <c r="J3945" t="s">
        <v>384</v>
      </c>
      <c r="M3945">
        <v>0</v>
      </c>
      <c r="N3945" t="s">
        <v>1379</v>
      </c>
      <c r="O3945" t="s">
        <v>1379</v>
      </c>
      <c r="P3945" t="str">
        <f t="shared" si="61"/>
        <v>Normal</v>
      </c>
    </row>
    <row r="3946" spans="1:16" x14ac:dyDescent="0.3">
      <c r="A3946">
        <v>4447</v>
      </c>
      <c r="B3946" t="s">
        <v>27</v>
      </c>
      <c r="C3946">
        <v>267</v>
      </c>
      <c r="D3946" t="s">
        <v>1378</v>
      </c>
      <c r="E3946" s="1">
        <v>42565.355555555558</v>
      </c>
      <c r="G3946">
        <v>8</v>
      </c>
      <c r="H3946" t="s">
        <v>28</v>
      </c>
      <c r="I3946" s="2">
        <v>42565</v>
      </c>
      <c r="J3946" t="s">
        <v>599</v>
      </c>
      <c r="M3946">
        <v>0</v>
      </c>
      <c r="N3946" t="s">
        <v>1379</v>
      </c>
      <c r="O3946" t="s">
        <v>1379</v>
      </c>
      <c r="P3946" t="str">
        <f t="shared" si="61"/>
        <v>Morning Rush</v>
      </c>
    </row>
    <row r="3947" spans="1:16" x14ac:dyDescent="0.3">
      <c r="A3947">
        <v>4579</v>
      </c>
      <c r="B3947" t="s">
        <v>16</v>
      </c>
      <c r="C3947">
        <v>267</v>
      </c>
      <c r="D3947" t="s">
        <v>1378</v>
      </c>
      <c r="E3947" s="1">
        <v>42565.419444444437</v>
      </c>
      <c r="G3947">
        <v>10</v>
      </c>
      <c r="H3947" t="s">
        <v>18</v>
      </c>
      <c r="I3947" s="2">
        <v>42565</v>
      </c>
      <c r="J3947" t="s">
        <v>1046</v>
      </c>
      <c r="M3947">
        <v>0</v>
      </c>
      <c r="N3947" t="s">
        <v>1379</v>
      </c>
      <c r="O3947" t="s">
        <v>1379</v>
      </c>
      <c r="P3947" t="str">
        <f t="shared" si="61"/>
        <v>Morning Rush</v>
      </c>
    </row>
    <row r="3948" spans="1:16" x14ac:dyDescent="0.3">
      <c r="A3948">
        <v>5720</v>
      </c>
      <c r="B3948" t="s">
        <v>27</v>
      </c>
      <c r="C3948">
        <v>267</v>
      </c>
      <c r="D3948" t="s">
        <v>1378</v>
      </c>
      <c r="E3948" s="1">
        <v>42566.317361111112</v>
      </c>
      <c r="G3948">
        <v>7</v>
      </c>
      <c r="H3948" t="s">
        <v>28</v>
      </c>
      <c r="I3948" s="2">
        <v>42566</v>
      </c>
      <c r="J3948" t="s">
        <v>929</v>
      </c>
      <c r="M3948">
        <v>0</v>
      </c>
      <c r="N3948" t="s">
        <v>1379</v>
      </c>
      <c r="O3948" t="s">
        <v>1379</v>
      </c>
      <c r="P3948" t="str">
        <f t="shared" si="61"/>
        <v>Morning Rush</v>
      </c>
    </row>
    <row r="3949" spans="1:16" x14ac:dyDescent="0.3">
      <c r="A3949">
        <v>5820</v>
      </c>
      <c r="B3949" t="s">
        <v>27</v>
      </c>
      <c r="C3949">
        <v>267</v>
      </c>
      <c r="D3949" t="s">
        <v>1378</v>
      </c>
      <c r="E3949" s="1">
        <v>42566.368055555547</v>
      </c>
      <c r="G3949">
        <v>8</v>
      </c>
      <c r="H3949" t="s">
        <v>28</v>
      </c>
      <c r="I3949" s="2">
        <v>42566</v>
      </c>
      <c r="J3949" t="s">
        <v>733</v>
      </c>
      <c r="M3949">
        <v>0</v>
      </c>
      <c r="N3949" t="s">
        <v>1379</v>
      </c>
      <c r="O3949" t="s">
        <v>1379</v>
      </c>
      <c r="P3949" t="str">
        <f t="shared" si="61"/>
        <v>Morning Rush</v>
      </c>
    </row>
    <row r="3950" spans="1:16" x14ac:dyDescent="0.3">
      <c r="A3950">
        <v>6487</v>
      </c>
      <c r="B3950" t="s">
        <v>16</v>
      </c>
      <c r="C3950">
        <v>267</v>
      </c>
      <c r="D3950" t="s">
        <v>1378</v>
      </c>
      <c r="E3950" s="1">
        <v>42566.849305555559</v>
      </c>
      <c r="G3950">
        <v>20</v>
      </c>
      <c r="H3950" t="s">
        <v>24</v>
      </c>
      <c r="I3950" s="2">
        <v>42566</v>
      </c>
      <c r="J3950" t="s">
        <v>794</v>
      </c>
      <c r="M3950">
        <v>0</v>
      </c>
      <c r="N3950" t="s">
        <v>1379</v>
      </c>
      <c r="O3950" t="s">
        <v>1379</v>
      </c>
      <c r="P3950" t="str">
        <f t="shared" si="61"/>
        <v>Evening Rush</v>
      </c>
    </row>
    <row r="3951" spans="1:16" x14ac:dyDescent="0.3">
      <c r="A3951">
        <v>120</v>
      </c>
      <c r="B3951" t="s">
        <v>27</v>
      </c>
      <c r="C3951">
        <v>268</v>
      </c>
      <c r="D3951" t="s">
        <v>1378</v>
      </c>
      <c r="E3951" s="1">
        <v>42562.211111111108</v>
      </c>
      <c r="G3951">
        <v>5</v>
      </c>
      <c r="H3951" t="s">
        <v>40</v>
      </c>
      <c r="I3951" s="2">
        <v>42562</v>
      </c>
      <c r="J3951" t="s">
        <v>1287</v>
      </c>
      <c r="M3951">
        <v>0</v>
      </c>
      <c r="N3951" t="s">
        <v>1379</v>
      </c>
      <c r="O3951" t="s">
        <v>1379</v>
      </c>
      <c r="P3951" t="str">
        <f t="shared" si="61"/>
        <v>Normal</v>
      </c>
    </row>
    <row r="3952" spans="1:16" x14ac:dyDescent="0.3">
      <c r="A3952">
        <v>1560</v>
      </c>
      <c r="B3952" t="s">
        <v>27</v>
      </c>
      <c r="C3952">
        <v>268</v>
      </c>
      <c r="D3952" t="s">
        <v>1378</v>
      </c>
      <c r="E3952" s="1">
        <v>42563.254166666673</v>
      </c>
      <c r="G3952">
        <v>6</v>
      </c>
      <c r="H3952" t="s">
        <v>28</v>
      </c>
      <c r="I3952" s="2">
        <v>42563</v>
      </c>
      <c r="J3952" t="s">
        <v>369</v>
      </c>
      <c r="M3952">
        <v>0</v>
      </c>
      <c r="N3952" t="s">
        <v>1379</v>
      </c>
      <c r="O3952" t="s">
        <v>1379</v>
      </c>
      <c r="P3952" t="str">
        <f t="shared" si="61"/>
        <v>Normal</v>
      </c>
    </row>
    <row r="3953" spans="1:16" x14ac:dyDescent="0.3">
      <c r="A3953">
        <v>4815</v>
      </c>
      <c r="B3953" t="s">
        <v>16</v>
      </c>
      <c r="C3953">
        <v>268</v>
      </c>
      <c r="D3953" t="s">
        <v>1378</v>
      </c>
      <c r="E3953" s="1">
        <v>42565.720833333333</v>
      </c>
      <c r="G3953">
        <v>17</v>
      </c>
      <c r="H3953" t="s">
        <v>24</v>
      </c>
      <c r="I3953" s="2">
        <v>42565</v>
      </c>
      <c r="J3953" t="s">
        <v>353</v>
      </c>
      <c r="M3953">
        <v>0</v>
      </c>
      <c r="N3953" t="s">
        <v>1379</v>
      </c>
      <c r="O3953" t="s">
        <v>1379</v>
      </c>
      <c r="P3953" t="str">
        <f t="shared" si="61"/>
        <v>Evening Rush</v>
      </c>
    </row>
    <row r="3954" spans="1:16" x14ac:dyDescent="0.3">
      <c r="A3954">
        <v>166</v>
      </c>
      <c r="B3954" t="s">
        <v>27</v>
      </c>
      <c r="C3954">
        <v>269</v>
      </c>
      <c r="D3954" t="s">
        <v>1378</v>
      </c>
      <c r="E3954" s="1">
        <v>42562.236805555563</v>
      </c>
      <c r="G3954">
        <v>5</v>
      </c>
      <c r="H3954" t="s">
        <v>40</v>
      </c>
      <c r="I3954" s="2">
        <v>42562</v>
      </c>
      <c r="J3954" t="s">
        <v>438</v>
      </c>
      <c r="M3954">
        <v>0</v>
      </c>
      <c r="N3954" t="s">
        <v>1379</v>
      </c>
      <c r="O3954" t="s">
        <v>1379</v>
      </c>
      <c r="P3954" t="str">
        <f t="shared" si="61"/>
        <v>Normal</v>
      </c>
    </row>
    <row r="3955" spans="1:16" x14ac:dyDescent="0.3">
      <c r="A3955">
        <v>1655</v>
      </c>
      <c r="B3955" t="s">
        <v>16</v>
      </c>
      <c r="C3955">
        <v>269</v>
      </c>
      <c r="D3955" t="s">
        <v>1378</v>
      </c>
      <c r="E3955" s="1">
        <v>42563.310416666667</v>
      </c>
      <c r="G3955">
        <v>7</v>
      </c>
      <c r="H3955" t="s">
        <v>28</v>
      </c>
      <c r="I3955" s="2">
        <v>42563</v>
      </c>
      <c r="J3955" t="s">
        <v>104</v>
      </c>
      <c r="M3955">
        <v>0</v>
      </c>
      <c r="N3955" t="s">
        <v>1379</v>
      </c>
      <c r="O3955" t="s">
        <v>1379</v>
      </c>
      <c r="P3955" t="str">
        <f t="shared" si="61"/>
        <v>Morning Rush</v>
      </c>
    </row>
    <row r="3956" spans="1:16" x14ac:dyDescent="0.3">
      <c r="A3956">
        <v>1670</v>
      </c>
      <c r="B3956" t="s">
        <v>27</v>
      </c>
      <c r="C3956">
        <v>269</v>
      </c>
      <c r="D3956" t="s">
        <v>1378</v>
      </c>
      <c r="E3956" s="1">
        <v>42563.316666666673</v>
      </c>
      <c r="G3956">
        <v>7</v>
      </c>
      <c r="H3956" t="s">
        <v>28</v>
      </c>
      <c r="I3956" s="2">
        <v>42563</v>
      </c>
      <c r="J3956" t="s">
        <v>882</v>
      </c>
      <c r="M3956">
        <v>0</v>
      </c>
      <c r="N3956" t="s">
        <v>1379</v>
      </c>
      <c r="O3956" t="s">
        <v>1379</v>
      </c>
      <c r="P3956" t="str">
        <f t="shared" si="61"/>
        <v>Morning Rush</v>
      </c>
    </row>
    <row r="3957" spans="1:16" x14ac:dyDescent="0.3">
      <c r="A3957">
        <v>3026</v>
      </c>
      <c r="B3957" t="s">
        <v>27</v>
      </c>
      <c r="C3957">
        <v>269</v>
      </c>
      <c r="D3957" t="s">
        <v>1378</v>
      </c>
      <c r="E3957" s="1">
        <v>42564.311805555553</v>
      </c>
      <c r="G3957">
        <v>7</v>
      </c>
      <c r="H3957" t="s">
        <v>28</v>
      </c>
      <c r="I3957" s="2">
        <v>42564</v>
      </c>
      <c r="J3957" t="s">
        <v>1061</v>
      </c>
      <c r="M3957">
        <v>0</v>
      </c>
      <c r="N3957" t="s">
        <v>1379</v>
      </c>
      <c r="O3957" t="s">
        <v>1379</v>
      </c>
      <c r="P3957" t="str">
        <f t="shared" si="61"/>
        <v>Morning Rush</v>
      </c>
    </row>
    <row r="3958" spans="1:16" x14ac:dyDescent="0.3">
      <c r="A3958">
        <v>3388</v>
      </c>
      <c r="B3958" t="s">
        <v>27</v>
      </c>
      <c r="C3958">
        <v>269</v>
      </c>
      <c r="D3958" t="s">
        <v>1378</v>
      </c>
      <c r="E3958" s="1">
        <v>42564.60833333333</v>
      </c>
      <c r="G3958">
        <v>14</v>
      </c>
      <c r="H3958" t="s">
        <v>55</v>
      </c>
      <c r="I3958" s="2">
        <v>42564</v>
      </c>
      <c r="J3958" t="s">
        <v>611</v>
      </c>
      <c r="M3958">
        <v>0</v>
      </c>
      <c r="N3958" t="s">
        <v>1379</v>
      </c>
      <c r="O3958" t="s">
        <v>1379</v>
      </c>
      <c r="P3958" t="str">
        <f t="shared" si="61"/>
        <v>Normal</v>
      </c>
    </row>
    <row r="3959" spans="1:16" x14ac:dyDescent="0.3">
      <c r="A3959">
        <v>5809</v>
      </c>
      <c r="B3959" t="s">
        <v>27</v>
      </c>
      <c r="C3959">
        <v>269</v>
      </c>
      <c r="D3959" t="s">
        <v>1378</v>
      </c>
      <c r="E3959" s="1">
        <v>42566.366666666669</v>
      </c>
      <c r="G3959">
        <v>8</v>
      </c>
      <c r="H3959" t="s">
        <v>28</v>
      </c>
      <c r="I3959" s="2">
        <v>42566</v>
      </c>
      <c r="J3959" t="s">
        <v>657</v>
      </c>
      <c r="M3959">
        <v>0</v>
      </c>
      <c r="N3959" t="s">
        <v>1379</v>
      </c>
      <c r="O3959" t="s">
        <v>1379</v>
      </c>
      <c r="P3959" t="str">
        <f t="shared" si="61"/>
        <v>Morning Rush</v>
      </c>
    </row>
    <row r="3960" spans="1:16" x14ac:dyDescent="0.3">
      <c r="A3960">
        <v>6080</v>
      </c>
      <c r="B3960" t="s">
        <v>16</v>
      </c>
      <c r="C3960">
        <v>269</v>
      </c>
      <c r="D3960" t="s">
        <v>1378</v>
      </c>
      <c r="E3960" s="1">
        <v>42566.595138888893</v>
      </c>
      <c r="G3960">
        <v>14</v>
      </c>
      <c r="H3960" t="s">
        <v>55</v>
      </c>
      <c r="I3960" s="2">
        <v>42566</v>
      </c>
      <c r="J3960" t="s">
        <v>805</v>
      </c>
      <c r="M3960">
        <v>0</v>
      </c>
      <c r="N3960" t="s">
        <v>1379</v>
      </c>
      <c r="O3960" t="s">
        <v>1379</v>
      </c>
      <c r="P3960" t="str">
        <f t="shared" si="61"/>
        <v>Normal</v>
      </c>
    </row>
    <row r="3961" spans="1:16" x14ac:dyDescent="0.3">
      <c r="A3961">
        <v>1545</v>
      </c>
      <c r="B3961" t="s">
        <v>16</v>
      </c>
      <c r="C3961">
        <v>270</v>
      </c>
      <c r="D3961" t="s">
        <v>1378</v>
      </c>
      <c r="E3961" s="1">
        <v>42563.250694444447</v>
      </c>
      <c r="G3961">
        <v>6</v>
      </c>
      <c r="H3961" t="s">
        <v>28</v>
      </c>
      <c r="I3961" s="2">
        <v>42563</v>
      </c>
      <c r="J3961" t="s">
        <v>720</v>
      </c>
      <c r="M3961">
        <v>0</v>
      </c>
      <c r="N3961" t="s">
        <v>1379</v>
      </c>
      <c r="O3961" t="s">
        <v>1379</v>
      </c>
      <c r="P3961" t="str">
        <f t="shared" si="61"/>
        <v>Normal</v>
      </c>
    </row>
    <row r="3962" spans="1:16" x14ac:dyDescent="0.3">
      <c r="A3962">
        <v>3032</v>
      </c>
      <c r="B3962" t="s">
        <v>27</v>
      </c>
      <c r="C3962">
        <v>270</v>
      </c>
      <c r="D3962" t="s">
        <v>1378</v>
      </c>
      <c r="E3962" s="1">
        <v>42564.314583333333</v>
      </c>
      <c r="G3962">
        <v>7</v>
      </c>
      <c r="H3962" t="s">
        <v>28</v>
      </c>
      <c r="I3962" s="2">
        <v>42564</v>
      </c>
      <c r="J3962" t="s">
        <v>303</v>
      </c>
      <c r="M3962">
        <v>0</v>
      </c>
      <c r="N3962" t="s">
        <v>1379</v>
      </c>
      <c r="O3962" t="s">
        <v>1379</v>
      </c>
      <c r="P3962" t="str">
        <f t="shared" si="61"/>
        <v>Morning Rush</v>
      </c>
    </row>
    <row r="3963" spans="1:16" x14ac:dyDescent="0.3">
      <c r="A3963">
        <v>3156</v>
      </c>
      <c r="B3963" t="s">
        <v>27</v>
      </c>
      <c r="C3963">
        <v>270</v>
      </c>
      <c r="D3963" t="s">
        <v>1378</v>
      </c>
      <c r="E3963" s="1">
        <v>42564.375</v>
      </c>
      <c r="G3963">
        <v>9</v>
      </c>
      <c r="H3963" t="s">
        <v>28</v>
      </c>
      <c r="I3963" s="2">
        <v>42564</v>
      </c>
      <c r="J3963" t="s">
        <v>471</v>
      </c>
      <c r="M3963">
        <v>0</v>
      </c>
      <c r="N3963" t="s">
        <v>1379</v>
      </c>
      <c r="O3963" t="s">
        <v>1379</v>
      </c>
      <c r="P3963" t="str">
        <f t="shared" si="61"/>
        <v>Morning Rush</v>
      </c>
    </row>
    <row r="3964" spans="1:16" x14ac:dyDescent="0.3">
      <c r="A3964">
        <v>4741</v>
      </c>
      <c r="B3964" t="s">
        <v>27</v>
      </c>
      <c r="C3964">
        <v>270</v>
      </c>
      <c r="D3964" t="s">
        <v>1378</v>
      </c>
      <c r="E3964" s="1">
        <v>42565.619444444441</v>
      </c>
      <c r="G3964">
        <v>14</v>
      </c>
      <c r="H3964" t="s">
        <v>55</v>
      </c>
      <c r="I3964" s="2">
        <v>42565</v>
      </c>
      <c r="J3964" t="s">
        <v>555</v>
      </c>
      <c r="M3964">
        <v>0</v>
      </c>
      <c r="N3964" t="s">
        <v>1379</v>
      </c>
      <c r="O3964" t="s">
        <v>1379</v>
      </c>
      <c r="P3964" t="str">
        <f t="shared" si="61"/>
        <v>Normal</v>
      </c>
    </row>
    <row r="3965" spans="1:16" x14ac:dyDescent="0.3">
      <c r="A3965">
        <v>5582</v>
      </c>
      <c r="B3965" t="s">
        <v>27</v>
      </c>
      <c r="C3965">
        <v>270</v>
      </c>
      <c r="D3965" t="s">
        <v>1378</v>
      </c>
      <c r="E3965" s="1">
        <v>42566.244444444441</v>
      </c>
      <c r="G3965">
        <v>5</v>
      </c>
      <c r="H3965" t="s">
        <v>40</v>
      </c>
      <c r="I3965" s="2">
        <v>42566</v>
      </c>
      <c r="J3965" t="s">
        <v>634</v>
      </c>
      <c r="M3965">
        <v>0</v>
      </c>
      <c r="N3965" t="s">
        <v>1379</v>
      </c>
      <c r="O3965" t="s">
        <v>1379</v>
      </c>
      <c r="P3965" t="str">
        <f t="shared" si="61"/>
        <v>Normal</v>
      </c>
    </row>
    <row r="3966" spans="1:16" x14ac:dyDescent="0.3">
      <c r="A3966">
        <v>5677</v>
      </c>
      <c r="B3966" t="s">
        <v>27</v>
      </c>
      <c r="C3966">
        <v>270</v>
      </c>
      <c r="D3966" t="s">
        <v>1378</v>
      </c>
      <c r="E3966" s="1">
        <v>42566.29583333333</v>
      </c>
      <c r="G3966">
        <v>7</v>
      </c>
      <c r="H3966" t="s">
        <v>28</v>
      </c>
      <c r="I3966" s="2">
        <v>42566</v>
      </c>
      <c r="J3966" t="s">
        <v>1146</v>
      </c>
      <c r="M3966">
        <v>0</v>
      </c>
      <c r="N3966" t="s">
        <v>1379</v>
      </c>
      <c r="O3966" t="s">
        <v>1379</v>
      </c>
      <c r="P3966" t="str">
        <f t="shared" si="61"/>
        <v>Morning Rush</v>
      </c>
    </row>
    <row r="3967" spans="1:16" x14ac:dyDescent="0.3">
      <c r="A3967">
        <v>5989</v>
      </c>
      <c r="B3967" t="s">
        <v>16</v>
      </c>
      <c r="C3967">
        <v>270</v>
      </c>
      <c r="D3967" t="s">
        <v>1378</v>
      </c>
      <c r="E3967" s="1">
        <v>42566.490277777782</v>
      </c>
      <c r="G3967">
        <v>11</v>
      </c>
      <c r="H3967" t="s">
        <v>18</v>
      </c>
      <c r="I3967" s="2">
        <v>42566</v>
      </c>
      <c r="J3967" t="s">
        <v>1071</v>
      </c>
      <c r="M3967">
        <v>0</v>
      </c>
      <c r="N3967" t="s">
        <v>1379</v>
      </c>
      <c r="O3967" t="s">
        <v>1379</v>
      </c>
      <c r="P3967" t="str">
        <f t="shared" si="61"/>
        <v>Normal</v>
      </c>
    </row>
    <row r="3968" spans="1:16" x14ac:dyDescent="0.3">
      <c r="A3968">
        <v>417</v>
      </c>
      <c r="B3968" t="s">
        <v>27</v>
      </c>
      <c r="C3968">
        <v>271</v>
      </c>
      <c r="D3968" t="s">
        <v>1378</v>
      </c>
      <c r="E3968" s="1">
        <v>42562.362500000003</v>
      </c>
      <c r="G3968">
        <v>8</v>
      </c>
      <c r="H3968" t="s">
        <v>28</v>
      </c>
      <c r="I3968" s="2">
        <v>42562</v>
      </c>
      <c r="J3968" t="s">
        <v>242</v>
      </c>
      <c r="M3968">
        <v>0</v>
      </c>
      <c r="N3968" t="s">
        <v>1379</v>
      </c>
      <c r="O3968" t="s">
        <v>1379</v>
      </c>
      <c r="P3968" t="str">
        <f t="shared" si="61"/>
        <v>Morning Rush</v>
      </c>
    </row>
    <row r="3969" spans="1:16" x14ac:dyDescent="0.3">
      <c r="A3969">
        <v>1437</v>
      </c>
      <c r="B3969" t="s">
        <v>27</v>
      </c>
      <c r="C3969">
        <v>271</v>
      </c>
      <c r="D3969" t="s">
        <v>1378</v>
      </c>
      <c r="E3969" s="1">
        <v>42563.195833333331</v>
      </c>
      <c r="G3969">
        <v>4</v>
      </c>
      <c r="H3969" t="s">
        <v>40</v>
      </c>
      <c r="I3969" s="2">
        <v>42563</v>
      </c>
      <c r="J3969" t="s">
        <v>888</v>
      </c>
      <c r="M3969">
        <v>0</v>
      </c>
      <c r="N3969" t="s">
        <v>1379</v>
      </c>
      <c r="O3969" t="s">
        <v>1379</v>
      </c>
      <c r="P3969" t="str">
        <f t="shared" si="61"/>
        <v>Normal</v>
      </c>
    </row>
    <row r="3970" spans="1:16" x14ac:dyDescent="0.3">
      <c r="A3970">
        <v>3063</v>
      </c>
      <c r="B3970" t="s">
        <v>27</v>
      </c>
      <c r="C3970">
        <v>271</v>
      </c>
      <c r="D3970" t="s">
        <v>1378</v>
      </c>
      <c r="E3970" s="1">
        <v>42564.329861111109</v>
      </c>
      <c r="G3970">
        <v>7</v>
      </c>
      <c r="H3970" t="s">
        <v>28</v>
      </c>
      <c r="I3970" s="2">
        <v>42564</v>
      </c>
      <c r="J3970" t="s">
        <v>866</v>
      </c>
      <c r="M3970">
        <v>0</v>
      </c>
      <c r="N3970" t="s">
        <v>1379</v>
      </c>
      <c r="O3970" t="s">
        <v>1379</v>
      </c>
      <c r="P3970" t="str">
        <f t="shared" si="61"/>
        <v>Morning Rush</v>
      </c>
    </row>
    <row r="3971" spans="1:16" x14ac:dyDescent="0.3">
      <c r="A3971">
        <v>3100</v>
      </c>
      <c r="B3971" t="s">
        <v>27</v>
      </c>
      <c r="C3971">
        <v>271</v>
      </c>
      <c r="D3971" t="s">
        <v>1378</v>
      </c>
      <c r="E3971" s="1">
        <v>42564.345833333333</v>
      </c>
      <c r="G3971">
        <v>8</v>
      </c>
      <c r="H3971" t="s">
        <v>28</v>
      </c>
      <c r="I3971" s="2">
        <v>42564</v>
      </c>
      <c r="J3971" t="s">
        <v>159</v>
      </c>
      <c r="M3971">
        <v>0</v>
      </c>
      <c r="N3971" t="s">
        <v>1379</v>
      </c>
      <c r="O3971" t="s">
        <v>1379</v>
      </c>
      <c r="P3971" t="str">
        <f t="shared" ref="P3971:P4034" si="62">IF(AND(G3971&gt;=7,G3971&lt;=10),"Morning Rush",
IF(AND(G3971&gt;=17,G3971&lt;=21),"Evening Rush",
"Normal"))</f>
        <v>Morning Rush</v>
      </c>
    </row>
    <row r="3972" spans="1:16" x14ac:dyDescent="0.3">
      <c r="A3972">
        <v>3148</v>
      </c>
      <c r="B3972" t="s">
        <v>27</v>
      </c>
      <c r="C3972">
        <v>271</v>
      </c>
      <c r="D3972" t="s">
        <v>1378</v>
      </c>
      <c r="E3972" s="1">
        <v>42564.376388888893</v>
      </c>
      <c r="G3972">
        <v>9</v>
      </c>
      <c r="H3972" t="s">
        <v>28</v>
      </c>
      <c r="I3972" s="2">
        <v>42564</v>
      </c>
      <c r="J3972" t="s">
        <v>843</v>
      </c>
      <c r="M3972">
        <v>0</v>
      </c>
      <c r="N3972" t="s">
        <v>1379</v>
      </c>
      <c r="O3972" t="s">
        <v>1379</v>
      </c>
      <c r="P3972" t="str">
        <f t="shared" si="62"/>
        <v>Morning Rush</v>
      </c>
    </row>
    <row r="3973" spans="1:16" x14ac:dyDescent="0.3">
      <c r="A3973">
        <v>305</v>
      </c>
      <c r="B3973" t="s">
        <v>27</v>
      </c>
      <c r="C3973">
        <v>272</v>
      </c>
      <c r="D3973" t="s">
        <v>1378</v>
      </c>
      <c r="E3973" s="1">
        <v>42562.303472222222</v>
      </c>
      <c r="G3973">
        <v>7</v>
      </c>
      <c r="H3973" t="s">
        <v>28</v>
      </c>
      <c r="I3973" s="2">
        <v>42562</v>
      </c>
      <c r="J3973" t="s">
        <v>569</v>
      </c>
      <c r="M3973">
        <v>0</v>
      </c>
      <c r="N3973" t="s">
        <v>1379</v>
      </c>
      <c r="O3973" t="s">
        <v>1379</v>
      </c>
      <c r="P3973" t="str">
        <f t="shared" si="62"/>
        <v>Morning Rush</v>
      </c>
    </row>
    <row r="3974" spans="1:16" x14ac:dyDescent="0.3">
      <c r="A3974">
        <v>1511</v>
      </c>
      <c r="B3974" t="s">
        <v>27</v>
      </c>
      <c r="C3974">
        <v>272</v>
      </c>
      <c r="D3974" t="s">
        <v>1378</v>
      </c>
      <c r="E3974" s="1">
        <v>42563.236111111109</v>
      </c>
      <c r="G3974">
        <v>5</v>
      </c>
      <c r="H3974" t="s">
        <v>40</v>
      </c>
      <c r="I3974" s="2">
        <v>42563</v>
      </c>
      <c r="J3974" t="s">
        <v>950</v>
      </c>
      <c r="M3974">
        <v>0</v>
      </c>
      <c r="N3974" t="s">
        <v>1379</v>
      </c>
      <c r="O3974" t="s">
        <v>1379</v>
      </c>
      <c r="P3974" t="str">
        <f t="shared" si="62"/>
        <v>Normal</v>
      </c>
    </row>
    <row r="3975" spans="1:16" x14ac:dyDescent="0.3">
      <c r="A3975">
        <v>2830</v>
      </c>
      <c r="B3975" t="s">
        <v>27</v>
      </c>
      <c r="C3975">
        <v>272</v>
      </c>
      <c r="D3975" t="s">
        <v>1378</v>
      </c>
      <c r="E3975" s="1">
        <v>42564.22152777778</v>
      </c>
      <c r="G3975">
        <v>5</v>
      </c>
      <c r="H3975" t="s">
        <v>40</v>
      </c>
      <c r="I3975" s="2">
        <v>42564</v>
      </c>
      <c r="J3975" t="s">
        <v>1247</v>
      </c>
      <c r="M3975">
        <v>0</v>
      </c>
      <c r="N3975" t="s">
        <v>1379</v>
      </c>
      <c r="O3975" t="s">
        <v>1379</v>
      </c>
      <c r="P3975" t="str">
        <f t="shared" si="62"/>
        <v>Normal</v>
      </c>
    </row>
    <row r="3976" spans="1:16" x14ac:dyDescent="0.3">
      <c r="A3976">
        <v>2938</v>
      </c>
      <c r="B3976" t="s">
        <v>27</v>
      </c>
      <c r="C3976">
        <v>272</v>
      </c>
      <c r="D3976" t="s">
        <v>1378</v>
      </c>
      <c r="E3976" s="1">
        <v>42564.272916666669</v>
      </c>
      <c r="G3976">
        <v>6</v>
      </c>
      <c r="H3976" t="s">
        <v>28</v>
      </c>
      <c r="I3976" s="2">
        <v>42564</v>
      </c>
      <c r="J3976" t="s">
        <v>202</v>
      </c>
      <c r="M3976">
        <v>0</v>
      </c>
      <c r="N3976" t="s">
        <v>1379</v>
      </c>
      <c r="O3976" t="s">
        <v>1379</v>
      </c>
      <c r="P3976" t="str">
        <f t="shared" si="62"/>
        <v>Normal</v>
      </c>
    </row>
    <row r="3977" spans="1:16" x14ac:dyDescent="0.3">
      <c r="A3977">
        <v>346</v>
      </c>
      <c r="B3977" t="s">
        <v>27</v>
      </c>
      <c r="C3977">
        <v>273</v>
      </c>
      <c r="D3977" t="s">
        <v>1378</v>
      </c>
      <c r="E3977" s="1">
        <v>42562.32916666667</v>
      </c>
      <c r="G3977">
        <v>7</v>
      </c>
      <c r="H3977" t="s">
        <v>28</v>
      </c>
      <c r="I3977" s="2">
        <v>42562</v>
      </c>
      <c r="J3977" t="s">
        <v>946</v>
      </c>
      <c r="M3977">
        <v>0</v>
      </c>
      <c r="N3977" t="s">
        <v>1379</v>
      </c>
      <c r="O3977" t="s">
        <v>1379</v>
      </c>
      <c r="P3977" t="str">
        <f t="shared" si="62"/>
        <v>Morning Rush</v>
      </c>
    </row>
    <row r="3978" spans="1:16" x14ac:dyDescent="0.3">
      <c r="A3978">
        <v>1684</v>
      </c>
      <c r="B3978" t="s">
        <v>27</v>
      </c>
      <c r="C3978">
        <v>274</v>
      </c>
      <c r="D3978" t="s">
        <v>1378</v>
      </c>
      <c r="E3978" s="1">
        <v>42563.326388888891</v>
      </c>
      <c r="G3978">
        <v>7</v>
      </c>
      <c r="H3978" t="s">
        <v>28</v>
      </c>
      <c r="I3978" s="2">
        <v>42563</v>
      </c>
      <c r="J3978" t="s">
        <v>940</v>
      </c>
      <c r="M3978">
        <v>0</v>
      </c>
      <c r="N3978" t="s">
        <v>1379</v>
      </c>
      <c r="O3978" t="s">
        <v>1379</v>
      </c>
      <c r="P3978" t="str">
        <f t="shared" si="62"/>
        <v>Morning Rush</v>
      </c>
    </row>
    <row r="3979" spans="1:16" x14ac:dyDescent="0.3">
      <c r="A3979">
        <v>3027</v>
      </c>
      <c r="B3979" t="s">
        <v>27</v>
      </c>
      <c r="C3979">
        <v>274</v>
      </c>
      <c r="D3979" t="s">
        <v>1378</v>
      </c>
      <c r="E3979" s="1">
        <v>42564.30972222222</v>
      </c>
      <c r="G3979">
        <v>7</v>
      </c>
      <c r="H3979" t="s">
        <v>28</v>
      </c>
      <c r="I3979" s="2">
        <v>42564</v>
      </c>
      <c r="J3979" t="s">
        <v>564</v>
      </c>
      <c r="M3979">
        <v>0</v>
      </c>
      <c r="N3979" t="s">
        <v>1379</v>
      </c>
      <c r="O3979" t="s">
        <v>1379</v>
      </c>
      <c r="P3979" t="str">
        <f t="shared" si="62"/>
        <v>Morning Rush</v>
      </c>
    </row>
    <row r="3980" spans="1:16" x14ac:dyDescent="0.3">
      <c r="A3980">
        <v>3017</v>
      </c>
      <c r="B3980" t="s">
        <v>16</v>
      </c>
      <c r="C3980">
        <v>274</v>
      </c>
      <c r="D3980" t="s">
        <v>1378</v>
      </c>
      <c r="E3980" s="1">
        <v>42564.311805555553</v>
      </c>
      <c r="G3980">
        <v>7</v>
      </c>
      <c r="H3980" t="s">
        <v>28</v>
      </c>
      <c r="I3980" s="2">
        <v>42564</v>
      </c>
      <c r="J3980" t="s">
        <v>1061</v>
      </c>
      <c r="M3980">
        <v>0</v>
      </c>
      <c r="N3980" t="s">
        <v>1379</v>
      </c>
      <c r="O3980" t="s">
        <v>1379</v>
      </c>
      <c r="P3980" t="str">
        <f t="shared" si="62"/>
        <v>Morning Rush</v>
      </c>
    </row>
    <row r="3981" spans="1:16" x14ac:dyDescent="0.3">
      <c r="A3981">
        <v>4926</v>
      </c>
      <c r="B3981" t="s">
        <v>16</v>
      </c>
      <c r="C3981">
        <v>274</v>
      </c>
      <c r="D3981" t="s">
        <v>1378</v>
      </c>
      <c r="E3981" s="1">
        <v>42565.763888888891</v>
      </c>
      <c r="G3981">
        <v>18</v>
      </c>
      <c r="H3981" t="s">
        <v>24</v>
      </c>
      <c r="I3981" s="2">
        <v>42565</v>
      </c>
      <c r="J3981" t="s">
        <v>59</v>
      </c>
      <c r="M3981">
        <v>0</v>
      </c>
      <c r="N3981" t="s">
        <v>1379</v>
      </c>
      <c r="O3981" t="s">
        <v>1379</v>
      </c>
      <c r="P3981" t="str">
        <f t="shared" si="62"/>
        <v>Evening Rush</v>
      </c>
    </row>
    <row r="3982" spans="1:16" x14ac:dyDescent="0.3">
      <c r="A3982">
        <v>2222</v>
      </c>
      <c r="B3982" t="s">
        <v>27</v>
      </c>
      <c r="C3982">
        <v>275</v>
      </c>
      <c r="D3982" t="s">
        <v>1378</v>
      </c>
      <c r="E3982" s="1">
        <v>42563.752083333333</v>
      </c>
      <c r="G3982">
        <v>18</v>
      </c>
      <c r="H3982" t="s">
        <v>24</v>
      </c>
      <c r="I3982" s="2">
        <v>42563</v>
      </c>
      <c r="J3982" t="s">
        <v>583</v>
      </c>
      <c r="M3982">
        <v>0</v>
      </c>
      <c r="N3982" t="s">
        <v>1379</v>
      </c>
      <c r="O3982" t="s">
        <v>1379</v>
      </c>
      <c r="P3982" t="str">
        <f t="shared" si="62"/>
        <v>Evening Rush</v>
      </c>
    </row>
    <row r="3983" spans="1:16" x14ac:dyDescent="0.3">
      <c r="A3983">
        <v>2237</v>
      </c>
      <c r="B3983" t="s">
        <v>27</v>
      </c>
      <c r="C3983">
        <v>275</v>
      </c>
      <c r="D3983" t="s">
        <v>1378</v>
      </c>
      <c r="E3983" s="1">
        <v>42563.763194444437</v>
      </c>
      <c r="G3983">
        <v>18</v>
      </c>
      <c r="H3983" t="s">
        <v>24</v>
      </c>
      <c r="I3983" s="2">
        <v>42563</v>
      </c>
      <c r="J3983" t="s">
        <v>1056</v>
      </c>
      <c r="M3983">
        <v>0</v>
      </c>
      <c r="N3983" t="s">
        <v>1379</v>
      </c>
      <c r="O3983" t="s">
        <v>1379</v>
      </c>
      <c r="P3983" t="str">
        <f t="shared" si="62"/>
        <v>Evening Rush</v>
      </c>
    </row>
    <row r="3984" spans="1:16" x14ac:dyDescent="0.3">
      <c r="A3984">
        <v>4207</v>
      </c>
      <c r="B3984" t="s">
        <v>27</v>
      </c>
      <c r="C3984">
        <v>275</v>
      </c>
      <c r="D3984" t="s">
        <v>1378</v>
      </c>
      <c r="E3984" s="1">
        <v>42565.229166666657</v>
      </c>
      <c r="G3984">
        <v>5</v>
      </c>
      <c r="H3984" t="s">
        <v>40</v>
      </c>
      <c r="I3984" s="2">
        <v>42565</v>
      </c>
      <c r="J3984" t="s">
        <v>842</v>
      </c>
      <c r="M3984">
        <v>0</v>
      </c>
      <c r="N3984" t="s">
        <v>1379</v>
      </c>
      <c r="O3984" t="s">
        <v>1379</v>
      </c>
      <c r="P3984" t="str">
        <f t="shared" si="62"/>
        <v>Normal</v>
      </c>
    </row>
    <row r="3985" spans="1:16" x14ac:dyDescent="0.3">
      <c r="A3985">
        <v>4223</v>
      </c>
      <c r="B3985" t="s">
        <v>27</v>
      </c>
      <c r="C3985">
        <v>275</v>
      </c>
      <c r="D3985" t="s">
        <v>1378</v>
      </c>
      <c r="E3985" s="1">
        <v>42565.240277777782</v>
      </c>
      <c r="G3985">
        <v>5</v>
      </c>
      <c r="H3985" t="s">
        <v>40</v>
      </c>
      <c r="I3985" s="2">
        <v>42565</v>
      </c>
      <c r="J3985" t="s">
        <v>289</v>
      </c>
      <c r="M3985">
        <v>0</v>
      </c>
      <c r="N3985" t="s">
        <v>1379</v>
      </c>
      <c r="O3985" t="s">
        <v>1379</v>
      </c>
      <c r="P3985" t="str">
        <f t="shared" si="62"/>
        <v>Normal</v>
      </c>
    </row>
    <row r="3986" spans="1:16" x14ac:dyDescent="0.3">
      <c r="A3986">
        <v>4452</v>
      </c>
      <c r="B3986" t="s">
        <v>27</v>
      </c>
      <c r="C3986">
        <v>275</v>
      </c>
      <c r="D3986" t="s">
        <v>1378</v>
      </c>
      <c r="E3986" s="1">
        <v>42565.356944444437</v>
      </c>
      <c r="G3986">
        <v>8</v>
      </c>
      <c r="H3986" t="s">
        <v>28</v>
      </c>
      <c r="I3986" s="2">
        <v>42565</v>
      </c>
      <c r="J3986" t="s">
        <v>1005</v>
      </c>
      <c r="M3986">
        <v>0</v>
      </c>
      <c r="N3986" t="s">
        <v>1379</v>
      </c>
      <c r="O3986" t="s">
        <v>1379</v>
      </c>
      <c r="P3986" t="str">
        <f t="shared" si="62"/>
        <v>Morning Rush</v>
      </c>
    </row>
    <row r="3987" spans="1:16" x14ac:dyDescent="0.3">
      <c r="A3987">
        <v>5632</v>
      </c>
      <c r="B3987" t="s">
        <v>27</v>
      </c>
      <c r="C3987">
        <v>275</v>
      </c>
      <c r="D3987" t="s">
        <v>1378</v>
      </c>
      <c r="E3987" s="1">
        <v>42566.274305555547</v>
      </c>
      <c r="G3987">
        <v>6</v>
      </c>
      <c r="H3987" t="s">
        <v>28</v>
      </c>
      <c r="I3987" s="2">
        <v>42566</v>
      </c>
      <c r="J3987" t="s">
        <v>335</v>
      </c>
      <c r="M3987">
        <v>0</v>
      </c>
      <c r="N3987" t="s">
        <v>1379</v>
      </c>
      <c r="O3987" t="s">
        <v>1379</v>
      </c>
      <c r="P3987" t="str">
        <f t="shared" si="62"/>
        <v>Normal</v>
      </c>
    </row>
    <row r="3988" spans="1:16" x14ac:dyDescent="0.3">
      <c r="A3988">
        <v>5879</v>
      </c>
      <c r="B3988" t="s">
        <v>27</v>
      </c>
      <c r="C3988">
        <v>275</v>
      </c>
      <c r="D3988" t="s">
        <v>1378</v>
      </c>
      <c r="E3988" s="1">
        <v>42566.393750000003</v>
      </c>
      <c r="G3988">
        <v>9</v>
      </c>
      <c r="H3988" t="s">
        <v>28</v>
      </c>
      <c r="I3988" s="2">
        <v>42566</v>
      </c>
      <c r="J3988" t="s">
        <v>88</v>
      </c>
      <c r="M3988">
        <v>0</v>
      </c>
      <c r="N3988" t="s">
        <v>1379</v>
      </c>
      <c r="O3988" t="s">
        <v>1379</v>
      </c>
      <c r="P3988" t="str">
        <f t="shared" si="62"/>
        <v>Morning Rush</v>
      </c>
    </row>
    <row r="3989" spans="1:16" x14ac:dyDescent="0.3">
      <c r="A3989">
        <v>395</v>
      </c>
      <c r="B3989" t="s">
        <v>27</v>
      </c>
      <c r="C3989">
        <v>276</v>
      </c>
      <c r="D3989" t="s">
        <v>1378</v>
      </c>
      <c r="E3989" s="1">
        <v>42562.355555555558</v>
      </c>
      <c r="G3989">
        <v>8</v>
      </c>
      <c r="H3989" t="s">
        <v>28</v>
      </c>
      <c r="I3989" s="2">
        <v>42562</v>
      </c>
      <c r="J3989" t="s">
        <v>599</v>
      </c>
      <c r="M3989">
        <v>0</v>
      </c>
      <c r="N3989" t="s">
        <v>1379</v>
      </c>
      <c r="O3989" t="s">
        <v>1379</v>
      </c>
      <c r="P3989" t="str">
        <f t="shared" si="62"/>
        <v>Morning Rush</v>
      </c>
    </row>
    <row r="3990" spans="1:16" x14ac:dyDescent="0.3">
      <c r="A3990">
        <v>495</v>
      </c>
      <c r="B3990" t="s">
        <v>27</v>
      </c>
      <c r="C3990">
        <v>276</v>
      </c>
      <c r="D3990" t="s">
        <v>1378</v>
      </c>
      <c r="E3990" s="1">
        <v>42562.400694444441</v>
      </c>
      <c r="G3990">
        <v>9</v>
      </c>
      <c r="H3990" t="s">
        <v>28</v>
      </c>
      <c r="I3990" s="2">
        <v>42562</v>
      </c>
      <c r="J3990" t="s">
        <v>101</v>
      </c>
      <c r="M3990">
        <v>0</v>
      </c>
      <c r="N3990" t="s">
        <v>1379</v>
      </c>
      <c r="O3990" t="s">
        <v>1379</v>
      </c>
      <c r="P3990" t="str">
        <f t="shared" si="62"/>
        <v>Morning Rush</v>
      </c>
    </row>
    <row r="3991" spans="1:16" x14ac:dyDescent="0.3">
      <c r="A3991">
        <v>1228</v>
      </c>
      <c r="B3991" t="s">
        <v>27</v>
      </c>
      <c r="C3991">
        <v>276</v>
      </c>
      <c r="D3991" t="s">
        <v>1378</v>
      </c>
      <c r="E3991" s="1">
        <v>42562.900694444441</v>
      </c>
      <c r="G3991">
        <v>21</v>
      </c>
      <c r="H3991" t="s">
        <v>24</v>
      </c>
      <c r="I3991" s="2">
        <v>42562</v>
      </c>
      <c r="J3991" t="s">
        <v>604</v>
      </c>
      <c r="M3991">
        <v>0</v>
      </c>
      <c r="N3991" t="s">
        <v>1379</v>
      </c>
      <c r="O3991" t="s">
        <v>1379</v>
      </c>
      <c r="P3991" t="str">
        <f t="shared" si="62"/>
        <v>Evening Rush</v>
      </c>
    </row>
    <row r="3992" spans="1:16" x14ac:dyDescent="0.3">
      <c r="A3992">
        <v>1481</v>
      </c>
      <c r="B3992" t="s">
        <v>27</v>
      </c>
      <c r="C3992">
        <v>277</v>
      </c>
      <c r="D3992" t="s">
        <v>1378</v>
      </c>
      <c r="E3992" s="1">
        <v>42563.224999999999</v>
      </c>
      <c r="G3992">
        <v>5</v>
      </c>
      <c r="H3992" t="s">
        <v>40</v>
      </c>
      <c r="I3992" s="2">
        <v>42563</v>
      </c>
      <c r="J3992" t="s">
        <v>708</v>
      </c>
      <c r="M3992">
        <v>0</v>
      </c>
      <c r="N3992" t="s">
        <v>1379</v>
      </c>
      <c r="O3992" t="s">
        <v>1379</v>
      </c>
      <c r="P3992" t="str">
        <f t="shared" si="62"/>
        <v>Normal</v>
      </c>
    </row>
    <row r="3993" spans="1:16" x14ac:dyDescent="0.3">
      <c r="A3993">
        <v>1616</v>
      </c>
      <c r="B3993" t="s">
        <v>27</v>
      </c>
      <c r="C3993">
        <v>277</v>
      </c>
      <c r="D3993" t="s">
        <v>1378</v>
      </c>
      <c r="E3993" s="1">
        <v>42563.287499999999</v>
      </c>
      <c r="G3993">
        <v>6</v>
      </c>
      <c r="H3993" t="s">
        <v>28</v>
      </c>
      <c r="I3993" s="2">
        <v>42563</v>
      </c>
      <c r="J3993" t="s">
        <v>894</v>
      </c>
      <c r="M3993">
        <v>0</v>
      </c>
      <c r="N3993" t="s">
        <v>1379</v>
      </c>
      <c r="O3993" t="s">
        <v>1379</v>
      </c>
      <c r="P3993" t="str">
        <f t="shared" si="62"/>
        <v>Normal</v>
      </c>
    </row>
    <row r="3994" spans="1:16" x14ac:dyDescent="0.3">
      <c r="A3994">
        <v>1627</v>
      </c>
      <c r="B3994" t="s">
        <v>27</v>
      </c>
      <c r="C3994">
        <v>277</v>
      </c>
      <c r="D3994" t="s">
        <v>1378</v>
      </c>
      <c r="E3994" s="1">
        <v>42563.293055555558</v>
      </c>
      <c r="G3994">
        <v>7</v>
      </c>
      <c r="H3994" t="s">
        <v>28</v>
      </c>
      <c r="I3994" s="2">
        <v>42563</v>
      </c>
      <c r="J3994" t="s">
        <v>397</v>
      </c>
      <c r="M3994">
        <v>0</v>
      </c>
      <c r="N3994" t="s">
        <v>1379</v>
      </c>
      <c r="O3994" t="s">
        <v>1379</v>
      </c>
      <c r="P3994" t="str">
        <f t="shared" si="62"/>
        <v>Morning Rush</v>
      </c>
    </row>
    <row r="3995" spans="1:16" x14ac:dyDescent="0.3">
      <c r="A3995">
        <v>1726</v>
      </c>
      <c r="B3995" t="s">
        <v>27</v>
      </c>
      <c r="C3995">
        <v>277</v>
      </c>
      <c r="D3995" t="s">
        <v>1378</v>
      </c>
      <c r="E3995" s="1">
        <v>42563.350694444453</v>
      </c>
      <c r="G3995">
        <v>8</v>
      </c>
      <c r="H3995" t="s">
        <v>28</v>
      </c>
      <c r="I3995" s="2">
        <v>42563</v>
      </c>
      <c r="J3995" t="s">
        <v>1262</v>
      </c>
      <c r="M3995">
        <v>0</v>
      </c>
      <c r="N3995" t="s">
        <v>1379</v>
      </c>
      <c r="O3995" t="s">
        <v>1379</v>
      </c>
      <c r="P3995" t="str">
        <f t="shared" si="62"/>
        <v>Morning Rush</v>
      </c>
    </row>
    <row r="3996" spans="1:16" x14ac:dyDescent="0.3">
      <c r="A3996">
        <v>2789</v>
      </c>
      <c r="B3996" t="s">
        <v>27</v>
      </c>
      <c r="C3996">
        <v>277</v>
      </c>
      <c r="D3996" t="s">
        <v>1378</v>
      </c>
      <c r="E3996" s="1">
        <v>42564.201388888891</v>
      </c>
      <c r="G3996">
        <v>4</v>
      </c>
      <c r="H3996" t="s">
        <v>40</v>
      </c>
      <c r="I3996" s="2">
        <v>42564</v>
      </c>
      <c r="J3996" t="s">
        <v>477</v>
      </c>
      <c r="M3996">
        <v>0</v>
      </c>
      <c r="N3996" t="s">
        <v>1379</v>
      </c>
      <c r="O3996" t="s">
        <v>1379</v>
      </c>
      <c r="P3996" t="str">
        <f t="shared" si="62"/>
        <v>Normal</v>
      </c>
    </row>
    <row r="3997" spans="1:16" x14ac:dyDescent="0.3">
      <c r="A3997">
        <v>3552</v>
      </c>
      <c r="B3997" t="s">
        <v>16</v>
      </c>
      <c r="C3997">
        <v>277</v>
      </c>
      <c r="D3997" t="s">
        <v>1378</v>
      </c>
      <c r="E3997" s="1">
        <v>42564.750694444447</v>
      </c>
      <c r="G3997">
        <v>18</v>
      </c>
      <c r="H3997" t="s">
        <v>24</v>
      </c>
      <c r="I3997" s="2">
        <v>42564</v>
      </c>
      <c r="J3997" t="s">
        <v>1164</v>
      </c>
      <c r="M3997">
        <v>0</v>
      </c>
      <c r="N3997" t="s">
        <v>1379</v>
      </c>
      <c r="O3997" t="s">
        <v>1379</v>
      </c>
      <c r="P3997" t="str">
        <f t="shared" si="62"/>
        <v>Evening Rush</v>
      </c>
    </row>
    <row r="3998" spans="1:16" x14ac:dyDescent="0.3">
      <c r="A3998">
        <v>4130</v>
      </c>
      <c r="B3998" t="s">
        <v>27</v>
      </c>
      <c r="C3998">
        <v>277</v>
      </c>
      <c r="D3998" t="s">
        <v>1378</v>
      </c>
      <c r="E3998" s="1">
        <v>42565.195138888892</v>
      </c>
      <c r="G3998">
        <v>4</v>
      </c>
      <c r="H3998" t="s">
        <v>40</v>
      </c>
      <c r="I3998" s="2">
        <v>42565</v>
      </c>
      <c r="J3998" t="s">
        <v>996</v>
      </c>
      <c r="M3998">
        <v>0</v>
      </c>
      <c r="N3998" t="s">
        <v>1379</v>
      </c>
      <c r="O3998" t="s">
        <v>1379</v>
      </c>
      <c r="P3998" t="str">
        <f t="shared" si="62"/>
        <v>Normal</v>
      </c>
    </row>
    <row r="3999" spans="1:16" x14ac:dyDescent="0.3">
      <c r="A3999">
        <v>294</v>
      </c>
      <c r="B3999" t="s">
        <v>27</v>
      </c>
      <c r="C3999">
        <v>278</v>
      </c>
      <c r="D3999" t="s">
        <v>1378</v>
      </c>
      <c r="E3999" s="1">
        <v>42562.3</v>
      </c>
      <c r="G3999">
        <v>7</v>
      </c>
      <c r="H3999" t="s">
        <v>28</v>
      </c>
      <c r="I3999" s="2">
        <v>42562</v>
      </c>
      <c r="J3999" t="s">
        <v>212</v>
      </c>
      <c r="M3999">
        <v>0</v>
      </c>
      <c r="N3999" t="s">
        <v>1379</v>
      </c>
      <c r="O3999" t="s">
        <v>1379</v>
      </c>
      <c r="P3999" t="str">
        <f t="shared" si="62"/>
        <v>Morning Rush</v>
      </c>
    </row>
    <row r="4000" spans="1:16" x14ac:dyDescent="0.3">
      <c r="A4000">
        <v>315</v>
      </c>
      <c r="B4000" t="s">
        <v>27</v>
      </c>
      <c r="C4000">
        <v>278</v>
      </c>
      <c r="D4000" t="s">
        <v>1378</v>
      </c>
      <c r="E4000" s="1">
        <v>42562.31527777778</v>
      </c>
      <c r="G4000">
        <v>7</v>
      </c>
      <c r="H4000" t="s">
        <v>28</v>
      </c>
      <c r="I4000" s="2">
        <v>42562</v>
      </c>
      <c r="J4000" t="s">
        <v>823</v>
      </c>
      <c r="M4000">
        <v>0</v>
      </c>
      <c r="N4000" t="s">
        <v>1379</v>
      </c>
      <c r="O4000" t="s">
        <v>1379</v>
      </c>
      <c r="P4000" t="str">
        <f t="shared" si="62"/>
        <v>Morning Rush</v>
      </c>
    </row>
    <row r="4001" spans="1:16" x14ac:dyDescent="0.3">
      <c r="A4001">
        <v>1718</v>
      </c>
      <c r="B4001" t="s">
        <v>27</v>
      </c>
      <c r="C4001">
        <v>278</v>
      </c>
      <c r="D4001" t="s">
        <v>1378</v>
      </c>
      <c r="E4001" s="1">
        <v>42563.343055555553</v>
      </c>
      <c r="G4001">
        <v>8</v>
      </c>
      <c r="H4001" t="s">
        <v>28</v>
      </c>
      <c r="I4001" s="2">
        <v>42563</v>
      </c>
      <c r="J4001" t="s">
        <v>832</v>
      </c>
      <c r="M4001">
        <v>0</v>
      </c>
      <c r="N4001" t="s">
        <v>1379</v>
      </c>
      <c r="O4001" t="s">
        <v>1379</v>
      </c>
      <c r="P4001" t="str">
        <f t="shared" si="62"/>
        <v>Morning Rush</v>
      </c>
    </row>
    <row r="4002" spans="1:16" x14ac:dyDescent="0.3">
      <c r="A4002">
        <v>2122</v>
      </c>
      <c r="B4002" t="s">
        <v>27</v>
      </c>
      <c r="C4002">
        <v>278</v>
      </c>
      <c r="D4002" t="s">
        <v>1378</v>
      </c>
      <c r="E4002" s="1">
        <v>42563.701388888891</v>
      </c>
      <c r="G4002">
        <v>16</v>
      </c>
      <c r="H4002" t="s">
        <v>55</v>
      </c>
      <c r="I4002" s="2">
        <v>42563</v>
      </c>
      <c r="J4002" t="s">
        <v>415</v>
      </c>
      <c r="M4002">
        <v>0</v>
      </c>
      <c r="N4002" t="s">
        <v>1379</v>
      </c>
      <c r="O4002" t="s">
        <v>1379</v>
      </c>
      <c r="P4002" t="str">
        <f t="shared" si="62"/>
        <v>Normal</v>
      </c>
    </row>
    <row r="4003" spans="1:16" x14ac:dyDescent="0.3">
      <c r="A4003">
        <v>2387</v>
      </c>
      <c r="B4003" t="s">
        <v>27</v>
      </c>
      <c r="C4003">
        <v>278</v>
      </c>
      <c r="D4003" t="s">
        <v>1378</v>
      </c>
      <c r="E4003" s="1">
        <v>42563.823611111111</v>
      </c>
      <c r="G4003">
        <v>19</v>
      </c>
      <c r="H4003" t="s">
        <v>24</v>
      </c>
      <c r="I4003" s="2">
        <v>42563</v>
      </c>
      <c r="J4003" t="s">
        <v>217</v>
      </c>
      <c r="M4003">
        <v>0</v>
      </c>
      <c r="N4003" t="s">
        <v>1379</v>
      </c>
      <c r="O4003" t="s">
        <v>1379</v>
      </c>
      <c r="P4003" t="str">
        <f t="shared" si="62"/>
        <v>Evening Rush</v>
      </c>
    </row>
    <row r="4004" spans="1:16" x14ac:dyDescent="0.3">
      <c r="A4004">
        <v>140</v>
      </c>
      <c r="B4004" t="s">
        <v>27</v>
      </c>
      <c r="C4004">
        <v>279</v>
      </c>
      <c r="D4004" t="s">
        <v>1378</v>
      </c>
      <c r="E4004" s="1">
        <v>42562.220138888893</v>
      </c>
      <c r="G4004">
        <v>5</v>
      </c>
      <c r="H4004" t="s">
        <v>40</v>
      </c>
      <c r="I4004" s="2">
        <v>42562</v>
      </c>
      <c r="J4004" t="s">
        <v>1041</v>
      </c>
      <c r="M4004">
        <v>0</v>
      </c>
      <c r="N4004" t="s">
        <v>1379</v>
      </c>
      <c r="O4004" t="s">
        <v>1379</v>
      </c>
      <c r="P4004" t="str">
        <f t="shared" si="62"/>
        <v>Normal</v>
      </c>
    </row>
    <row r="4005" spans="1:16" x14ac:dyDescent="0.3">
      <c r="A4005">
        <v>505</v>
      </c>
      <c r="B4005" t="s">
        <v>27</v>
      </c>
      <c r="C4005">
        <v>279</v>
      </c>
      <c r="D4005" t="s">
        <v>1378</v>
      </c>
      <c r="E4005" s="1">
        <v>42562.405555555553</v>
      </c>
      <c r="G4005">
        <v>9</v>
      </c>
      <c r="H4005" t="s">
        <v>28</v>
      </c>
      <c r="I4005" s="2">
        <v>42562</v>
      </c>
      <c r="J4005" t="s">
        <v>1133</v>
      </c>
      <c r="M4005">
        <v>0</v>
      </c>
      <c r="N4005" t="s">
        <v>1379</v>
      </c>
      <c r="O4005" t="s">
        <v>1379</v>
      </c>
      <c r="P4005" t="str">
        <f t="shared" si="62"/>
        <v>Morning Rush</v>
      </c>
    </row>
    <row r="4006" spans="1:16" x14ac:dyDescent="0.3">
      <c r="A4006">
        <v>2950</v>
      </c>
      <c r="B4006" t="s">
        <v>27</v>
      </c>
      <c r="C4006">
        <v>279</v>
      </c>
      <c r="D4006" t="s">
        <v>1378</v>
      </c>
      <c r="E4006" s="1">
        <v>42564.277777777781</v>
      </c>
      <c r="G4006">
        <v>6</v>
      </c>
      <c r="H4006" t="s">
        <v>28</v>
      </c>
      <c r="I4006" s="2">
        <v>42564</v>
      </c>
      <c r="J4006" t="s">
        <v>668</v>
      </c>
      <c r="M4006">
        <v>0</v>
      </c>
      <c r="N4006" t="s">
        <v>1379</v>
      </c>
      <c r="O4006" t="s">
        <v>1379</v>
      </c>
      <c r="P4006" t="str">
        <f t="shared" si="62"/>
        <v>Normal</v>
      </c>
    </row>
    <row r="4007" spans="1:16" x14ac:dyDescent="0.3">
      <c r="A4007">
        <v>5800</v>
      </c>
      <c r="B4007" t="s">
        <v>27</v>
      </c>
      <c r="C4007">
        <v>279</v>
      </c>
      <c r="D4007" t="s">
        <v>1378</v>
      </c>
      <c r="E4007" s="1">
        <v>42566.363888888889</v>
      </c>
      <c r="G4007">
        <v>8</v>
      </c>
      <c r="H4007" t="s">
        <v>28</v>
      </c>
      <c r="I4007" s="2">
        <v>42566</v>
      </c>
      <c r="J4007" t="s">
        <v>782</v>
      </c>
      <c r="M4007">
        <v>0</v>
      </c>
      <c r="N4007" t="s">
        <v>1379</v>
      </c>
      <c r="O4007" t="s">
        <v>1379</v>
      </c>
      <c r="P4007" t="str">
        <f t="shared" si="62"/>
        <v>Morning Rush</v>
      </c>
    </row>
    <row r="4008" spans="1:16" x14ac:dyDescent="0.3">
      <c r="A4008">
        <v>1877</v>
      </c>
      <c r="B4008" t="s">
        <v>27</v>
      </c>
      <c r="C4008">
        <v>280</v>
      </c>
      <c r="D4008" t="s">
        <v>1378</v>
      </c>
      <c r="E4008" s="1">
        <v>42563.418749999997</v>
      </c>
      <c r="G4008">
        <v>10</v>
      </c>
      <c r="H4008" t="s">
        <v>18</v>
      </c>
      <c r="I4008" s="2">
        <v>42563</v>
      </c>
      <c r="J4008" t="s">
        <v>345</v>
      </c>
      <c r="M4008">
        <v>0</v>
      </c>
      <c r="N4008" t="s">
        <v>1379</v>
      </c>
      <c r="O4008" t="s">
        <v>1379</v>
      </c>
      <c r="P4008" t="str">
        <f t="shared" si="62"/>
        <v>Morning Rush</v>
      </c>
    </row>
    <row r="4009" spans="1:16" x14ac:dyDescent="0.3">
      <c r="A4009">
        <v>3437</v>
      </c>
      <c r="B4009" t="s">
        <v>27</v>
      </c>
      <c r="C4009">
        <v>280</v>
      </c>
      <c r="D4009" t="s">
        <v>1378</v>
      </c>
      <c r="E4009" s="1">
        <v>42564.673611111109</v>
      </c>
      <c r="G4009">
        <v>16</v>
      </c>
      <c r="H4009" t="s">
        <v>55</v>
      </c>
      <c r="I4009" s="2">
        <v>42564</v>
      </c>
      <c r="J4009" t="s">
        <v>1115</v>
      </c>
      <c r="M4009">
        <v>0</v>
      </c>
      <c r="N4009" t="s">
        <v>1379</v>
      </c>
      <c r="O4009" t="s">
        <v>1379</v>
      </c>
      <c r="P4009" t="str">
        <f t="shared" si="62"/>
        <v>Normal</v>
      </c>
    </row>
    <row r="4010" spans="1:16" x14ac:dyDescent="0.3">
      <c r="A4010">
        <v>3820</v>
      </c>
      <c r="B4010" t="s">
        <v>16</v>
      </c>
      <c r="C4010">
        <v>280</v>
      </c>
      <c r="D4010" t="s">
        <v>1378</v>
      </c>
      <c r="E4010" s="1">
        <v>42564.879861111112</v>
      </c>
      <c r="G4010">
        <v>21</v>
      </c>
      <c r="H4010" t="s">
        <v>24</v>
      </c>
      <c r="I4010" s="2">
        <v>42564</v>
      </c>
      <c r="J4010" t="s">
        <v>808</v>
      </c>
      <c r="M4010">
        <v>0</v>
      </c>
      <c r="N4010" t="s">
        <v>1379</v>
      </c>
      <c r="O4010" t="s">
        <v>1379</v>
      </c>
      <c r="P4010" t="str">
        <f t="shared" si="62"/>
        <v>Evening Rush</v>
      </c>
    </row>
    <row r="4011" spans="1:16" x14ac:dyDescent="0.3">
      <c r="A4011">
        <v>5076</v>
      </c>
      <c r="B4011" t="s">
        <v>27</v>
      </c>
      <c r="C4011">
        <v>280</v>
      </c>
      <c r="D4011" t="s">
        <v>1378</v>
      </c>
      <c r="E4011" s="1">
        <v>42565.818055555559</v>
      </c>
      <c r="G4011">
        <v>19</v>
      </c>
      <c r="H4011" t="s">
        <v>24</v>
      </c>
      <c r="I4011" s="2">
        <v>42565</v>
      </c>
      <c r="J4011" t="s">
        <v>1254</v>
      </c>
      <c r="M4011">
        <v>0</v>
      </c>
      <c r="N4011" t="s">
        <v>1379</v>
      </c>
      <c r="O4011" t="s">
        <v>1379</v>
      </c>
      <c r="P4011" t="str">
        <f t="shared" si="62"/>
        <v>Evening Rush</v>
      </c>
    </row>
    <row r="4012" spans="1:16" x14ac:dyDescent="0.3">
      <c r="A4012">
        <v>5660</v>
      </c>
      <c r="B4012" t="s">
        <v>27</v>
      </c>
      <c r="C4012">
        <v>280</v>
      </c>
      <c r="D4012" t="s">
        <v>1378</v>
      </c>
      <c r="E4012" s="1">
        <v>42566.293055555558</v>
      </c>
      <c r="G4012">
        <v>7</v>
      </c>
      <c r="H4012" t="s">
        <v>28</v>
      </c>
      <c r="I4012" s="2">
        <v>42566</v>
      </c>
      <c r="J4012" t="s">
        <v>397</v>
      </c>
      <c r="M4012">
        <v>0</v>
      </c>
      <c r="N4012" t="s">
        <v>1379</v>
      </c>
      <c r="O4012" t="s">
        <v>1379</v>
      </c>
      <c r="P4012" t="str">
        <f t="shared" si="62"/>
        <v>Morning Rush</v>
      </c>
    </row>
    <row r="4013" spans="1:16" x14ac:dyDescent="0.3">
      <c r="A4013">
        <v>6242</v>
      </c>
      <c r="B4013" t="s">
        <v>16</v>
      </c>
      <c r="C4013">
        <v>280</v>
      </c>
      <c r="D4013" t="s">
        <v>1378</v>
      </c>
      <c r="E4013" s="1">
        <v>42566.746527777781</v>
      </c>
      <c r="G4013">
        <v>17</v>
      </c>
      <c r="H4013" t="s">
        <v>24</v>
      </c>
      <c r="I4013" s="2">
        <v>42566</v>
      </c>
      <c r="J4013" t="s">
        <v>530</v>
      </c>
      <c r="M4013">
        <v>0</v>
      </c>
      <c r="N4013" t="s">
        <v>1379</v>
      </c>
      <c r="O4013" t="s">
        <v>1379</v>
      </c>
      <c r="P4013" t="str">
        <f t="shared" si="62"/>
        <v>Evening Rush</v>
      </c>
    </row>
    <row r="4014" spans="1:16" x14ac:dyDescent="0.3">
      <c r="A4014">
        <v>6321</v>
      </c>
      <c r="B4014" t="s">
        <v>16</v>
      </c>
      <c r="C4014">
        <v>280</v>
      </c>
      <c r="D4014" t="s">
        <v>1378</v>
      </c>
      <c r="E4014" s="1">
        <v>42566.775694444441</v>
      </c>
      <c r="G4014">
        <v>18</v>
      </c>
      <c r="H4014" t="s">
        <v>24</v>
      </c>
      <c r="I4014" s="2">
        <v>42566</v>
      </c>
      <c r="J4014" t="s">
        <v>857</v>
      </c>
      <c r="M4014">
        <v>0</v>
      </c>
      <c r="N4014" t="s">
        <v>1379</v>
      </c>
      <c r="O4014" t="s">
        <v>1379</v>
      </c>
      <c r="P4014" t="str">
        <f t="shared" si="62"/>
        <v>Evening Rush</v>
      </c>
    </row>
    <row r="4015" spans="1:16" x14ac:dyDescent="0.3">
      <c r="A4015">
        <v>3086</v>
      </c>
      <c r="B4015" t="s">
        <v>27</v>
      </c>
      <c r="C4015">
        <v>281</v>
      </c>
      <c r="D4015" t="s">
        <v>1378</v>
      </c>
      <c r="E4015" s="1">
        <v>42564.341666666667</v>
      </c>
      <c r="G4015">
        <v>8</v>
      </c>
      <c r="H4015" t="s">
        <v>28</v>
      </c>
      <c r="I4015" s="2">
        <v>42564</v>
      </c>
      <c r="J4015" t="s">
        <v>234</v>
      </c>
      <c r="M4015">
        <v>0</v>
      </c>
      <c r="N4015" t="s">
        <v>1379</v>
      </c>
      <c r="O4015" t="s">
        <v>1379</v>
      </c>
      <c r="P4015" t="str">
        <f t="shared" si="62"/>
        <v>Morning Rush</v>
      </c>
    </row>
    <row r="4016" spans="1:16" x14ac:dyDescent="0.3">
      <c r="A4016">
        <v>4538</v>
      </c>
      <c r="B4016" t="s">
        <v>27</v>
      </c>
      <c r="C4016">
        <v>281</v>
      </c>
      <c r="D4016" t="s">
        <v>1378</v>
      </c>
      <c r="E4016" s="1">
        <v>42565.401388888888</v>
      </c>
      <c r="G4016">
        <v>9</v>
      </c>
      <c r="H4016" t="s">
        <v>28</v>
      </c>
      <c r="I4016" s="2">
        <v>42565</v>
      </c>
      <c r="J4016" t="s">
        <v>645</v>
      </c>
      <c r="M4016">
        <v>0</v>
      </c>
      <c r="N4016" t="s">
        <v>1379</v>
      </c>
      <c r="O4016" t="s">
        <v>1379</v>
      </c>
      <c r="P4016" t="str">
        <f t="shared" si="62"/>
        <v>Morning Rush</v>
      </c>
    </row>
    <row r="4017" spans="1:16" x14ac:dyDescent="0.3">
      <c r="A4017">
        <v>1233</v>
      </c>
      <c r="B4017" t="s">
        <v>16</v>
      </c>
      <c r="C4017">
        <v>282</v>
      </c>
      <c r="D4017" t="s">
        <v>1378</v>
      </c>
      <c r="E4017" s="1">
        <v>42562.901388888888</v>
      </c>
      <c r="G4017">
        <v>21</v>
      </c>
      <c r="H4017" t="s">
        <v>24</v>
      </c>
      <c r="I4017" s="2">
        <v>42562</v>
      </c>
      <c r="J4017" t="s">
        <v>222</v>
      </c>
      <c r="M4017">
        <v>0</v>
      </c>
      <c r="N4017" t="s">
        <v>1379</v>
      </c>
      <c r="O4017" t="s">
        <v>1379</v>
      </c>
      <c r="P4017" t="str">
        <f t="shared" si="62"/>
        <v>Evening Rush</v>
      </c>
    </row>
    <row r="4018" spans="1:16" x14ac:dyDescent="0.3">
      <c r="A4018">
        <v>1883</v>
      </c>
      <c r="B4018" t="s">
        <v>27</v>
      </c>
      <c r="C4018">
        <v>282</v>
      </c>
      <c r="D4018" t="s">
        <v>1378</v>
      </c>
      <c r="E4018" s="1">
        <v>42563.42083333333</v>
      </c>
      <c r="G4018">
        <v>10</v>
      </c>
      <c r="H4018" t="s">
        <v>18</v>
      </c>
      <c r="I4018" s="2">
        <v>42563</v>
      </c>
      <c r="J4018" t="s">
        <v>880</v>
      </c>
      <c r="M4018">
        <v>0</v>
      </c>
      <c r="N4018" t="s">
        <v>1379</v>
      </c>
      <c r="O4018" t="s">
        <v>1379</v>
      </c>
      <c r="P4018" t="str">
        <f t="shared" si="62"/>
        <v>Morning Rush</v>
      </c>
    </row>
    <row r="4019" spans="1:16" x14ac:dyDescent="0.3">
      <c r="A4019">
        <v>3233</v>
      </c>
      <c r="B4019" t="s">
        <v>27</v>
      </c>
      <c r="C4019">
        <v>282</v>
      </c>
      <c r="D4019" t="s">
        <v>1378</v>
      </c>
      <c r="E4019" s="1">
        <v>42564.417361111111</v>
      </c>
      <c r="G4019">
        <v>10</v>
      </c>
      <c r="H4019" t="s">
        <v>18</v>
      </c>
      <c r="I4019" s="2">
        <v>42564</v>
      </c>
      <c r="J4019" t="s">
        <v>193</v>
      </c>
      <c r="M4019">
        <v>0</v>
      </c>
      <c r="N4019" t="s">
        <v>1379</v>
      </c>
      <c r="O4019" t="s">
        <v>1379</v>
      </c>
      <c r="P4019" t="str">
        <f t="shared" si="62"/>
        <v>Morning Rush</v>
      </c>
    </row>
    <row r="4020" spans="1:16" x14ac:dyDescent="0.3">
      <c r="A4020">
        <v>3237</v>
      </c>
      <c r="B4020" t="s">
        <v>27</v>
      </c>
      <c r="C4020">
        <v>282</v>
      </c>
      <c r="D4020" t="s">
        <v>1378</v>
      </c>
      <c r="E4020" s="1">
        <v>42564.42083333333</v>
      </c>
      <c r="G4020">
        <v>10</v>
      </c>
      <c r="H4020" t="s">
        <v>18</v>
      </c>
      <c r="I4020" s="2">
        <v>42564</v>
      </c>
      <c r="J4020" t="s">
        <v>880</v>
      </c>
      <c r="M4020">
        <v>0</v>
      </c>
      <c r="N4020" t="s">
        <v>1379</v>
      </c>
      <c r="O4020" t="s">
        <v>1379</v>
      </c>
      <c r="P4020" t="str">
        <f t="shared" si="62"/>
        <v>Morning Rush</v>
      </c>
    </row>
    <row r="4021" spans="1:16" x14ac:dyDescent="0.3">
      <c r="A4021">
        <v>3577</v>
      </c>
      <c r="B4021" t="s">
        <v>16</v>
      </c>
      <c r="C4021">
        <v>282</v>
      </c>
      <c r="D4021" t="s">
        <v>1378</v>
      </c>
      <c r="E4021" s="1">
        <v>42564.76666666667</v>
      </c>
      <c r="G4021">
        <v>18</v>
      </c>
      <c r="H4021" t="s">
        <v>24</v>
      </c>
      <c r="I4021" s="2">
        <v>42564</v>
      </c>
      <c r="J4021" t="s">
        <v>863</v>
      </c>
      <c r="M4021">
        <v>0</v>
      </c>
      <c r="N4021" t="s">
        <v>1379</v>
      </c>
      <c r="O4021" t="s">
        <v>1379</v>
      </c>
      <c r="P4021" t="str">
        <f t="shared" si="62"/>
        <v>Evening Rush</v>
      </c>
    </row>
    <row r="4022" spans="1:16" x14ac:dyDescent="0.3">
      <c r="A4022">
        <v>219</v>
      </c>
      <c r="B4022" t="s">
        <v>27</v>
      </c>
      <c r="C4022">
        <v>283</v>
      </c>
      <c r="D4022" t="s">
        <v>1378</v>
      </c>
      <c r="E4022" s="1">
        <v>42562.260416666657</v>
      </c>
      <c r="G4022">
        <v>6</v>
      </c>
      <c r="H4022" t="s">
        <v>28</v>
      </c>
      <c r="I4022" s="2">
        <v>42562</v>
      </c>
      <c r="J4022" t="s">
        <v>38</v>
      </c>
      <c r="M4022">
        <v>0</v>
      </c>
      <c r="N4022" t="s">
        <v>1379</v>
      </c>
      <c r="O4022" t="s">
        <v>1379</v>
      </c>
      <c r="P4022" t="str">
        <f t="shared" si="62"/>
        <v>Normal</v>
      </c>
    </row>
    <row r="4023" spans="1:16" x14ac:dyDescent="0.3">
      <c r="A4023">
        <v>493</v>
      </c>
      <c r="B4023" t="s">
        <v>27</v>
      </c>
      <c r="C4023">
        <v>283</v>
      </c>
      <c r="D4023" t="s">
        <v>1378</v>
      </c>
      <c r="E4023" s="1">
        <v>42562.395833333343</v>
      </c>
      <c r="G4023">
        <v>9</v>
      </c>
      <c r="H4023" t="s">
        <v>28</v>
      </c>
      <c r="I4023" s="2">
        <v>42562</v>
      </c>
      <c r="J4023" t="s">
        <v>1236</v>
      </c>
      <c r="M4023">
        <v>0</v>
      </c>
      <c r="N4023" t="s">
        <v>1379</v>
      </c>
      <c r="O4023" t="s">
        <v>1379</v>
      </c>
      <c r="P4023" t="str">
        <f t="shared" si="62"/>
        <v>Morning Rush</v>
      </c>
    </row>
    <row r="4024" spans="1:16" x14ac:dyDescent="0.3">
      <c r="A4024">
        <v>1575</v>
      </c>
      <c r="B4024" t="s">
        <v>27</v>
      </c>
      <c r="C4024">
        <v>283</v>
      </c>
      <c r="D4024" t="s">
        <v>1378</v>
      </c>
      <c r="E4024" s="1">
        <v>42563.265972222223</v>
      </c>
      <c r="G4024">
        <v>6</v>
      </c>
      <c r="H4024" t="s">
        <v>28</v>
      </c>
      <c r="I4024" s="2">
        <v>42563</v>
      </c>
      <c r="J4024" t="s">
        <v>629</v>
      </c>
      <c r="M4024">
        <v>0</v>
      </c>
      <c r="N4024" t="s">
        <v>1379</v>
      </c>
      <c r="O4024" t="s">
        <v>1379</v>
      </c>
      <c r="P4024" t="str">
        <f t="shared" si="62"/>
        <v>Normal</v>
      </c>
    </row>
    <row r="4025" spans="1:16" x14ac:dyDescent="0.3">
      <c r="A4025">
        <v>5631</v>
      </c>
      <c r="B4025" t="s">
        <v>27</v>
      </c>
      <c r="C4025">
        <v>283</v>
      </c>
      <c r="D4025" t="s">
        <v>1378</v>
      </c>
      <c r="E4025" s="1">
        <v>42566.275000000001</v>
      </c>
      <c r="G4025">
        <v>6</v>
      </c>
      <c r="H4025" t="s">
        <v>28</v>
      </c>
      <c r="I4025" s="2">
        <v>42566</v>
      </c>
      <c r="J4025" t="s">
        <v>965</v>
      </c>
      <c r="M4025">
        <v>0</v>
      </c>
      <c r="N4025" t="s">
        <v>1379</v>
      </c>
      <c r="O4025" t="s">
        <v>1379</v>
      </c>
      <c r="P4025" t="str">
        <f t="shared" si="62"/>
        <v>Normal</v>
      </c>
    </row>
    <row r="4026" spans="1:16" x14ac:dyDescent="0.3">
      <c r="A4026">
        <v>109</v>
      </c>
      <c r="B4026" t="s">
        <v>27</v>
      </c>
      <c r="C4026">
        <v>284</v>
      </c>
      <c r="D4026" t="s">
        <v>1378</v>
      </c>
      <c r="E4026" s="1">
        <v>42562.209027777782</v>
      </c>
      <c r="G4026">
        <v>5</v>
      </c>
      <c r="H4026" t="s">
        <v>40</v>
      </c>
      <c r="I4026" s="2">
        <v>42562</v>
      </c>
      <c r="J4026" t="s">
        <v>1036</v>
      </c>
      <c r="M4026">
        <v>0</v>
      </c>
      <c r="N4026" t="s">
        <v>1379</v>
      </c>
      <c r="O4026" t="s">
        <v>1379</v>
      </c>
      <c r="P4026" t="str">
        <f t="shared" si="62"/>
        <v>Normal</v>
      </c>
    </row>
    <row r="4027" spans="1:16" x14ac:dyDescent="0.3">
      <c r="A4027">
        <v>299</v>
      </c>
      <c r="B4027" t="s">
        <v>27</v>
      </c>
      <c r="C4027">
        <v>284</v>
      </c>
      <c r="D4027" t="s">
        <v>1378</v>
      </c>
      <c r="E4027" s="1">
        <v>42562.300694444442</v>
      </c>
      <c r="G4027">
        <v>7</v>
      </c>
      <c r="H4027" t="s">
        <v>28</v>
      </c>
      <c r="I4027" s="2">
        <v>42562</v>
      </c>
      <c r="J4027" t="s">
        <v>39</v>
      </c>
      <c r="M4027">
        <v>0</v>
      </c>
      <c r="N4027" t="s">
        <v>1379</v>
      </c>
      <c r="O4027" t="s">
        <v>1379</v>
      </c>
      <c r="P4027" t="str">
        <f t="shared" si="62"/>
        <v>Morning Rush</v>
      </c>
    </row>
    <row r="4028" spans="1:16" x14ac:dyDescent="0.3">
      <c r="A4028">
        <v>347</v>
      </c>
      <c r="B4028" t="s">
        <v>27</v>
      </c>
      <c r="C4028">
        <v>284</v>
      </c>
      <c r="D4028" t="s">
        <v>1378</v>
      </c>
      <c r="E4028" s="1">
        <v>42562.32708333333</v>
      </c>
      <c r="G4028">
        <v>7</v>
      </c>
      <c r="H4028" t="s">
        <v>28</v>
      </c>
      <c r="I4028" s="2">
        <v>42562</v>
      </c>
      <c r="J4028" t="s">
        <v>1214</v>
      </c>
      <c r="M4028">
        <v>0</v>
      </c>
      <c r="N4028" t="s">
        <v>1379</v>
      </c>
      <c r="O4028" t="s">
        <v>1379</v>
      </c>
      <c r="P4028" t="str">
        <f t="shared" si="62"/>
        <v>Morning Rush</v>
      </c>
    </row>
    <row r="4029" spans="1:16" x14ac:dyDescent="0.3">
      <c r="A4029">
        <v>538</v>
      </c>
      <c r="B4029" t="s">
        <v>27</v>
      </c>
      <c r="C4029">
        <v>284</v>
      </c>
      <c r="D4029" t="s">
        <v>1378</v>
      </c>
      <c r="E4029" s="1">
        <v>42562.416666666657</v>
      </c>
      <c r="G4029">
        <v>10</v>
      </c>
      <c r="H4029" t="s">
        <v>18</v>
      </c>
      <c r="I4029" s="2">
        <v>42562</v>
      </c>
      <c r="J4029" t="s">
        <v>65</v>
      </c>
      <c r="M4029">
        <v>0</v>
      </c>
      <c r="N4029" t="s">
        <v>1379</v>
      </c>
      <c r="O4029" t="s">
        <v>1379</v>
      </c>
      <c r="P4029" t="str">
        <f t="shared" si="62"/>
        <v>Morning Rush</v>
      </c>
    </row>
    <row r="4030" spans="1:16" x14ac:dyDescent="0.3">
      <c r="A4030">
        <v>3250</v>
      </c>
      <c r="B4030" t="s">
        <v>27</v>
      </c>
      <c r="C4030">
        <v>284</v>
      </c>
      <c r="D4030" t="s">
        <v>1378</v>
      </c>
      <c r="E4030" s="1">
        <v>42564.42291666667</v>
      </c>
      <c r="G4030">
        <v>10</v>
      </c>
      <c r="H4030" t="s">
        <v>18</v>
      </c>
      <c r="I4030" s="2">
        <v>42564</v>
      </c>
      <c r="J4030" t="s">
        <v>883</v>
      </c>
      <c r="M4030">
        <v>0</v>
      </c>
      <c r="N4030" t="s">
        <v>1379</v>
      </c>
      <c r="O4030" t="s">
        <v>1379</v>
      </c>
      <c r="P4030" t="str">
        <f t="shared" si="62"/>
        <v>Morning Rush</v>
      </c>
    </row>
    <row r="4031" spans="1:16" x14ac:dyDescent="0.3">
      <c r="A4031">
        <v>3983</v>
      </c>
      <c r="B4031" t="s">
        <v>27</v>
      </c>
      <c r="C4031">
        <v>284</v>
      </c>
      <c r="D4031" t="s">
        <v>1378</v>
      </c>
      <c r="E4031" s="1">
        <v>42564.97152777778</v>
      </c>
      <c r="G4031">
        <v>23</v>
      </c>
      <c r="H4031" t="s">
        <v>62</v>
      </c>
      <c r="I4031" s="2">
        <v>42564</v>
      </c>
      <c r="J4031" t="s">
        <v>930</v>
      </c>
      <c r="M4031">
        <v>0</v>
      </c>
      <c r="N4031" t="s">
        <v>1379</v>
      </c>
      <c r="O4031" t="s">
        <v>1379</v>
      </c>
      <c r="P4031" t="str">
        <f t="shared" si="62"/>
        <v>Normal</v>
      </c>
    </row>
    <row r="4032" spans="1:16" x14ac:dyDescent="0.3">
      <c r="A4032">
        <v>2948</v>
      </c>
      <c r="B4032" t="s">
        <v>27</v>
      </c>
      <c r="C4032">
        <v>285</v>
      </c>
      <c r="D4032" t="s">
        <v>1378</v>
      </c>
      <c r="E4032" s="1">
        <v>42564.277083333327</v>
      </c>
      <c r="G4032">
        <v>6</v>
      </c>
      <c r="H4032" t="s">
        <v>28</v>
      </c>
      <c r="I4032" s="2">
        <v>42564</v>
      </c>
      <c r="J4032" t="s">
        <v>559</v>
      </c>
      <c r="M4032">
        <v>0</v>
      </c>
      <c r="N4032" t="s">
        <v>1379</v>
      </c>
      <c r="O4032" t="s">
        <v>1379</v>
      </c>
      <c r="P4032" t="str">
        <f t="shared" si="62"/>
        <v>Normal</v>
      </c>
    </row>
    <row r="4033" spans="1:16" x14ac:dyDescent="0.3">
      <c r="A4033">
        <v>2982</v>
      </c>
      <c r="B4033" t="s">
        <v>27</v>
      </c>
      <c r="C4033">
        <v>285</v>
      </c>
      <c r="D4033" t="s">
        <v>1378</v>
      </c>
      <c r="E4033" s="1">
        <v>42564.294444444437</v>
      </c>
      <c r="G4033">
        <v>7</v>
      </c>
      <c r="H4033" t="s">
        <v>28</v>
      </c>
      <c r="I4033" s="2">
        <v>42564</v>
      </c>
      <c r="J4033" t="s">
        <v>233</v>
      </c>
      <c r="M4033">
        <v>0</v>
      </c>
      <c r="N4033" t="s">
        <v>1379</v>
      </c>
      <c r="O4033" t="s">
        <v>1379</v>
      </c>
      <c r="P4033" t="str">
        <f t="shared" si="62"/>
        <v>Morning Rush</v>
      </c>
    </row>
    <row r="4034" spans="1:16" x14ac:dyDescent="0.3">
      <c r="A4034">
        <v>3055</v>
      </c>
      <c r="B4034" t="s">
        <v>27</v>
      </c>
      <c r="C4034">
        <v>285</v>
      </c>
      <c r="D4034" t="s">
        <v>1378</v>
      </c>
      <c r="E4034" s="1">
        <v>42564.324999999997</v>
      </c>
      <c r="G4034">
        <v>7</v>
      </c>
      <c r="H4034" t="s">
        <v>28</v>
      </c>
      <c r="I4034" s="2">
        <v>42564</v>
      </c>
      <c r="J4034" t="s">
        <v>1163</v>
      </c>
      <c r="M4034">
        <v>0</v>
      </c>
      <c r="N4034" t="s">
        <v>1379</v>
      </c>
      <c r="O4034" t="s">
        <v>1379</v>
      </c>
      <c r="P4034" t="str">
        <f t="shared" si="62"/>
        <v>Morning Rush</v>
      </c>
    </row>
    <row r="4035" spans="1:16" x14ac:dyDescent="0.3">
      <c r="A4035">
        <v>3759</v>
      </c>
      <c r="B4035" t="s">
        <v>27</v>
      </c>
      <c r="C4035">
        <v>285</v>
      </c>
      <c r="D4035" t="s">
        <v>1378</v>
      </c>
      <c r="E4035" s="1">
        <v>42564.856944444437</v>
      </c>
      <c r="G4035">
        <v>20</v>
      </c>
      <c r="H4035" t="s">
        <v>24</v>
      </c>
      <c r="I4035" s="2">
        <v>42564</v>
      </c>
      <c r="J4035" t="s">
        <v>269</v>
      </c>
      <c r="M4035">
        <v>0</v>
      </c>
      <c r="N4035" t="s">
        <v>1379</v>
      </c>
      <c r="O4035" t="s">
        <v>1379</v>
      </c>
      <c r="P4035" t="str">
        <f t="shared" ref="P4035:P4098" si="63">IF(AND(G4035&gt;=7,G4035&lt;=10),"Morning Rush",
IF(AND(G4035&gt;=17,G4035&lt;=21),"Evening Rush",
"Normal"))</f>
        <v>Evening Rush</v>
      </c>
    </row>
    <row r="4036" spans="1:16" x14ac:dyDescent="0.3">
      <c r="A4036">
        <v>4389</v>
      </c>
      <c r="B4036" t="s">
        <v>27</v>
      </c>
      <c r="C4036">
        <v>285</v>
      </c>
      <c r="D4036" t="s">
        <v>1378</v>
      </c>
      <c r="E4036" s="1">
        <v>42565.330555555563</v>
      </c>
      <c r="G4036">
        <v>7</v>
      </c>
      <c r="H4036" t="s">
        <v>28</v>
      </c>
      <c r="I4036" s="2">
        <v>42565</v>
      </c>
      <c r="J4036" t="s">
        <v>638</v>
      </c>
      <c r="M4036">
        <v>0</v>
      </c>
      <c r="N4036" t="s">
        <v>1379</v>
      </c>
      <c r="O4036" t="s">
        <v>1379</v>
      </c>
      <c r="P4036" t="str">
        <f t="shared" si="63"/>
        <v>Morning Rush</v>
      </c>
    </row>
    <row r="4037" spans="1:16" x14ac:dyDescent="0.3">
      <c r="A4037">
        <v>5949</v>
      </c>
      <c r="B4037" t="s">
        <v>27</v>
      </c>
      <c r="C4037">
        <v>285</v>
      </c>
      <c r="D4037" t="s">
        <v>1378</v>
      </c>
      <c r="E4037" s="1">
        <v>42566.4375</v>
      </c>
      <c r="G4037">
        <v>10</v>
      </c>
      <c r="H4037" t="s">
        <v>18</v>
      </c>
      <c r="I4037" s="2">
        <v>42566</v>
      </c>
      <c r="J4037" t="s">
        <v>266</v>
      </c>
      <c r="M4037">
        <v>0</v>
      </c>
      <c r="N4037" t="s">
        <v>1379</v>
      </c>
      <c r="O4037" t="s">
        <v>1379</v>
      </c>
      <c r="P4037" t="str">
        <f t="shared" si="63"/>
        <v>Morning Rush</v>
      </c>
    </row>
    <row r="4038" spans="1:16" x14ac:dyDescent="0.3">
      <c r="A4038">
        <v>441</v>
      </c>
      <c r="B4038" t="s">
        <v>27</v>
      </c>
      <c r="C4038">
        <v>286</v>
      </c>
      <c r="D4038" t="s">
        <v>1378</v>
      </c>
      <c r="E4038" s="1">
        <v>42562.378472222219</v>
      </c>
      <c r="G4038">
        <v>9</v>
      </c>
      <c r="H4038" t="s">
        <v>28</v>
      </c>
      <c r="I4038" s="2">
        <v>42562</v>
      </c>
      <c r="J4038" t="s">
        <v>549</v>
      </c>
      <c r="M4038">
        <v>0</v>
      </c>
      <c r="N4038" t="s">
        <v>1379</v>
      </c>
      <c r="O4038" t="s">
        <v>1379</v>
      </c>
      <c r="P4038" t="str">
        <f t="shared" si="63"/>
        <v>Morning Rush</v>
      </c>
    </row>
    <row r="4039" spans="1:16" x14ac:dyDescent="0.3">
      <c r="A4039">
        <v>1109</v>
      </c>
      <c r="B4039" t="s">
        <v>27</v>
      </c>
      <c r="C4039">
        <v>286</v>
      </c>
      <c r="D4039" t="s">
        <v>1378</v>
      </c>
      <c r="E4039" s="1">
        <v>42562.849305555559</v>
      </c>
      <c r="G4039">
        <v>20</v>
      </c>
      <c r="H4039" t="s">
        <v>24</v>
      </c>
      <c r="I4039" s="2">
        <v>42562</v>
      </c>
      <c r="J4039" t="s">
        <v>794</v>
      </c>
      <c r="M4039">
        <v>0</v>
      </c>
      <c r="N4039" t="s">
        <v>1379</v>
      </c>
      <c r="O4039" t="s">
        <v>1379</v>
      </c>
      <c r="P4039" t="str">
        <f t="shared" si="63"/>
        <v>Evening Rush</v>
      </c>
    </row>
    <row r="4040" spans="1:16" x14ac:dyDescent="0.3">
      <c r="A4040">
        <v>1693</v>
      </c>
      <c r="B4040" t="s">
        <v>16</v>
      </c>
      <c r="C4040">
        <v>286</v>
      </c>
      <c r="D4040" t="s">
        <v>1378</v>
      </c>
      <c r="E4040" s="1">
        <v>42563.326388888891</v>
      </c>
      <c r="G4040">
        <v>7</v>
      </c>
      <c r="H4040" t="s">
        <v>28</v>
      </c>
      <c r="I4040" s="2">
        <v>42563</v>
      </c>
      <c r="J4040" t="s">
        <v>940</v>
      </c>
      <c r="M4040">
        <v>0</v>
      </c>
      <c r="N4040" t="s">
        <v>1379</v>
      </c>
      <c r="O4040" t="s">
        <v>1379</v>
      </c>
      <c r="P4040" t="str">
        <f t="shared" si="63"/>
        <v>Morning Rush</v>
      </c>
    </row>
    <row r="4041" spans="1:16" x14ac:dyDescent="0.3">
      <c r="A4041">
        <v>3198</v>
      </c>
      <c r="B4041" t="s">
        <v>27</v>
      </c>
      <c r="C4041">
        <v>286</v>
      </c>
      <c r="D4041" t="s">
        <v>1378</v>
      </c>
      <c r="E4041" s="1">
        <v>42564.402083333327</v>
      </c>
      <c r="G4041">
        <v>9</v>
      </c>
      <c r="H4041" t="s">
        <v>28</v>
      </c>
      <c r="I4041" s="2">
        <v>42564</v>
      </c>
      <c r="J4041" t="s">
        <v>265</v>
      </c>
      <c r="M4041">
        <v>0</v>
      </c>
      <c r="N4041" t="s">
        <v>1379</v>
      </c>
      <c r="O4041" t="s">
        <v>1379</v>
      </c>
      <c r="P4041" t="str">
        <f t="shared" si="63"/>
        <v>Morning Rush</v>
      </c>
    </row>
    <row r="4042" spans="1:16" x14ac:dyDescent="0.3">
      <c r="A4042">
        <v>4507</v>
      </c>
      <c r="B4042" t="s">
        <v>27</v>
      </c>
      <c r="C4042">
        <v>286</v>
      </c>
      <c r="D4042" t="s">
        <v>1378</v>
      </c>
      <c r="E4042" s="1">
        <v>42565.381249999999</v>
      </c>
      <c r="G4042">
        <v>9</v>
      </c>
      <c r="H4042" t="s">
        <v>28</v>
      </c>
      <c r="I4042" s="2">
        <v>42565</v>
      </c>
      <c r="J4042" t="s">
        <v>1009</v>
      </c>
      <c r="M4042">
        <v>0</v>
      </c>
      <c r="N4042" t="s">
        <v>1379</v>
      </c>
      <c r="O4042" t="s">
        <v>1379</v>
      </c>
      <c r="P4042" t="str">
        <f t="shared" si="63"/>
        <v>Morning Rush</v>
      </c>
    </row>
    <row r="4043" spans="1:16" x14ac:dyDescent="0.3">
      <c r="A4043">
        <v>6058</v>
      </c>
      <c r="B4043" t="s">
        <v>27</v>
      </c>
      <c r="C4043">
        <v>286</v>
      </c>
      <c r="D4043" t="s">
        <v>1378</v>
      </c>
      <c r="E4043" s="1">
        <v>42566.574305555558</v>
      </c>
      <c r="G4043">
        <v>13</v>
      </c>
      <c r="H4043" t="s">
        <v>55</v>
      </c>
      <c r="I4043" s="2">
        <v>42566</v>
      </c>
      <c r="J4043" t="s">
        <v>497</v>
      </c>
      <c r="M4043">
        <v>0</v>
      </c>
      <c r="N4043" t="s">
        <v>1379</v>
      </c>
      <c r="O4043" t="s">
        <v>1379</v>
      </c>
      <c r="P4043" t="str">
        <f t="shared" si="63"/>
        <v>Normal</v>
      </c>
    </row>
    <row r="4044" spans="1:16" x14ac:dyDescent="0.3">
      <c r="A4044">
        <v>1630</v>
      </c>
      <c r="B4044" t="s">
        <v>27</v>
      </c>
      <c r="C4044">
        <v>287</v>
      </c>
      <c r="D4044" t="s">
        <v>1378</v>
      </c>
      <c r="E4044" s="1">
        <v>42563.293749999997</v>
      </c>
      <c r="G4044">
        <v>7</v>
      </c>
      <c r="H4044" t="s">
        <v>28</v>
      </c>
      <c r="I4044" s="2">
        <v>42563</v>
      </c>
      <c r="J4044" t="s">
        <v>1255</v>
      </c>
      <c r="M4044">
        <v>0</v>
      </c>
      <c r="N4044" t="s">
        <v>1379</v>
      </c>
      <c r="O4044" t="s">
        <v>1379</v>
      </c>
      <c r="P4044" t="str">
        <f t="shared" si="63"/>
        <v>Morning Rush</v>
      </c>
    </row>
    <row r="4045" spans="1:16" x14ac:dyDescent="0.3">
      <c r="A4045">
        <v>3451</v>
      </c>
      <c r="B4045" t="s">
        <v>16</v>
      </c>
      <c r="C4045">
        <v>287</v>
      </c>
      <c r="D4045" t="s">
        <v>1378</v>
      </c>
      <c r="E4045" s="1">
        <v>42564.703472222223</v>
      </c>
      <c r="G4045">
        <v>16</v>
      </c>
      <c r="H4045" t="s">
        <v>55</v>
      </c>
      <c r="I4045" s="2">
        <v>42564</v>
      </c>
      <c r="J4045" t="s">
        <v>881</v>
      </c>
      <c r="M4045">
        <v>0</v>
      </c>
      <c r="N4045" t="s">
        <v>1379</v>
      </c>
      <c r="O4045" t="s">
        <v>1379</v>
      </c>
      <c r="P4045" t="str">
        <f t="shared" si="63"/>
        <v>Normal</v>
      </c>
    </row>
    <row r="4046" spans="1:16" x14ac:dyDescent="0.3">
      <c r="A4046">
        <v>3839</v>
      </c>
      <c r="B4046" t="s">
        <v>16</v>
      </c>
      <c r="C4046">
        <v>287</v>
      </c>
      <c r="D4046" t="s">
        <v>1378</v>
      </c>
      <c r="E4046" s="1">
        <v>42564.894444444442</v>
      </c>
      <c r="G4046">
        <v>21</v>
      </c>
      <c r="H4046" t="s">
        <v>24</v>
      </c>
      <c r="I4046" s="2">
        <v>42564</v>
      </c>
      <c r="J4046" t="s">
        <v>149</v>
      </c>
      <c r="M4046">
        <v>0</v>
      </c>
      <c r="N4046" t="s">
        <v>1379</v>
      </c>
      <c r="O4046" t="s">
        <v>1379</v>
      </c>
      <c r="P4046" t="str">
        <f t="shared" si="63"/>
        <v>Evening Rush</v>
      </c>
    </row>
    <row r="4047" spans="1:16" x14ac:dyDescent="0.3">
      <c r="A4047">
        <v>4258</v>
      </c>
      <c r="B4047" t="s">
        <v>27</v>
      </c>
      <c r="C4047">
        <v>287</v>
      </c>
      <c r="D4047" t="s">
        <v>1378</v>
      </c>
      <c r="E4047" s="1">
        <v>42565.258333333331</v>
      </c>
      <c r="G4047">
        <v>6</v>
      </c>
      <c r="H4047" t="s">
        <v>28</v>
      </c>
      <c r="I4047" s="2">
        <v>42565</v>
      </c>
      <c r="J4047" t="s">
        <v>1208</v>
      </c>
      <c r="M4047">
        <v>0</v>
      </c>
      <c r="N4047" t="s">
        <v>1379</v>
      </c>
      <c r="O4047" t="s">
        <v>1379</v>
      </c>
      <c r="P4047" t="str">
        <f t="shared" si="63"/>
        <v>Normal</v>
      </c>
    </row>
    <row r="4048" spans="1:16" x14ac:dyDescent="0.3">
      <c r="A4048">
        <v>4677</v>
      </c>
      <c r="B4048" t="s">
        <v>16</v>
      </c>
      <c r="C4048">
        <v>287</v>
      </c>
      <c r="D4048" t="s">
        <v>1378</v>
      </c>
      <c r="E4048" s="1">
        <v>42565.53125</v>
      </c>
      <c r="G4048">
        <v>12</v>
      </c>
      <c r="H4048" t="s">
        <v>18</v>
      </c>
      <c r="I4048" s="2">
        <v>42565</v>
      </c>
      <c r="J4048" t="s">
        <v>1011</v>
      </c>
      <c r="M4048">
        <v>0</v>
      </c>
      <c r="N4048" t="s">
        <v>1379</v>
      </c>
      <c r="O4048" t="s">
        <v>1379</v>
      </c>
      <c r="P4048" t="str">
        <f t="shared" si="63"/>
        <v>Normal</v>
      </c>
    </row>
    <row r="4049" spans="1:16" x14ac:dyDescent="0.3">
      <c r="A4049">
        <v>5603</v>
      </c>
      <c r="B4049" t="s">
        <v>27</v>
      </c>
      <c r="C4049">
        <v>287</v>
      </c>
      <c r="D4049" t="s">
        <v>1378</v>
      </c>
      <c r="E4049" s="1">
        <v>42566.255555555559</v>
      </c>
      <c r="G4049">
        <v>6</v>
      </c>
      <c r="H4049" t="s">
        <v>28</v>
      </c>
      <c r="I4049" s="2">
        <v>42566</v>
      </c>
      <c r="J4049" t="s">
        <v>791</v>
      </c>
      <c r="M4049">
        <v>0</v>
      </c>
      <c r="N4049" t="s">
        <v>1379</v>
      </c>
      <c r="O4049" t="s">
        <v>1379</v>
      </c>
      <c r="P4049" t="str">
        <f t="shared" si="63"/>
        <v>Normal</v>
      </c>
    </row>
    <row r="4050" spans="1:16" x14ac:dyDescent="0.3">
      <c r="A4050">
        <v>186</v>
      </c>
      <c r="B4050" t="s">
        <v>27</v>
      </c>
      <c r="C4050">
        <v>288</v>
      </c>
      <c r="D4050" t="s">
        <v>1378</v>
      </c>
      <c r="E4050" s="1">
        <v>42562.241666666669</v>
      </c>
      <c r="G4050">
        <v>5</v>
      </c>
      <c r="H4050" t="s">
        <v>40</v>
      </c>
      <c r="I4050" s="2">
        <v>42562</v>
      </c>
      <c r="J4050" t="s">
        <v>623</v>
      </c>
      <c r="M4050">
        <v>0</v>
      </c>
      <c r="N4050" t="s">
        <v>1379</v>
      </c>
      <c r="O4050" t="s">
        <v>1379</v>
      </c>
      <c r="P4050" t="str">
        <f t="shared" si="63"/>
        <v>Normal</v>
      </c>
    </row>
    <row r="4051" spans="1:16" x14ac:dyDescent="0.3">
      <c r="A4051">
        <v>2094</v>
      </c>
      <c r="B4051" t="s">
        <v>16</v>
      </c>
      <c r="C4051">
        <v>288</v>
      </c>
      <c r="D4051" t="s">
        <v>1378</v>
      </c>
      <c r="E4051" s="1">
        <v>42563.660416666673</v>
      </c>
      <c r="G4051">
        <v>15</v>
      </c>
      <c r="H4051" t="s">
        <v>55</v>
      </c>
      <c r="I4051" s="2">
        <v>42563</v>
      </c>
      <c r="J4051" t="s">
        <v>465</v>
      </c>
      <c r="M4051">
        <v>0</v>
      </c>
      <c r="N4051" t="s">
        <v>1379</v>
      </c>
      <c r="O4051" t="s">
        <v>1379</v>
      </c>
      <c r="P4051" t="str">
        <f t="shared" si="63"/>
        <v>Normal</v>
      </c>
    </row>
    <row r="4052" spans="1:16" x14ac:dyDescent="0.3">
      <c r="A4052">
        <v>4354</v>
      </c>
      <c r="B4052" t="s">
        <v>27</v>
      </c>
      <c r="C4052">
        <v>288</v>
      </c>
      <c r="D4052" t="s">
        <v>1378</v>
      </c>
      <c r="E4052" s="1">
        <v>42565.30972222222</v>
      </c>
      <c r="G4052">
        <v>7</v>
      </c>
      <c r="H4052" t="s">
        <v>28</v>
      </c>
      <c r="I4052" s="2">
        <v>42565</v>
      </c>
      <c r="J4052" t="s">
        <v>564</v>
      </c>
      <c r="M4052">
        <v>0</v>
      </c>
      <c r="N4052" t="s">
        <v>1379</v>
      </c>
      <c r="O4052" t="s">
        <v>1379</v>
      </c>
      <c r="P4052" t="str">
        <f t="shared" si="63"/>
        <v>Morning Rush</v>
      </c>
    </row>
    <row r="4053" spans="1:16" x14ac:dyDescent="0.3">
      <c r="A4053">
        <v>340</v>
      </c>
      <c r="B4053" t="s">
        <v>27</v>
      </c>
      <c r="C4053">
        <v>289</v>
      </c>
      <c r="D4053" t="s">
        <v>1378</v>
      </c>
      <c r="E4053" s="1">
        <v>42562.32708333333</v>
      </c>
      <c r="G4053">
        <v>7</v>
      </c>
      <c r="H4053" t="s">
        <v>28</v>
      </c>
      <c r="I4053" s="2">
        <v>42562</v>
      </c>
      <c r="J4053" t="s">
        <v>1214</v>
      </c>
      <c r="M4053">
        <v>0</v>
      </c>
      <c r="N4053" t="s">
        <v>1379</v>
      </c>
      <c r="O4053" t="s">
        <v>1379</v>
      </c>
      <c r="P4053" t="str">
        <f t="shared" si="63"/>
        <v>Morning Rush</v>
      </c>
    </row>
    <row r="4054" spans="1:16" x14ac:dyDescent="0.3">
      <c r="A4054">
        <v>5499</v>
      </c>
      <c r="B4054" t="s">
        <v>27</v>
      </c>
      <c r="C4054">
        <v>289</v>
      </c>
      <c r="D4054" t="s">
        <v>1378</v>
      </c>
      <c r="E4054" s="1">
        <v>42566.213194444441</v>
      </c>
      <c r="G4054">
        <v>5</v>
      </c>
      <c r="H4054" t="s">
        <v>40</v>
      </c>
      <c r="I4054" s="2">
        <v>42566</v>
      </c>
      <c r="J4054" t="s">
        <v>186</v>
      </c>
      <c r="M4054">
        <v>0</v>
      </c>
      <c r="N4054" t="s">
        <v>1379</v>
      </c>
      <c r="O4054" t="s">
        <v>1379</v>
      </c>
      <c r="P4054" t="str">
        <f t="shared" si="63"/>
        <v>Normal</v>
      </c>
    </row>
    <row r="4055" spans="1:16" x14ac:dyDescent="0.3">
      <c r="A4055">
        <v>151</v>
      </c>
      <c r="B4055" t="s">
        <v>27</v>
      </c>
      <c r="C4055">
        <v>290</v>
      </c>
      <c r="D4055" t="s">
        <v>1378</v>
      </c>
      <c r="E4055" s="1">
        <v>42562.227083333331</v>
      </c>
      <c r="G4055">
        <v>5</v>
      </c>
      <c r="H4055" t="s">
        <v>40</v>
      </c>
      <c r="I4055" s="2">
        <v>42562</v>
      </c>
      <c r="J4055" t="s">
        <v>430</v>
      </c>
      <c r="M4055">
        <v>0</v>
      </c>
      <c r="N4055" t="s">
        <v>1379</v>
      </c>
      <c r="O4055" t="s">
        <v>1379</v>
      </c>
      <c r="P4055" t="str">
        <f t="shared" si="63"/>
        <v>Normal</v>
      </c>
    </row>
    <row r="4056" spans="1:16" x14ac:dyDescent="0.3">
      <c r="A4056">
        <v>316</v>
      </c>
      <c r="B4056" t="s">
        <v>27</v>
      </c>
      <c r="C4056">
        <v>290</v>
      </c>
      <c r="D4056" t="s">
        <v>1378</v>
      </c>
      <c r="E4056" s="1">
        <v>42562.30972222222</v>
      </c>
      <c r="G4056">
        <v>7</v>
      </c>
      <c r="H4056" t="s">
        <v>28</v>
      </c>
      <c r="I4056" s="2">
        <v>42562</v>
      </c>
      <c r="J4056" t="s">
        <v>564</v>
      </c>
      <c r="M4056">
        <v>0</v>
      </c>
      <c r="N4056" t="s">
        <v>1379</v>
      </c>
      <c r="O4056" t="s">
        <v>1379</v>
      </c>
      <c r="P4056" t="str">
        <f t="shared" si="63"/>
        <v>Morning Rush</v>
      </c>
    </row>
    <row r="4057" spans="1:16" x14ac:dyDescent="0.3">
      <c r="A4057">
        <v>561</v>
      </c>
      <c r="B4057" t="s">
        <v>27</v>
      </c>
      <c r="C4057">
        <v>290</v>
      </c>
      <c r="D4057" t="s">
        <v>1378</v>
      </c>
      <c r="E4057" s="1">
        <v>42562.423611111109</v>
      </c>
      <c r="G4057">
        <v>10</v>
      </c>
      <c r="H4057" t="s">
        <v>18</v>
      </c>
      <c r="I4057" s="2">
        <v>42562</v>
      </c>
      <c r="J4057" t="s">
        <v>521</v>
      </c>
      <c r="M4057">
        <v>0</v>
      </c>
      <c r="N4057" t="s">
        <v>1379</v>
      </c>
      <c r="O4057" t="s">
        <v>1379</v>
      </c>
      <c r="P4057" t="str">
        <f t="shared" si="63"/>
        <v>Morning Rush</v>
      </c>
    </row>
    <row r="4058" spans="1:16" x14ac:dyDescent="0.3">
      <c r="A4058">
        <v>1582</v>
      </c>
      <c r="B4058" t="s">
        <v>27</v>
      </c>
      <c r="C4058">
        <v>290</v>
      </c>
      <c r="D4058" t="s">
        <v>1378</v>
      </c>
      <c r="E4058" s="1">
        <v>42563.265972222223</v>
      </c>
      <c r="G4058">
        <v>6</v>
      </c>
      <c r="H4058" t="s">
        <v>28</v>
      </c>
      <c r="I4058" s="2">
        <v>42563</v>
      </c>
      <c r="J4058" t="s">
        <v>629</v>
      </c>
      <c r="M4058">
        <v>0</v>
      </c>
      <c r="N4058" t="s">
        <v>1379</v>
      </c>
      <c r="O4058" t="s">
        <v>1379</v>
      </c>
      <c r="P4058" t="str">
        <f t="shared" si="63"/>
        <v>Normal</v>
      </c>
    </row>
    <row r="4059" spans="1:16" x14ac:dyDescent="0.3">
      <c r="A4059">
        <v>1871</v>
      </c>
      <c r="B4059" t="s">
        <v>27</v>
      </c>
      <c r="C4059">
        <v>290</v>
      </c>
      <c r="D4059" t="s">
        <v>1378</v>
      </c>
      <c r="E4059" s="1">
        <v>42563.419444444437</v>
      </c>
      <c r="G4059">
        <v>10</v>
      </c>
      <c r="H4059" t="s">
        <v>18</v>
      </c>
      <c r="I4059" s="2">
        <v>42563</v>
      </c>
      <c r="J4059" t="s">
        <v>1046</v>
      </c>
      <c r="M4059">
        <v>0</v>
      </c>
      <c r="N4059" t="s">
        <v>1379</v>
      </c>
      <c r="O4059" t="s">
        <v>1379</v>
      </c>
      <c r="P4059" t="str">
        <f t="shared" si="63"/>
        <v>Morning Rush</v>
      </c>
    </row>
    <row r="4060" spans="1:16" x14ac:dyDescent="0.3">
      <c r="A4060">
        <v>4213</v>
      </c>
      <c r="B4060" t="s">
        <v>27</v>
      </c>
      <c r="C4060">
        <v>290</v>
      </c>
      <c r="D4060" t="s">
        <v>1378</v>
      </c>
      <c r="E4060" s="1">
        <v>42565.23541666667</v>
      </c>
      <c r="G4060">
        <v>5</v>
      </c>
      <c r="H4060" t="s">
        <v>40</v>
      </c>
      <c r="I4060" s="2">
        <v>42565</v>
      </c>
      <c r="J4060" t="s">
        <v>889</v>
      </c>
      <c r="M4060">
        <v>0</v>
      </c>
      <c r="N4060" t="s">
        <v>1379</v>
      </c>
      <c r="O4060" t="s">
        <v>1379</v>
      </c>
      <c r="P4060" t="str">
        <f t="shared" si="63"/>
        <v>Normal</v>
      </c>
    </row>
    <row r="4061" spans="1:16" x14ac:dyDescent="0.3">
      <c r="A4061">
        <v>5801</v>
      </c>
      <c r="B4061" t="s">
        <v>27</v>
      </c>
      <c r="C4061">
        <v>290</v>
      </c>
      <c r="D4061" t="s">
        <v>1378</v>
      </c>
      <c r="E4061" s="1">
        <v>42566.361111111109</v>
      </c>
      <c r="G4061">
        <v>8</v>
      </c>
      <c r="H4061" t="s">
        <v>28</v>
      </c>
      <c r="I4061" s="2">
        <v>42566</v>
      </c>
      <c r="J4061" t="s">
        <v>109</v>
      </c>
      <c r="M4061">
        <v>0</v>
      </c>
      <c r="N4061" t="s">
        <v>1379</v>
      </c>
      <c r="O4061" t="s">
        <v>1379</v>
      </c>
      <c r="P4061" t="str">
        <f t="shared" si="63"/>
        <v>Morning Rush</v>
      </c>
    </row>
    <row r="4062" spans="1:16" x14ac:dyDescent="0.3">
      <c r="A4062">
        <v>144</v>
      </c>
      <c r="B4062" t="s">
        <v>27</v>
      </c>
      <c r="C4062">
        <v>291</v>
      </c>
      <c r="D4062" t="s">
        <v>1378</v>
      </c>
      <c r="E4062" s="1">
        <v>42562.224999999999</v>
      </c>
      <c r="G4062">
        <v>5</v>
      </c>
      <c r="H4062" t="s">
        <v>40</v>
      </c>
      <c r="I4062" s="2">
        <v>42562</v>
      </c>
      <c r="J4062" t="s">
        <v>708</v>
      </c>
      <c r="M4062">
        <v>0</v>
      </c>
      <c r="N4062" t="s">
        <v>1379</v>
      </c>
      <c r="O4062" t="s">
        <v>1379</v>
      </c>
      <c r="P4062" t="str">
        <f t="shared" si="63"/>
        <v>Normal</v>
      </c>
    </row>
    <row r="4063" spans="1:16" x14ac:dyDescent="0.3">
      <c r="A4063">
        <v>1383</v>
      </c>
      <c r="B4063" t="s">
        <v>27</v>
      </c>
      <c r="C4063">
        <v>291</v>
      </c>
      <c r="D4063" t="s">
        <v>1378</v>
      </c>
      <c r="E4063" s="1">
        <v>42563.05</v>
      </c>
      <c r="G4063">
        <v>1</v>
      </c>
      <c r="H4063" t="s">
        <v>40</v>
      </c>
      <c r="I4063" s="2">
        <v>42563</v>
      </c>
      <c r="J4063" t="s">
        <v>963</v>
      </c>
      <c r="M4063">
        <v>0</v>
      </c>
      <c r="N4063" t="s">
        <v>1379</v>
      </c>
      <c r="O4063" t="s">
        <v>1379</v>
      </c>
      <c r="P4063" t="str">
        <f t="shared" si="63"/>
        <v>Normal</v>
      </c>
    </row>
    <row r="4064" spans="1:16" x14ac:dyDescent="0.3">
      <c r="A4064">
        <v>3216</v>
      </c>
      <c r="B4064" t="s">
        <v>27</v>
      </c>
      <c r="C4064">
        <v>291</v>
      </c>
      <c r="D4064" t="s">
        <v>1378</v>
      </c>
      <c r="E4064" s="1">
        <v>42564.409722222219</v>
      </c>
      <c r="G4064">
        <v>9</v>
      </c>
      <c r="H4064" t="s">
        <v>28</v>
      </c>
      <c r="I4064" s="2">
        <v>42564</v>
      </c>
      <c r="J4064" t="s">
        <v>156</v>
      </c>
      <c r="M4064">
        <v>0</v>
      </c>
      <c r="N4064" t="s">
        <v>1379</v>
      </c>
      <c r="O4064" t="s">
        <v>1379</v>
      </c>
      <c r="P4064" t="str">
        <f t="shared" si="63"/>
        <v>Morning Rush</v>
      </c>
    </row>
    <row r="4065" spans="1:16" x14ac:dyDescent="0.3">
      <c r="A4065">
        <v>184</v>
      </c>
      <c r="B4065" t="s">
        <v>27</v>
      </c>
      <c r="C4065">
        <v>292</v>
      </c>
      <c r="D4065" t="s">
        <v>1378</v>
      </c>
      <c r="E4065" s="1">
        <v>42562.242361111108</v>
      </c>
      <c r="G4065">
        <v>5</v>
      </c>
      <c r="H4065" t="s">
        <v>40</v>
      </c>
      <c r="I4065" s="2">
        <v>42562</v>
      </c>
      <c r="J4065" t="s">
        <v>1155</v>
      </c>
      <c r="M4065">
        <v>0</v>
      </c>
      <c r="N4065" t="s">
        <v>1379</v>
      </c>
      <c r="O4065" t="s">
        <v>1379</v>
      </c>
      <c r="P4065" t="str">
        <f t="shared" si="63"/>
        <v>Normal</v>
      </c>
    </row>
    <row r="4066" spans="1:16" x14ac:dyDescent="0.3">
      <c r="A4066">
        <v>4435</v>
      </c>
      <c r="B4066" t="s">
        <v>27</v>
      </c>
      <c r="C4066">
        <v>292</v>
      </c>
      <c r="D4066" t="s">
        <v>1378</v>
      </c>
      <c r="E4066" s="1">
        <v>42565.350694444453</v>
      </c>
      <c r="G4066">
        <v>8</v>
      </c>
      <c r="H4066" t="s">
        <v>28</v>
      </c>
      <c r="I4066" s="2">
        <v>42565</v>
      </c>
      <c r="J4066" t="s">
        <v>1262</v>
      </c>
      <c r="M4066">
        <v>0</v>
      </c>
      <c r="N4066" t="s">
        <v>1379</v>
      </c>
      <c r="O4066" t="s">
        <v>1379</v>
      </c>
      <c r="P4066" t="str">
        <f t="shared" si="63"/>
        <v>Morning Rush</v>
      </c>
    </row>
    <row r="4067" spans="1:16" x14ac:dyDescent="0.3">
      <c r="A4067">
        <v>5623</v>
      </c>
      <c r="B4067" t="s">
        <v>27</v>
      </c>
      <c r="C4067">
        <v>292</v>
      </c>
      <c r="D4067" t="s">
        <v>1378</v>
      </c>
      <c r="E4067" s="1">
        <v>42566.268750000003</v>
      </c>
      <c r="G4067">
        <v>6</v>
      </c>
      <c r="H4067" t="s">
        <v>28</v>
      </c>
      <c r="I4067" s="2">
        <v>42566</v>
      </c>
      <c r="J4067" t="s">
        <v>470</v>
      </c>
      <c r="M4067">
        <v>0</v>
      </c>
      <c r="N4067" t="s">
        <v>1379</v>
      </c>
      <c r="O4067" t="s">
        <v>1379</v>
      </c>
      <c r="P4067" t="str">
        <f t="shared" si="63"/>
        <v>Normal</v>
      </c>
    </row>
    <row r="4068" spans="1:16" x14ac:dyDescent="0.3">
      <c r="A4068">
        <v>2837</v>
      </c>
      <c r="B4068" t="s">
        <v>27</v>
      </c>
      <c r="C4068">
        <v>293</v>
      </c>
      <c r="D4068" t="s">
        <v>1378</v>
      </c>
      <c r="E4068" s="1">
        <v>42564.22152777778</v>
      </c>
      <c r="G4068">
        <v>5</v>
      </c>
      <c r="H4068" t="s">
        <v>40</v>
      </c>
      <c r="I4068" s="2">
        <v>42564</v>
      </c>
      <c r="J4068" t="s">
        <v>1247</v>
      </c>
      <c r="M4068">
        <v>0</v>
      </c>
      <c r="N4068" t="s">
        <v>1379</v>
      </c>
      <c r="O4068" t="s">
        <v>1379</v>
      </c>
      <c r="P4068" t="str">
        <f t="shared" si="63"/>
        <v>Normal</v>
      </c>
    </row>
    <row r="4069" spans="1:16" x14ac:dyDescent="0.3">
      <c r="A4069">
        <v>5812</v>
      </c>
      <c r="B4069" t="s">
        <v>27</v>
      </c>
      <c r="C4069">
        <v>293</v>
      </c>
      <c r="D4069" t="s">
        <v>1378</v>
      </c>
      <c r="E4069" s="1">
        <v>42566.363888888889</v>
      </c>
      <c r="G4069">
        <v>8</v>
      </c>
      <c r="H4069" t="s">
        <v>28</v>
      </c>
      <c r="I4069" s="2">
        <v>42566</v>
      </c>
      <c r="J4069" t="s">
        <v>782</v>
      </c>
      <c r="M4069">
        <v>0</v>
      </c>
      <c r="N4069" t="s">
        <v>1379</v>
      </c>
      <c r="O4069" t="s">
        <v>1379</v>
      </c>
      <c r="P4069" t="str">
        <f t="shared" si="63"/>
        <v>Morning Rush</v>
      </c>
    </row>
    <row r="4070" spans="1:16" x14ac:dyDescent="0.3">
      <c r="A4070">
        <v>407</v>
      </c>
      <c r="B4070" t="s">
        <v>27</v>
      </c>
      <c r="C4070">
        <v>294</v>
      </c>
      <c r="D4070" t="s">
        <v>1378</v>
      </c>
      <c r="E4070" s="1">
        <v>42562.356249999997</v>
      </c>
      <c r="G4070">
        <v>8</v>
      </c>
      <c r="H4070" t="s">
        <v>28</v>
      </c>
      <c r="I4070" s="2">
        <v>42562</v>
      </c>
      <c r="J4070" t="s">
        <v>34</v>
      </c>
      <c r="M4070">
        <v>0</v>
      </c>
      <c r="N4070" t="s">
        <v>1379</v>
      </c>
      <c r="O4070" t="s">
        <v>1379</v>
      </c>
      <c r="P4070" t="str">
        <f t="shared" si="63"/>
        <v>Morning Rush</v>
      </c>
    </row>
    <row r="4071" spans="1:16" x14ac:dyDescent="0.3">
      <c r="A4071">
        <v>486</v>
      </c>
      <c r="B4071" t="s">
        <v>27</v>
      </c>
      <c r="C4071">
        <v>294</v>
      </c>
      <c r="D4071" t="s">
        <v>1378</v>
      </c>
      <c r="E4071" s="1">
        <v>42562.395138888889</v>
      </c>
      <c r="G4071">
        <v>9</v>
      </c>
      <c r="H4071" t="s">
        <v>28</v>
      </c>
      <c r="I4071" s="2">
        <v>42562</v>
      </c>
      <c r="J4071" t="s">
        <v>1085</v>
      </c>
      <c r="M4071">
        <v>0</v>
      </c>
      <c r="N4071" t="s">
        <v>1379</v>
      </c>
      <c r="O4071" t="s">
        <v>1379</v>
      </c>
      <c r="P4071" t="str">
        <f t="shared" si="63"/>
        <v>Morning Rush</v>
      </c>
    </row>
    <row r="4072" spans="1:16" x14ac:dyDescent="0.3">
      <c r="A4072">
        <v>4489</v>
      </c>
      <c r="B4072" t="s">
        <v>27</v>
      </c>
      <c r="C4072">
        <v>294</v>
      </c>
      <c r="D4072" t="s">
        <v>1378</v>
      </c>
      <c r="E4072" s="1">
        <v>42565.370138888888</v>
      </c>
      <c r="G4072">
        <v>8</v>
      </c>
      <c r="H4072" t="s">
        <v>28</v>
      </c>
      <c r="I4072" s="2">
        <v>42565</v>
      </c>
      <c r="J4072" t="s">
        <v>574</v>
      </c>
      <c r="M4072">
        <v>0</v>
      </c>
      <c r="N4072" t="s">
        <v>1379</v>
      </c>
      <c r="O4072" t="s">
        <v>1379</v>
      </c>
      <c r="P4072" t="str">
        <f t="shared" si="63"/>
        <v>Morning Rush</v>
      </c>
    </row>
    <row r="4073" spans="1:16" x14ac:dyDescent="0.3">
      <c r="A4073">
        <v>1251</v>
      </c>
      <c r="B4073" t="s">
        <v>27</v>
      </c>
      <c r="C4073">
        <v>295</v>
      </c>
      <c r="D4073" t="s">
        <v>1378</v>
      </c>
      <c r="E4073" s="1">
        <v>42562.907638888893</v>
      </c>
      <c r="G4073">
        <v>21</v>
      </c>
      <c r="H4073" t="s">
        <v>24</v>
      </c>
      <c r="I4073" s="2">
        <v>42562</v>
      </c>
      <c r="J4073" t="s">
        <v>1343</v>
      </c>
      <c r="M4073">
        <v>0</v>
      </c>
      <c r="N4073" t="s">
        <v>1379</v>
      </c>
      <c r="O4073" t="s">
        <v>1379</v>
      </c>
      <c r="P4073" t="str">
        <f t="shared" si="63"/>
        <v>Evening Rush</v>
      </c>
    </row>
    <row r="4074" spans="1:16" x14ac:dyDescent="0.3">
      <c r="A4074">
        <v>2875</v>
      </c>
      <c r="B4074" t="s">
        <v>27</v>
      </c>
      <c r="C4074">
        <v>295</v>
      </c>
      <c r="D4074" t="s">
        <v>1378</v>
      </c>
      <c r="E4074" s="1">
        <v>42564.245833333327</v>
      </c>
      <c r="G4074">
        <v>5</v>
      </c>
      <c r="H4074" t="s">
        <v>40</v>
      </c>
      <c r="I4074" s="2">
        <v>42564</v>
      </c>
      <c r="J4074" t="s">
        <v>1332</v>
      </c>
      <c r="M4074">
        <v>0</v>
      </c>
      <c r="N4074" t="s">
        <v>1379</v>
      </c>
      <c r="O4074" t="s">
        <v>1379</v>
      </c>
      <c r="P4074" t="str">
        <f t="shared" si="63"/>
        <v>Normal</v>
      </c>
    </row>
    <row r="4075" spans="1:16" x14ac:dyDescent="0.3">
      <c r="A4075">
        <v>3104</v>
      </c>
      <c r="B4075" t="s">
        <v>27</v>
      </c>
      <c r="C4075">
        <v>295</v>
      </c>
      <c r="D4075" t="s">
        <v>1378</v>
      </c>
      <c r="E4075" s="1">
        <v>42564.350694444453</v>
      </c>
      <c r="G4075">
        <v>8</v>
      </c>
      <c r="H4075" t="s">
        <v>28</v>
      </c>
      <c r="I4075" s="2">
        <v>42564</v>
      </c>
      <c r="J4075" t="s">
        <v>1262</v>
      </c>
      <c r="M4075">
        <v>0</v>
      </c>
      <c r="N4075" t="s">
        <v>1379</v>
      </c>
      <c r="O4075" t="s">
        <v>1379</v>
      </c>
      <c r="P4075" t="str">
        <f t="shared" si="63"/>
        <v>Morning Rush</v>
      </c>
    </row>
    <row r="4076" spans="1:16" x14ac:dyDescent="0.3">
      <c r="A4076">
        <v>3909</v>
      </c>
      <c r="B4076" t="s">
        <v>27</v>
      </c>
      <c r="C4076">
        <v>295</v>
      </c>
      <c r="D4076" t="s">
        <v>1378</v>
      </c>
      <c r="E4076" s="1">
        <v>42564.925694444442</v>
      </c>
      <c r="G4076">
        <v>22</v>
      </c>
      <c r="H4076" t="s">
        <v>62</v>
      </c>
      <c r="I4076" s="2">
        <v>42564</v>
      </c>
      <c r="J4076" t="s">
        <v>952</v>
      </c>
      <c r="M4076">
        <v>0</v>
      </c>
      <c r="N4076" t="s">
        <v>1379</v>
      </c>
      <c r="O4076" t="s">
        <v>1379</v>
      </c>
      <c r="P4076" t="str">
        <f t="shared" si="63"/>
        <v>Normal</v>
      </c>
    </row>
    <row r="4077" spans="1:16" x14ac:dyDescent="0.3">
      <c r="A4077">
        <v>4338</v>
      </c>
      <c r="B4077" t="s">
        <v>27</v>
      </c>
      <c r="C4077">
        <v>295</v>
      </c>
      <c r="D4077" t="s">
        <v>1378</v>
      </c>
      <c r="E4077" s="1">
        <v>42565.305555555547</v>
      </c>
      <c r="G4077">
        <v>7</v>
      </c>
      <c r="H4077" t="s">
        <v>28</v>
      </c>
      <c r="I4077" s="2">
        <v>42565</v>
      </c>
      <c r="J4077" t="s">
        <v>899</v>
      </c>
      <c r="M4077">
        <v>0</v>
      </c>
      <c r="N4077" t="s">
        <v>1379</v>
      </c>
      <c r="O4077" t="s">
        <v>1379</v>
      </c>
      <c r="P4077" t="str">
        <f t="shared" si="63"/>
        <v>Morning Rush</v>
      </c>
    </row>
    <row r="4078" spans="1:16" x14ac:dyDescent="0.3">
      <c r="A4078">
        <v>4479</v>
      </c>
      <c r="B4078" t="s">
        <v>27</v>
      </c>
      <c r="C4078">
        <v>295</v>
      </c>
      <c r="D4078" t="s">
        <v>1378</v>
      </c>
      <c r="E4078" s="1">
        <v>42565.361805555563</v>
      </c>
      <c r="G4078">
        <v>8</v>
      </c>
      <c r="H4078" t="s">
        <v>28</v>
      </c>
      <c r="I4078" s="2">
        <v>42565</v>
      </c>
      <c r="J4078" t="s">
        <v>510</v>
      </c>
      <c r="M4078">
        <v>0</v>
      </c>
      <c r="N4078" t="s">
        <v>1379</v>
      </c>
      <c r="O4078" t="s">
        <v>1379</v>
      </c>
      <c r="P4078" t="str">
        <f t="shared" si="63"/>
        <v>Morning Rush</v>
      </c>
    </row>
    <row r="4079" spans="1:16" x14ac:dyDescent="0.3">
      <c r="A4079">
        <v>3187</v>
      </c>
      <c r="B4079" t="s">
        <v>27</v>
      </c>
      <c r="C4079">
        <v>296</v>
      </c>
      <c r="D4079" t="s">
        <v>1378</v>
      </c>
      <c r="E4079" s="1">
        <v>42564.396527777782</v>
      </c>
      <c r="G4079">
        <v>9</v>
      </c>
      <c r="H4079" t="s">
        <v>28</v>
      </c>
      <c r="I4079" s="2">
        <v>42564</v>
      </c>
      <c r="J4079" t="s">
        <v>1296</v>
      </c>
      <c r="M4079">
        <v>0</v>
      </c>
      <c r="N4079" t="s">
        <v>1379</v>
      </c>
      <c r="O4079" t="s">
        <v>1379</v>
      </c>
      <c r="P4079" t="str">
        <f t="shared" si="63"/>
        <v>Morning Rush</v>
      </c>
    </row>
    <row r="4080" spans="1:16" x14ac:dyDescent="0.3">
      <c r="A4080">
        <v>4251</v>
      </c>
      <c r="B4080" t="s">
        <v>27</v>
      </c>
      <c r="C4080">
        <v>296</v>
      </c>
      <c r="D4080" t="s">
        <v>1378</v>
      </c>
      <c r="E4080" s="1">
        <v>42565.246527777781</v>
      </c>
      <c r="G4080">
        <v>5</v>
      </c>
      <c r="H4080" t="s">
        <v>40</v>
      </c>
      <c r="I4080" s="2">
        <v>42565</v>
      </c>
      <c r="J4080" t="s">
        <v>572</v>
      </c>
      <c r="M4080">
        <v>0</v>
      </c>
      <c r="N4080" t="s">
        <v>1379</v>
      </c>
      <c r="O4080" t="s">
        <v>1379</v>
      </c>
      <c r="P4080" t="str">
        <f t="shared" si="63"/>
        <v>Normal</v>
      </c>
    </row>
    <row r="4081" spans="1:16" x14ac:dyDescent="0.3">
      <c r="A4081">
        <v>5514</v>
      </c>
      <c r="B4081" t="s">
        <v>27</v>
      </c>
      <c r="C4081">
        <v>296</v>
      </c>
      <c r="D4081" t="s">
        <v>1378</v>
      </c>
      <c r="E4081" s="1">
        <v>42566.213888888888</v>
      </c>
      <c r="G4081">
        <v>5</v>
      </c>
      <c r="H4081" t="s">
        <v>40</v>
      </c>
      <c r="I4081" s="2">
        <v>42566</v>
      </c>
      <c r="J4081" t="s">
        <v>46</v>
      </c>
      <c r="M4081">
        <v>0</v>
      </c>
      <c r="N4081" t="s">
        <v>1379</v>
      </c>
      <c r="O4081" t="s">
        <v>1379</v>
      </c>
      <c r="P4081" t="str">
        <f t="shared" si="63"/>
        <v>Normal</v>
      </c>
    </row>
    <row r="4082" spans="1:16" x14ac:dyDescent="0.3">
      <c r="A4082">
        <v>5690</v>
      </c>
      <c r="B4082" t="s">
        <v>27</v>
      </c>
      <c r="C4082">
        <v>296</v>
      </c>
      <c r="D4082" t="s">
        <v>1378</v>
      </c>
      <c r="E4082" s="1">
        <v>42566.305555555547</v>
      </c>
      <c r="G4082">
        <v>7</v>
      </c>
      <c r="H4082" t="s">
        <v>28</v>
      </c>
      <c r="I4082" s="2">
        <v>42566</v>
      </c>
      <c r="J4082" t="s">
        <v>899</v>
      </c>
      <c r="M4082">
        <v>0</v>
      </c>
      <c r="N4082" t="s">
        <v>1379</v>
      </c>
      <c r="O4082" t="s">
        <v>1379</v>
      </c>
      <c r="P4082" t="str">
        <f t="shared" si="63"/>
        <v>Morning Rush</v>
      </c>
    </row>
    <row r="4083" spans="1:16" x14ac:dyDescent="0.3">
      <c r="A4083">
        <v>295</v>
      </c>
      <c r="B4083" t="s">
        <v>16</v>
      </c>
      <c r="C4083">
        <v>297</v>
      </c>
      <c r="D4083" t="s">
        <v>1378</v>
      </c>
      <c r="E4083" s="1">
        <v>42562.298611111109</v>
      </c>
      <c r="G4083">
        <v>7</v>
      </c>
      <c r="H4083" t="s">
        <v>28</v>
      </c>
      <c r="I4083" s="2">
        <v>42562</v>
      </c>
      <c r="J4083" t="s">
        <v>87</v>
      </c>
      <c r="M4083">
        <v>0</v>
      </c>
      <c r="N4083" t="s">
        <v>1379</v>
      </c>
      <c r="O4083" t="s">
        <v>1379</v>
      </c>
      <c r="P4083" t="str">
        <f t="shared" si="63"/>
        <v>Morning Rush</v>
      </c>
    </row>
    <row r="4084" spans="1:16" x14ac:dyDescent="0.3">
      <c r="A4084">
        <v>1487</v>
      </c>
      <c r="B4084" t="s">
        <v>27</v>
      </c>
      <c r="C4084">
        <v>297</v>
      </c>
      <c r="D4084" t="s">
        <v>1378</v>
      </c>
      <c r="E4084" s="1">
        <v>42563.224305555559</v>
      </c>
      <c r="G4084">
        <v>5</v>
      </c>
      <c r="H4084" t="s">
        <v>40</v>
      </c>
      <c r="I4084" s="2">
        <v>42563</v>
      </c>
      <c r="J4084" t="s">
        <v>52</v>
      </c>
      <c r="M4084">
        <v>0</v>
      </c>
      <c r="N4084" t="s">
        <v>1379</v>
      </c>
      <c r="O4084" t="s">
        <v>1379</v>
      </c>
      <c r="P4084" t="str">
        <f t="shared" si="63"/>
        <v>Normal</v>
      </c>
    </row>
    <row r="4085" spans="1:16" x14ac:dyDescent="0.3">
      <c r="A4085">
        <v>5515</v>
      </c>
      <c r="B4085" t="s">
        <v>27</v>
      </c>
      <c r="C4085">
        <v>297</v>
      </c>
      <c r="D4085" t="s">
        <v>1378</v>
      </c>
      <c r="E4085" s="1">
        <v>42566.217361111107</v>
      </c>
      <c r="G4085">
        <v>5</v>
      </c>
      <c r="H4085" t="s">
        <v>40</v>
      </c>
      <c r="I4085" s="2">
        <v>42566</v>
      </c>
      <c r="J4085" t="s">
        <v>175</v>
      </c>
      <c r="M4085">
        <v>0</v>
      </c>
      <c r="N4085" t="s">
        <v>1379</v>
      </c>
      <c r="O4085" t="s">
        <v>1379</v>
      </c>
      <c r="P4085" t="str">
        <f t="shared" si="63"/>
        <v>Normal</v>
      </c>
    </row>
    <row r="4086" spans="1:16" x14ac:dyDescent="0.3">
      <c r="A4086">
        <v>5535</v>
      </c>
      <c r="B4086" t="s">
        <v>27</v>
      </c>
      <c r="C4086">
        <v>297</v>
      </c>
      <c r="D4086" t="s">
        <v>1378</v>
      </c>
      <c r="E4086" s="1">
        <v>42566.22152777778</v>
      </c>
      <c r="G4086">
        <v>5</v>
      </c>
      <c r="H4086" t="s">
        <v>40</v>
      </c>
      <c r="I4086" s="2">
        <v>42566</v>
      </c>
      <c r="J4086" t="s">
        <v>1247</v>
      </c>
      <c r="M4086">
        <v>0</v>
      </c>
      <c r="N4086" t="s">
        <v>1379</v>
      </c>
      <c r="O4086" t="s">
        <v>1379</v>
      </c>
      <c r="P4086" t="str">
        <f t="shared" si="63"/>
        <v>Normal</v>
      </c>
    </row>
    <row r="4087" spans="1:16" x14ac:dyDescent="0.3">
      <c r="A4087">
        <v>284</v>
      </c>
      <c r="B4087" t="s">
        <v>27</v>
      </c>
      <c r="C4087">
        <v>298</v>
      </c>
      <c r="D4087" t="s">
        <v>1378</v>
      </c>
      <c r="E4087" s="1">
        <v>42562.295138888891</v>
      </c>
      <c r="G4087">
        <v>7</v>
      </c>
      <c r="H4087" t="s">
        <v>28</v>
      </c>
      <c r="I4087" s="2">
        <v>42562</v>
      </c>
      <c r="J4087" t="s">
        <v>1140</v>
      </c>
      <c r="M4087">
        <v>0</v>
      </c>
      <c r="N4087" t="s">
        <v>1379</v>
      </c>
      <c r="O4087" t="s">
        <v>1379</v>
      </c>
      <c r="P4087" t="str">
        <f t="shared" si="63"/>
        <v>Morning Rush</v>
      </c>
    </row>
    <row r="4088" spans="1:16" x14ac:dyDescent="0.3">
      <c r="A4088">
        <v>2966</v>
      </c>
      <c r="B4088" t="s">
        <v>27</v>
      </c>
      <c r="C4088">
        <v>298</v>
      </c>
      <c r="D4088" t="s">
        <v>1378</v>
      </c>
      <c r="E4088" s="1">
        <v>42564.287499999999</v>
      </c>
      <c r="G4088">
        <v>6</v>
      </c>
      <c r="H4088" t="s">
        <v>28</v>
      </c>
      <c r="I4088" s="2">
        <v>42564</v>
      </c>
      <c r="J4088" t="s">
        <v>894</v>
      </c>
      <c r="M4088">
        <v>0</v>
      </c>
      <c r="N4088" t="s">
        <v>1379</v>
      </c>
      <c r="O4088" t="s">
        <v>1379</v>
      </c>
      <c r="P4088" t="str">
        <f t="shared" si="63"/>
        <v>Normal</v>
      </c>
    </row>
    <row r="4089" spans="1:16" x14ac:dyDescent="0.3">
      <c r="A4089">
        <v>3120</v>
      </c>
      <c r="B4089" t="s">
        <v>27</v>
      </c>
      <c r="C4089">
        <v>298</v>
      </c>
      <c r="D4089" t="s">
        <v>1378</v>
      </c>
      <c r="E4089" s="1">
        <v>42564.355555555558</v>
      </c>
      <c r="G4089">
        <v>8</v>
      </c>
      <c r="H4089" t="s">
        <v>28</v>
      </c>
      <c r="I4089" s="2">
        <v>42564</v>
      </c>
      <c r="J4089" t="s">
        <v>599</v>
      </c>
      <c r="M4089">
        <v>0</v>
      </c>
      <c r="N4089" t="s">
        <v>1379</v>
      </c>
      <c r="O4089" t="s">
        <v>1379</v>
      </c>
      <c r="P4089" t="str">
        <f t="shared" si="63"/>
        <v>Morning Rush</v>
      </c>
    </row>
    <row r="4090" spans="1:16" x14ac:dyDescent="0.3">
      <c r="A4090">
        <v>4552</v>
      </c>
      <c r="B4090" t="s">
        <v>27</v>
      </c>
      <c r="C4090">
        <v>298</v>
      </c>
      <c r="D4090" t="s">
        <v>1378</v>
      </c>
      <c r="E4090" s="1">
        <v>42565.402777777781</v>
      </c>
      <c r="G4090">
        <v>9</v>
      </c>
      <c r="H4090" t="s">
        <v>28</v>
      </c>
      <c r="I4090" s="2">
        <v>42565</v>
      </c>
      <c r="J4090" t="s">
        <v>787</v>
      </c>
      <c r="M4090">
        <v>0</v>
      </c>
      <c r="N4090" t="s">
        <v>1379</v>
      </c>
      <c r="O4090" t="s">
        <v>1379</v>
      </c>
      <c r="P4090" t="str">
        <f t="shared" si="63"/>
        <v>Morning Rush</v>
      </c>
    </row>
    <row r="4091" spans="1:16" x14ac:dyDescent="0.3">
      <c r="A4091">
        <v>758</v>
      </c>
      <c r="B4091" t="s">
        <v>27</v>
      </c>
      <c r="C4091">
        <v>299</v>
      </c>
      <c r="D4091" t="s">
        <v>1378</v>
      </c>
      <c r="E4091" s="1">
        <v>42562.67083333333</v>
      </c>
      <c r="G4091">
        <v>16</v>
      </c>
      <c r="H4091" t="s">
        <v>55</v>
      </c>
      <c r="I4091" s="2">
        <v>42562</v>
      </c>
      <c r="J4091" t="s">
        <v>664</v>
      </c>
      <c r="M4091">
        <v>0</v>
      </c>
      <c r="N4091" t="s">
        <v>1379</v>
      </c>
      <c r="O4091" t="s">
        <v>1379</v>
      </c>
      <c r="P4091" t="str">
        <f t="shared" si="63"/>
        <v>Normal</v>
      </c>
    </row>
    <row r="4092" spans="1:16" x14ac:dyDescent="0.3">
      <c r="A4092">
        <v>1641</v>
      </c>
      <c r="B4092" t="s">
        <v>27</v>
      </c>
      <c r="C4092">
        <v>299</v>
      </c>
      <c r="D4092" t="s">
        <v>1378</v>
      </c>
      <c r="E4092" s="1">
        <v>42563.305555555547</v>
      </c>
      <c r="G4092">
        <v>7</v>
      </c>
      <c r="H4092" t="s">
        <v>28</v>
      </c>
      <c r="I4092" s="2">
        <v>42563</v>
      </c>
      <c r="J4092" t="s">
        <v>899</v>
      </c>
      <c r="M4092">
        <v>0</v>
      </c>
      <c r="N4092" t="s">
        <v>1379</v>
      </c>
      <c r="O4092" t="s">
        <v>1379</v>
      </c>
      <c r="P4092" t="str">
        <f t="shared" si="63"/>
        <v>Morning Rush</v>
      </c>
    </row>
    <row r="4093" spans="1:16" x14ac:dyDescent="0.3">
      <c r="A4093">
        <v>4158</v>
      </c>
      <c r="B4093" t="s">
        <v>27</v>
      </c>
      <c r="C4093">
        <v>299</v>
      </c>
      <c r="D4093" t="s">
        <v>1378</v>
      </c>
      <c r="E4093" s="1">
        <v>42565.210416666669</v>
      </c>
      <c r="G4093">
        <v>5</v>
      </c>
      <c r="H4093" t="s">
        <v>40</v>
      </c>
      <c r="I4093" s="2">
        <v>42565</v>
      </c>
      <c r="J4093" t="s">
        <v>1218</v>
      </c>
      <c r="M4093">
        <v>0</v>
      </c>
      <c r="N4093" t="s">
        <v>1379</v>
      </c>
      <c r="O4093" t="s">
        <v>1379</v>
      </c>
      <c r="P4093" t="str">
        <f t="shared" si="63"/>
        <v>Normal</v>
      </c>
    </row>
    <row r="4094" spans="1:16" x14ac:dyDescent="0.3">
      <c r="A4094">
        <v>4164</v>
      </c>
      <c r="B4094" t="s">
        <v>27</v>
      </c>
      <c r="C4094">
        <v>299</v>
      </c>
      <c r="D4094" t="s">
        <v>1378</v>
      </c>
      <c r="E4094" s="1">
        <v>42565.212500000001</v>
      </c>
      <c r="G4094">
        <v>5</v>
      </c>
      <c r="H4094" t="s">
        <v>40</v>
      </c>
      <c r="I4094" s="2">
        <v>42565</v>
      </c>
      <c r="J4094" t="s">
        <v>908</v>
      </c>
      <c r="M4094">
        <v>0</v>
      </c>
      <c r="N4094" t="s">
        <v>1379</v>
      </c>
      <c r="O4094" t="s">
        <v>1379</v>
      </c>
      <c r="P4094" t="str">
        <f t="shared" si="63"/>
        <v>Normal</v>
      </c>
    </row>
    <row r="4095" spans="1:16" x14ac:dyDescent="0.3">
      <c r="A4095">
        <v>4448</v>
      </c>
      <c r="B4095" t="s">
        <v>27</v>
      </c>
      <c r="C4095">
        <v>299</v>
      </c>
      <c r="D4095" t="s">
        <v>1378</v>
      </c>
      <c r="E4095" s="1">
        <v>42565.354166666657</v>
      </c>
      <c r="G4095">
        <v>8</v>
      </c>
      <c r="H4095" t="s">
        <v>28</v>
      </c>
      <c r="I4095" s="2">
        <v>42565</v>
      </c>
      <c r="J4095" t="s">
        <v>100</v>
      </c>
      <c r="M4095">
        <v>0</v>
      </c>
      <c r="N4095" t="s">
        <v>1379</v>
      </c>
      <c r="O4095" t="s">
        <v>1379</v>
      </c>
      <c r="P4095" t="str">
        <f t="shared" si="63"/>
        <v>Morning Rush</v>
      </c>
    </row>
    <row r="4096" spans="1:16" x14ac:dyDescent="0.3">
      <c r="A4096">
        <v>4225</v>
      </c>
      <c r="B4096" t="s">
        <v>27</v>
      </c>
      <c r="C4096">
        <v>300</v>
      </c>
      <c r="D4096" t="s">
        <v>1378</v>
      </c>
      <c r="E4096" s="1">
        <v>42565.240277777782</v>
      </c>
      <c r="G4096">
        <v>5</v>
      </c>
      <c r="H4096" t="s">
        <v>40</v>
      </c>
      <c r="I4096" s="2">
        <v>42565</v>
      </c>
      <c r="J4096" t="s">
        <v>289</v>
      </c>
      <c r="M4096">
        <v>0</v>
      </c>
      <c r="N4096" t="s">
        <v>1379</v>
      </c>
      <c r="O4096" t="s">
        <v>1379</v>
      </c>
      <c r="P4096" t="str">
        <f t="shared" si="63"/>
        <v>Normal</v>
      </c>
    </row>
    <row r="4097" spans="1:16" x14ac:dyDescent="0.3">
      <c r="A4097">
        <v>1362</v>
      </c>
      <c r="B4097" t="s">
        <v>27</v>
      </c>
      <c r="D4097" t="s">
        <v>1389</v>
      </c>
      <c r="E4097" s="1">
        <v>42562.001388888893</v>
      </c>
      <c r="G4097">
        <v>0</v>
      </c>
      <c r="H4097" t="s">
        <v>40</v>
      </c>
      <c r="I4097" s="2">
        <v>42562</v>
      </c>
      <c r="J4097" t="s">
        <v>1051</v>
      </c>
      <c r="M4097">
        <v>0</v>
      </c>
      <c r="N4097" t="s">
        <v>1379</v>
      </c>
      <c r="O4097" t="s">
        <v>1379</v>
      </c>
      <c r="P4097" t="str">
        <f t="shared" si="63"/>
        <v>Normal</v>
      </c>
    </row>
    <row r="4098" spans="1:16" x14ac:dyDescent="0.3">
      <c r="A4098">
        <v>1364</v>
      </c>
      <c r="B4098" t="s">
        <v>27</v>
      </c>
      <c r="D4098" t="s">
        <v>1389</v>
      </c>
      <c r="E4098" s="1">
        <v>42562.004166666673</v>
      </c>
      <c r="G4098">
        <v>0</v>
      </c>
      <c r="H4098" t="s">
        <v>40</v>
      </c>
      <c r="I4098" s="2">
        <v>42562</v>
      </c>
      <c r="J4098" t="s">
        <v>1064</v>
      </c>
      <c r="M4098">
        <v>0</v>
      </c>
      <c r="N4098" t="s">
        <v>1379</v>
      </c>
      <c r="O4098" t="s">
        <v>1379</v>
      </c>
      <c r="P4098" t="str">
        <f t="shared" si="63"/>
        <v>Normal</v>
      </c>
    </row>
    <row r="4099" spans="1:16" x14ac:dyDescent="0.3">
      <c r="A4099">
        <v>1366</v>
      </c>
      <c r="B4099" t="s">
        <v>27</v>
      </c>
      <c r="D4099" t="s">
        <v>1389</v>
      </c>
      <c r="E4099" s="1">
        <v>42562.006249999999</v>
      </c>
      <c r="G4099">
        <v>0</v>
      </c>
      <c r="H4099" t="s">
        <v>40</v>
      </c>
      <c r="I4099" s="2">
        <v>42562</v>
      </c>
      <c r="J4099" t="s">
        <v>1176</v>
      </c>
      <c r="M4099">
        <v>0</v>
      </c>
      <c r="N4099" t="s">
        <v>1379</v>
      </c>
      <c r="O4099" t="s">
        <v>1379</v>
      </c>
      <c r="P4099" t="str">
        <f t="shared" ref="P4099:P4162" si="64">IF(AND(G4099&gt;=7,G4099&lt;=10),"Morning Rush",
IF(AND(G4099&gt;=17,G4099&lt;=21),"Evening Rush",
"Normal"))</f>
        <v>Normal</v>
      </c>
    </row>
    <row r="4100" spans="1:16" x14ac:dyDescent="0.3">
      <c r="A4100">
        <v>2</v>
      </c>
      <c r="B4100" t="s">
        <v>16</v>
      </c>
      <c r="D4100" t="s">
        <v>1389</v>
      </c>
      <c r="E4100" s="1">
        <v>42562.015972222223</v>
      </c>
      <c r="G4100">
        <v>0</v>
      </c>
      <c r="H4100" t="s">
        <v>40</v>
      </c>
      <c r="I4100" s="2">
        <v>42562</v>
      </c>
      <c r="J4100" t="s">
        <v>174</v>
      </c>
      <c r="M4100">
        <v>0</v>
      </c>
      <c r="N4100" t="s">
        <v>1379</v>
      </c>
      <c r="O4100" t="s">
        <v>1379</v>
      </c>
      <c r="P4100" t="str">
        <f t="shared" si="64"/>
        <v>Normal</v>
      </c>
    </row>
    <row r="4101" spans="1:16" x14ac:dyDescent="0.3">
      <c r="A4101">
        <v>7</v>
      </c>
      <c r="B4101" t="s">
        <v>16</v>
      </c>
      <c r="D4101" t="s">
        <v>1389</v>
      </c>
      <c r="E4101" s="1">
        <v>42562.020833333343</v>
      </c>
      <c r="G4101">
        <v>0</v>
      </c>
      <c r="H4101" t="s">
        <v>40</v>
      </c>
      <c r="I4101" s="2">
        <v>42562</v>
      </c>
      <c r="J4101" t="s">
        <v>1341</v>
      </c>
      <c r="M4101">
        <v>0</v>
      </c>
      <c r="N4101" t="s">
        <v>1379</v>
      </c>
      <c r="O4101" t="s">
        <v>1379</v>
      </c>
      <c r="P4101" t="str">
        <f t="shared" si="64"/>
        <v>Normal</v>
      </c>
    </row>
    <row r="4102" spans="1:16" x14ac:dyDescent="0.3">
      <c r="A4102">
        <v>6</v>
      </c>
      <c r="B4102" t="s">
        <v>27</v>
      </c>
      <c r="D4102" t="s">
        <v>1389</v>
      </c>
      <c r="E4102" s="1">
        <v>42562.025000000001</v>
      </c>
      <c r="G4102">
        <v>0</v>
      </c>
      <c r="H4102" t="s">
        <v>40</v>
      </c>
      <c r="I4102" s="2">
        <v>42562</v>
      </c>
      <c r="J4102" t="s">
        <v>821</v>
      </c>
      <c r="M4102">
        <v>0</v>
      </c>
      <c r="N4102" t="s">
        <v>1379</v>
      </c>
      <c r="O4102" t="s">
        <v>1379</v>
      </c>
      <c r="P4102" t="str">
        <f t="shared" si="64"/>
        <v>Normal</v>
      </c>
    </row>
    <row r="4103" spans="1:16" x14ac:dyDescent="0.3">
      <c r="A4103">
        <v>4</v>
      </c>
      <c r="B4103" t="s">
        <v>27</v>
      </c>
      <c r="D4103" t="s">
        <v>1389</v>
      </c>
      <c r="E4103" s="1">
        <v>42562.025694444441</v>
      </c>
      <c r="G4103">
        <v>0</v>
      </c>
      <c r="H4103" t="s">
        <v>40</v>
      </c>
      <c r="I4103" s="2">
        <v>42562</v>
      </c>
      <c r="J4103" t="s">
        <v>260</v>
      </c>
      <c r="M4103">
        <v>0</v>
      </c>
      <c r="N4103" t="s">
        <v>1379</v>
      </c>
      <c r="O4103" t="s">
        <v>1379</v>
      </c>
      <c r="P4103" t="str">
        <f t="shared" si="64"/>
        <v>Normal</v>
      </c>
    </row>
    <row r="4104" spans="1:16" x14ac:dyDescent="0.3">
      <c r="A4104">
        <v>8</v>
      </c>
      <c r="B4104" t="s">
        <v>27</v>
      </c>
      <c r="D4104" t="s">
        <v>1389</v>
      </c>
      <c r="E4104" s="1">
        <v>42562.027777777781</v>
      </c>
      <c r="G4104">
        <v>0</v>
      </c>
      <c r="H4104" t="s">
        <v>40</v>
      </c>
      <c r="I4104" s="2">
        <v>42562</v>
      </c>
      <c r="J4104" t="s">
        <v>429</v>
      </c>
      <c r="M4104">
        <v>0</v>
      </c>
      <c r="N4104" t="s">
        <v>1379</v>
      </c>
      <c r="O4104" t="s">
        <v>1379</v>
      </c>
      <c r="P4104" t="str">
        <f t="shared" si="64"/>
        <v>Normal</v>
      </c>
    </row>
    <row r="4105" spans="1:16" x14ac:dyDescent="0.3">
      <c r="A4105">
        <v>12</v>
      </c>
      <c r="B4105" t="s">
        <v>27</v>
      </c>
      <c r="D4105" t="s">
        <v>1389</v>
      </c>
      <c r="E4105" s="1">
        <v>42562.047222222223</v>
      </c>
      <c r="G4105">
        <v>1</v>
      </c>
      <c r="H4105" t="s">
        <v>40</v>
      </c>
      <c r="I4105" s="2">
        <v>42562</v>
      </c>
      <c r="J4105" t="s">
        <v>1108</v>
      </c>
      <c r="M4105">
        <v>0</v>
      </c>
      <c r="N4105" t="s">
        <v>1379</v>
      </c>
      <c r="O4105" t="s">
        <v>1379</v>
      </c>
      <c r="P4105" t="str">
        <f t="shared" si="64"/>
        <v>Normal</v>
      </c>
    </row>
    <row r="4106" spans="1:16" x14ac:dyDescent="0.3">
      <c r="A4106">
        <v>16</v>
      </c>
      <c r="B4106" t="s">
        <v>16</v>
      </c>
      <c r="D4106" t="s">
        <v>1389</v>
      </c>
      <c r="E4106" s="1">
        <v>42562.04791666667</v>
      </c>
      <c r="G4106">
        <v>1</v>
      </c>
      <c r="H4106" t="s">
        <v>40</v>
      </c>
      <c r="I4106" s="2">
        <v>42562</v>
      </c>
      <c r="J4106" t="s">
        <v>1091</v>
      </c>
      <c r="M4106">
        <v>0</v>
      </c>
      <c r="N4106" t="s">
        <v>1379</v>
      </c>
      <c r="O4106" t="s">
        <v>1379</v>
      </c>
      <c r="P4106" t="str">
        <f t="shared" si="64"/>
        <v>Normal</v>
      </c>
    </row>
    <row r="4107" spans="1:16" x14ac:dyDescent="0.3">
      <c r="A4107">
        <v>14</v>
      </c>
      <c r="B4107" t="s">
        <v>16</v>
      </c>
      <c r="D4107" t="s">
        <v>1389</v>
      </c>
      <c r="E4107" s="1">
        <v>42562.048611111109</v>
      </c>
      <c r="G4107">
        <v>1</v>
      </c>
      <c r="H4107" t="s">
        <v>40</v>
      </c>
      <c r="I4107" s="2">
        <v>42562</v>
      </c>
      <c r="J4107" t="s">
        <v>1065</v>
      </c>
      <c r="M4107">
        <v>0</v>
      </c>
      <c r="N4107" t="s">
        <v>1379</v>
      </c>
      <c r="O4107" t="s">
        <v>1379</v>
      </c>
      <c r="P4107" t="str">
        <f t="shared" si="64"/>
        <v>Normal</v>
      </c>
    </row>
    <row r="4108" spans="1:16" x14ac:dyDescent="0.3">
      <c r="A4108">
        <v>19</v>
      </c>
      <c r="B4108" t="s">
        <v>27</v>
      </c>
      <c r="D4108" t="s">
        <v>1389</v>
      </c>
      <c r="E4108" s="1">
        <v>42562.051388888889</v>
      </c>
      <c r="G4108">
        <v>1</v>
      </c>
      <c r="H4108" t="s">
        <v>40</v>
      </c>
      <c r="I4108" s="2">
        <v>42562</v>
      </c>
      <c r="J4108" t="s">
        <v>1390</v>
      </c>
      <c r="M4108">
        <v>0</v>
      </c>
      <c r="N4108" t="s">
        <v>1379</v>
      </c>
      <c r="O4108" t="s">
        <v>1379</v>
      </c>
      <c r="P4108" t="str">
        <f t="shared" si="64"/>
        <v>Normal</v>
      </c>
    </row>
    <row r="4109" spans="1:16" x14ac:dyDescent="0.3">
      <c r="A4109">
        <v>15</v>
      </c>
      <c r="B4109" t="s">
        <v>27</v>
      </c>
      <c r="D4109" t="s">
        <v>1389</v>
      </c>
      <c r="E4109" s="1">
        <v>42562.052083333343</v>
      </c>
      <c r="G4109">
        <v>1</v>
      </c>
      <c r="H4109" t="s">
        <v>40</v>
      </c>
      <c r="I4109" s="2">
        <v>42562</v>
      </c>
      <c r="J4109" t="s">
        <v>1269</v>
      </c>
      <c r="M4109">
        <v>0</v>
      </c>
      <c r="N4109" t="s">
        <v>1379</v>
      </c>
      <c r="O4109" t="s">
        <v>1379</v>
      </c>
      <c r="P4109" t="str">
        <f t="shared" si="64"/>
        <v>Normal</v>
      </c>
    </row>
    <row r="4110" spans="1:16" x14ac:dyDescent="0.3">
      <c r="A4110">
        <v>17</v>
      </c>
      <c r="B4110" t="s">
        <v>16</v>
      </c>
      <c r="D4110" t="s">
        <v>1389</v>
      </c>
      <c r="E4110" s="1">
        <v>42562.052777777782</v>
      </c>
      <c r="G4110">
        <v>1</v>
      </c>
      <c r="H4110" t="s">
        <v>40</v>
      </c>
      <c r="I4110" s="2">
        <v>42562</v>
      </c>
      <c r="J4110" t="s">
        <v>1388</v>
      </c>
      <c r="M4110">
        <v>0</v>
      </c>
      <c r="N4110" t="s">
        <v>1379</v>
      </c>
      <c r="O4110" t="s">
        <v>1379</v>
      </c>
      <c r="P4110" t="str">
        <f t="shared" si="64"/>
        <v>Normal</v>
      </c>
    </row>
    <row r="4111" spans="1:16" x14ac:dyDescent="0.3">
      <c r="A4111">
        <v>20</v>
      </c>
      <c r="B4111" t="s">
        <v>16</v>
      </c>
      <c r="D4111" t="s">
        <v>1389</v>
      </c>
      <c r="E4111" s="1">
        <v>42562.057638888888</v>
      </c>
      <c r="G4111">
        <v>1</v>
      </c>
      <c r="H4111" t="s">
        <v>40</v>
      </c>
      <c r="I4111" s="2">
        <v>42562</v>
      </c>
      <c r="J4111" t="s">
        <v>1391</v>
      </c>
      <c r="M4111">
        <v>0</v>
      </c>
      <c r="N4111" t="s">
        <v>1379</v>
      </c>
      <c r="O4111" t="s">
        <v>1379</v>
      </c>
      <c r="P4111" t="str">
        <f t="shared" si="64"/>
        <v>Normal</v>
      </c>
    </row>
    <row r="4112" spans="1:16" x14ac:dyDescent="0.3">
      <c r="A4112">
        <v>23</v>
      </c>
      <c r="B4112" t="s">
        <v>27</v>
      </c>
      <c r="D4112" t="s">
        <v>1389</v>
      </c>
      <c r="E4112" s="1">
        <v>42562.068055555559</v>
      </c>
      <c r="G4112">
        <v>1</v>
      </c>
      <c r="H4112" t="s">
        <v>40</v>
      </c>
      <c r="I4112" s="2">
        <v>42562</v>
      </c>
      <c r="J4112" t="s">
        <v>1354</v>
      </c>
      <c r="M4112">
        <v>0</v>
      </c>
      <c r="N4112" t="s">
        <v>1379</v>
      </c>
      <c r="O4112" t="s">
        <v>1379</v>
      </c>
      <c r="P4112" t="str">
        <f t="shared" si="64"/>
        <v>Normal</v>
      </c>
    </row>
    <row r="4113" spans="1:16" x14ac:dyDescent="0.3">
      <c r="A4113">
        <v>22</v>
      </c>
      <c r="B4113" t="s">
        <v>16</v>
      </c>
      <c r="D4113" t="s">
        <v>1389</v>
      </c>
      <c r="E4113" s="1">
        <v>42562.069444444453</v>
      </c>
      <c r="G4113">
        <v>1</v>
      </c>
      <c r="H4113" t="s">
        <v>40</v>
      </c>
      <c r="I4113" s="2">
        <v>42562</v>
      </c>
      <c r="J4113" t="s">
        <v>1246</v>
      </c>
      <c r="M4113">
        <v>0</v>
      </c>
      <c r="N4113" t="s">
        <v>1379</v>
      </c>
      <c r="O4113" t="s">
        <v>1379</v>
      </c>
      <c r="P4113" t="str">
        <f t="shared" si="64"/>
        <v>Normal</v>
      </c>
    </row>
    <row r="4114" spans="1:16" x14ac:dyDescent="0.3">
      <c r="A4114">
        <v>25</v>
      </c>
      <c r="B4114" t="s">
        <v>16</v>
      </c>
      <c r="D4114" t="s">
        <v>1389</v>
      </c>
      <c r="E4114" s="1">
        <v>42562.072916666657</v>
      </c>
      <c r="G4114">
        <v>1</v>
      </c>
      <c r="H4114" t="s">
        <v>40</v>
      </c>
      <c r="I4114" s="2">
        <v>42562</v>
      </c>
      <c r="J4114" t="s">
        <v>1382</v>
      </c>
      <c r="M4114">
        <v>0</v>
      </c>
      <c r="N4114" t="s">
        <v>1379</v>
      </c>
      <c r="O4114" t="s">
        <v>1379</v>
      </c>
      <c r="P4114" t="str">
        <f t="shared" si="64"/>
        <v>Normal</v>
      </c>
    </row>
    <row r="4115" spans="1:16" x14ac:dyDescent="0.3">
      <c r="A4115">
        <v>24</v>
      </c>
      <c r="B4115" t="s">
        <v>16</v>
      </c>
      <c r="D4115" t="s">
        <v>1389</v>
      </c>
      <c r="E4115" s="1">
        <v>42562.074999999997</v>
      </c>
      <c r="G4115">
        <v>1</v>
      </c>
      <c r="H4115" t="s">
        <v>40</v>
      </c>
      <c r="I4115" s="2">
        <v>42562</v>
      </c>
      <c r="J4115" t="s">
        <v>981</v>
      </c>
      <c r="M4115">
        <v>0</v>
      </c>
      <c r="N4115" t="s">
        <v>1379</v>
      </c>
      <c r="O4115" t="s">
        <v>1379</v>
      </c>
      <c r="P4115" t="str">
        <f t="shared" si="64"/>
        <v>Normal</v>
      </c>
    </row>
    <row r="4116" spans="1:16" x14ac:dyDescent="0.3">
      <c r="A4116">
        <v>27</v>
      </c>
      <c r="B4116" t="s">
        <v>16</v>
      </c>
      <c r="D4116" t="s">
        <v>1389</v>
      </c>
      <c r="E4116" s="1">
        <v>42562.075694444437</v>
      </c>
      <c r="G4116">
        <v>1</v>
      </c>
      <c r="H4116" t="s">
        <v>40</v>
      </c>
      <c r="I4116" s="2">
        <v>42562</v>
      </c>
      <c r="J4116" t="s">
        <v>411</v>
      </c>
      <c r="M4116">
        <v>0</v>
      </c>
      <c r="N4116" t="s">
        <v>1379</v>
      </c>
      <c r="O4116" t="s">
        <v>1379</v>
      </c>
      <c r="P4116" t="str">
        <f t="shared" si="64"/>
        <v>Normal</v>
      </c>
    </row>
    <row r="4117" spans="1:16" x14ac:dyDescent="0.3">
      <c r="A4117">
        <v>26</v>
      </c>
      <c r="B4117" t="s">
        <v>16</v>
      </c>
      <c r="D4117" t="s">
        <v>1389</v>
      </c>
      <c r="E4117" s="1">
        <v>42562.075694444437</v>
      </c>
      <c r="G4117">
        <v>1</v>
      </c>
      <c r="H4117" t="s">
        <v>40</v>
      </c>
      <c r="I4117" s="2">
        <v>42562</v>
      </c>
      <c r="J4117" t="s">
        <v>411</v>
      </c>
      <c r="M4117">
        <v>0</v>
      </c>
      <c r="N4117" t="s">
        <v>1379</v>
      </c>
      <c r="O4117" t="s">
        <v>1379</v>
      </c>
      <c r="P4117" t="str">
        <f t="shared" si="64"/>
        <v>Normal</v>
      </c>
    </row>
    <row r="4118" spans="1:16" x14ac:dyDescent="0.3">
      <c r="A4118">
        <v>29</v>
      </c>
      <c r="B4118" t="s">
        <v>27</v>
      </c>
      <c r="D4118" t="s">
        <v>1389</v>
      </c>
      <c r="E4118" s="1">
        <v>42562.079861111109</v>
      </c>
      <c r="G4118">
        <v>1</v>
      </c>
      <c r="H4118" t="s">
        <v>40</v>
      </c>
      <c r="I4118" s="2">
        <v>42562</v>
      </c>
      <c r="J4118" t="s">
        <v>1373</v>
      </c>
      <c r="M4118">
        <v>0</v>
      </c>
      <c r="N4118" t="s">
        <v>1379</v>
      </c>
      <c r="O4118" t="s">
        <v>1379</v>
      </c>
      <c r="P4118" t="str">
        <f t="shared" si="64"/>
        <v>Normal</v>
      </c>
    </row>
    <row r="4119" spans="1:16" x14ac:dyDescent="0.3">
      <c r="A4119">
        <v>28</v>
      </c>
      <c r="B4119" t="s">
        <v>27</v>
      </c>
      <c r="D4119" t="s">
        <v>1389</v>
      </c>
      <c r="E4119" s="1">
        <v>42562.084722222222</v>
      </c>
      <c r="G4119">
        <v>2</v>
      </c>
      <c r="H4119" t="s">
        <v>40</v>
      </c>
      <c r="I4119" s="2">
        <v>42562</v>
      </c>
      <c r="J4119" t="s">
        <v>1392</v>
      </c>
      <c r="M4119">
        <v>0</v>
      </c>
      <c r="N4119" t="s">
        <v>1379</v>
      </c>
      <c r="O4119" t="s">
        <v>1379</v>
      </c>
      <c r="P4119" t="str">
        <f t="shared" si="64"/>
        <v>Normal</v>
      </c>
    </row>
    <row r="4120" spans="1:16" x14ac:dyDescent="0.3">
      <c r="A4120">
        <v>31</v>
      </c>
      <c r="B4120" t="s">
        <v>27</v>
      </c>
      <c r="D4120" t="s">
        <v>1389</v>
      </c>
      <c r="E4120" s="1">
        <v>42562.090277777781</v>
      </c>
      <c r="G4120">
        <v>2</v>
      </c>
      <c r="H4120" t="s">
        <v>40</v>
      </c>
      <c r="I4120" s="2">
        <v>42562</v>
      </c>
      <c r="J4120" t="s">
        <v>1053</v>
      </c>
      <c r="M4120">
        <v>0</v>
      </c>
      <c r="N4120" t="s">
        <v>1379</v>
      </c>
      <c r="O4120" t="s">
        <v>1379</v>
      </c>
      <c r="P4120" t="str">
        <f t="shared" si="64"/>
        <v>Normal</v>
      </c>
    </row>
    <row r="4121" spans="1:16" x14ac:dyDescent="0.3">
      <c r="A4121">
        <v>32</v>
      </c>
      <c r="B4121" t="s">
        <v>16</v>
      </c>
      <c r="D4121" t="s">
        <v>1389</v>
      </c>
      <c r="E4121" s="1">
        <v>42562.09375</v>
      </c>
      <c r="G4121">
        <v>2</v>
      </c>
      <c r="H4121" t="s">
        <v>40</v>
      </c>
      <c r="I4121" s="2">
        <v>42562</v>
      </c>
      <c r="J4121" t="s">
        <v>975</v>
      </c>
      <c r="M4121">
        <v>0</v>
      </c>
      <c r="N4121" t="s">
        <v>1379</v>
      </c>
      <c r="O4121" t="s">
        <v>1379</v>
      </c>
      <c r="P4121" t="str">
        <f t="shared" si="64"/>
        <v>Normal</v>
      </c>
    </row>
    <row r="4122" spans="1:16" x14ac:dyDescent="0.3">
      <c r="A4122">
        <v>36</v>
      </c>
      <c r="B4122" t="s">
        <v>27</v>
      </c>
      <c r="D4122" t="s">
        <v>1389</v>
      </c>
      <c r="E4122" s="1">
        <v>42562.106249999997</v>
      </c>
      <c r="G4122">
        <v>2</v>
      </c>
      <c r="H4122" t="s">
        <v>40</v>
      </c>
      <c r="I4122" s="2">
        <v>42562</v>
      </c>
      <c r="J4122" t="s">
        <v>1189</v>
      </c>
      <c r="M4122">
        <v>0</v>
      </c>
      <c r="N4122" t="s">
        <v>1379</v>
      </c>
      <c r="O4122" t="s">
        <v>1379</v>
      </c>
      <c r="P4122" t="str">
        <f t="shared" si="64"/>
        <v>Normal</v>
      </c>
    </row>
    <row r="4123" spans="1:16" x14ac:dyDescent="0.3">
      <c r="A4123">
        <v>37</v>
      </c>
      <c r="B4123" t="s">
        <v>16</v>
      </c>
      <c r="D4123" t="s">
        <v>1389</v>
      </c>
      <c r="E4123" s="1">
        <v>42562.106944444437</v>
      </c>
      <c r="G4123">
        <v>2</v>
      </c>
      <c r="H4123" t="s">
        <v>40</v>
      </c>
      <c r="I4123" s="2">
        <v>42562</v>
      </c>
      <c r="J4123" t="s">
        <v>1281</v>
      </c>
      <c r="M4123">
        <v>0</v>
      </c>
      <c r="N4123" t="s">
        <v>1379</v>
      </c>
      <c r="O4123" t="s">
        <v>1379</v>
      </c>
      <c r="P4123" t="str">
        <f t="shared" si="64"/>
        <v>Normal</v>
      </c>
    </row>
    <row r="4124" spans="1:16" x14ac:dyDescent="0.3">
      <c r="A4124">
        <v>38</v>
      </c>
      <c r="B4124" t="s">
        <v>27</v>
      </c>
      <c r="D4124" t="s">
        <v>1389</v>
      </c>
      <c r="E4124" s="1">
        <v>42562.11041666667</v>
      </c>
      <c r="G4124">
        <v>2</v>
      </c>
      <c r="H4124" t="s">
        <v>40</v>
      </c>
      <c r="I4124" s="2">
        <v>42562</v>
      </c>
      <c r="J4124" t="s">
        <v>1384</v>
      </c>
      <c r="M4124">
        <v>0</v>
      </c>
      <c r="N4124" t="s">
        <v>1379</v>
      </c>
      <c r="O4124" t="s">
        <v>1379</v>
      </c>
      <c r="P4124" t="str">
        <f t="shared" si="64"/>
        <v>Normal</v>
      </c>
    </row>
    <row r="4125" spans="1:16" x14ac:dyDescent="0.3">
      <c r="A4125">
        <v>40</v>
      </c>
      <c r="B4125" t="s">
        <v>16</v>
      </c>
      <c r="D4125" t="s">
        <v>1389</v>
      </c>
      <c r="E4125" s="1">
        <v>42562.112500000003</v>
      </c>
      <c r="G4125">
        <v>2</v>
      </c>
      <c r="H4125" t="s">
        <v>40</v>
      </c>
      <c r="I4125" s="2">
        <v>42562</v>
      </c>
      <c r="J4125" t="s">
        <v>1074</v>
      </c>
      <c r="M4125">
        <v>0</v>
      </c>
      <c r="N4125" t="s">
        <v>1379</v>
      </c>
      <c r="O4125" t="s">
        <v>1379</v>
      </c>
      <c r="P4125" t="str">
        <f t="shared" si="64"/>
        <v>Normal</v>
      </c>
    </row>
    <row r="4126" spans="1:16" x14ac:dyDescent="0.3">
      <c r="A4126">
        <v>39</v>
      </c>
      <c r="B4126" t="s">
        <v>16</v>
      </c>
      <c r="D4126" t="s">
        <v>1389</v>
      </c>
      <c r="E4126" s="1">
        <v>42562.116666666669</v>
      </c>
      <c r="G4126">
        <v>2</v>
      </c>
      <c r="H4126" t="s">
        <v>40</v>
      </c>
      <c r="I4126" s="2">
        <v>42562</v>
      </c>
      <c r="J4126" t="s">
        <v>1112</v>
      </c>
      <c r="M4126">
        <v>0</v>
      </c>
      <c r="N4126" t="s">
        <v>1379</v>
      </c>
      <c r="O4126" t="s">
        <v>1379</v>
      </c>
      <c r="P4126" t="str">
        <f t="shared" si="64"/>
        <v>Normal</v>
      </c>
    </row>
    <row r="4127" spans="1:16" x14ac:dyDescent="0.3">
      <c r="A4127">
        <v>42</v>
      </c>
      <c r="B4127" t="s">
        <v>16</v>
      </c>
      <c r="D4127" t="s">
        <v>1389</v>
      </c>
      <c r="E4127" s="1">
        <v>42562.121527777781</v>
      </c>
      <c r="G4127">
        <v>2</v>
      </c>
      <c r="H4127" t="s">
        <v>40</v>
      </c>
      <c r="I4127" s="2">
        <v>42562</v>
      </c>
      <c r="J4127" t="s">
        <v>780</v>
      </c>
      <c r="M4127">
        <v>0</v>
      </c>
      <c r="N4127" t="s">
        <v>1379</v>
      </c>
      <c r="O4127" t="s">
        <v>1379</v>
      </c>
      <c r="P4127" t="str">
        <f t="shared" si="64"/>
        <v>Normal</v>
      </c>
    </row>
    <row r="4128" spans="1:16" x14ac:dyDescent="0.3">
      <c r="A4128">
        <v>43</v>
      </c>
      <c r="B4128" t="s">
        <v>27</v>
      </c>
      <c r="D4128" t="s">
        <v>1389</v>
      </c>
      <c r="E4128" s="1">
        <v>42562.129166666673</v>
      </c>
      <c r="G4128">
        <v>3</v>
      </c>
      <c r="H4128" t="s">
        <v>40</v>
      </c>
      <c r="I4128" s="2">
        <v>42562</v>
      </c>
      <c r="J4128" t="s">
        <v>1110</v>
      </c>
      <c r="M4128">
        <v>0</v>
      </c>
      <c r="N4128" t="s">
        <v>1379</v>
      </c>
      <c r="O4128" t="s">
        <v>1379</v>
      </c>
      <c r="P4128" t="str">
        <f t="shared" si="64"/>
        <v>Normal</v>
      </c>
    </row>
    <row r="4129" spans="1:16" x14ac:dyDescent="0.3">
      <c r="A4129">
        <v>44</v>
      </c>
      <c r="B4129" t="s">
        <v>16</v>
      </c>
      <c r="D4129" t="s">
        <v>1389</v>
      </c>
      <c r="E4129" s="1">
        <v>42562.129861111112</v>
      </c>
      <c r="G4129">
        <v>3</v>
      </c>
      <c r="H4129" t="s">
        <v>40</v>
      </c>
      <c r="I4129" s="2">
        <v>42562</v>
      </c>
      <c r="J4129" t="s">
        <v>394</v>
      </c>
      <c r="M4129">
        <v>0</v>
      </c>
      <c r="N4129" t="s">
        <v>1379</v>
      </c>
      <c r="O4129" t="s">
        <v>1379</v>
      </c>
      <c r="P4129" t="str">
        <f t="shared" si="64"/>
        <v>Normal</v>
      </c>
    </row>
    <row r="4130" spans="1:16" x14ac:dyDescent="0.3">
      <c r="A4130">
        <v>46</v>
      </c>
      <c r="B4130" t="s">
        <v>16</v>
      </c>
      <c r="D4130" t="s">
        <v>1389</v>
      </c>
      <c r="E4130" s="1">
        <v>42562.136111111111</v>
      </c>
      <c r="G4130">
        <v>3</v>
      </c>
      <c r="H4130" t="s">
        <v>40</v>
      </c>
      <c r="I4130" s="2">
        <v>42562</v>
      </c>
      <c r="J4130" t="s">
        <v>544</v>
      </c>
      <c r="M4130">
        <v>0</v>
      </c>
      <c r="N4130" t="s">
        <v>1379</v>
      </c>
      <c r="O4130" t="s">
        <v>1379</v>
      </c>
      <c r="P4130" t="str">
        <f t="shared" si="64"/>
        <v>Normal</v>
      </c>
    </row>
    <row r="4131" spans="1:16" x14ac:dyDescent="0.3">
      <c r="A4131">
        <v>49</v>
      </c>
      <c r="B4131" t="s">
        <v>16</v>
      </c>
      <c r="D4131" t="s">
        <v>1389</v>
      </c>
      <c r="E4131" s="1">
        <v>42562.145138888889</v>
      </c>
      <c r="G4131">
        <v>3</v>
      </c>
      <c r="H4131" t="s">
        <v>40</v>
      </c>
      <c r="I4131" s="2">
        <v>42562</v>
      </c>
      <c r="J4131" t="s">
        <v>1393</v>
      </c>
      <c r="M4131">
        <v>0</v>
      </c>
      <c r="N4131" t="s">
        <v>1379</v>
      </c>
      <c r="O4131" t="s">
        <v>1379</v>
      </c>
      <c r="P4131" t="str">
        <f t="shared" si="64"/>
        <v>Normal</v>
      </c>
    </row>
    <row r="4132" spans="1:16" x14ac:dyDescent="0.3">
      <c r="A4132">
        <v>52</v>
      </c>
      <c r="B4132" t="s">
        <v>27</v>
      </c>
      <c r="D4132" t="s">
        <v>1389</v>
      </c>
      <c r="E4132" s="1">
        <v>42562.145833333343</v>
      </c>
      <c r="G4132">
        <v>3</v>
      </c>
      <c r="H4132" t="s">
        <v>40</v>
      </c>
      <c r="I4132" s="2">
        <v>42562</v>
      </c>
      <c r="J4132" t="s">
        <v>134</v>
      </c>
      <c r="M4132">
        <v>0</v>
      </c>
      <c r="N4132" t="s">
        <v>1379</v>
      </c>
      <c r="O4132" t="s">
        <v>1379</v>
      </c>
      <c r="P4132" t="str">
        <f t="shared" si="64"/>
        <v>Normal</v>
      </c>
    </row>
    <row r="4133" spans="1:16" x14ac:dyDescent="0.3">
      <c r="A4133">
        <v>54</v>
      </c>
      <c r="B4133" t="s">
        <v>27</v>
      </c>
      <c r="D4133" t="s">
        <v>1389</v>
      </c>
      <c r="E4133" s="1">
        <v>42562.148611111108</v>
      </c>
      <c r="G4133">
        <v>3</v>
      </c>
      <c r="H4133" t="s">
        <v>40</v>
      </c>
      <c r="I4133" s="2">
        <v>42562</v>
      </c>
      <c r="J4133" t="s">
        <v>918</v>
      </c>
      <c r="M4133">
        <v>0</v>
      </c>
      <c r="N4133" t="s">
        <v>1379</v>
      </c>
      <c r="O4133" t="s">
        <v>1379</v>
      </c>
      <c r="P4133" t="str">
        <f t="shared" si="64"/>
        <v>Normal</v>
      </c>
    </row>
    <row r="4134" spans="1:16" x14ac:dyDescent="0.3">
      <c r="A4134">
        <v>55</v>
      </c>
      <c r="B4134" t="s">
        <v>16</v>
      </c>
      <c r="D4134" t="s">
        <v>1389</v>
      </c>
      <c r="E4134" s="1">
        <v>42562.15347222222</v>
      </c>
      <c r="G4134">
        <v>3</v>
      </c>
      <c r="H4134" t="s">
        <v>40</v>
      </c>
      <c r="I4134" s="2">
        <v>42562</v>
      </c>
      <c r="J4134" t="s">
        <v>1394</v>
      </c>
      <c r="M4134">
        <v>0</v>
      </c>
      <c r="N4134" t="s">
        <v>1379</v>
      </c>
      <c r="O4134" t="s">
        <v>1379</v>
      </c>
      <c r="P4134" t="str">
        <f t="shared" si="64"/>
        <v>Normal</v>
      </c>
    </row>
    <row r="4135" spans="1:16" x14ac:dyDescent="0.3">
      <c r="A4135">
        <v>57</v>
      </c>
      <c r="B4135" t="s">
        <v>27</v>
      </c>
      <c r="D4135" t="s">
        <v>1389</v>
      </c>
      <c r="E4135" s="1">
        <v>42562.161111111112</v>
      </c>
      <c r="G4135">
        <v>3</v>
      </c>
      <c r="H4135" t="s">
        <v>40</v>
      </c>
      <c r="I4135" s="2">
        <v>42562</v>
      </c>
      <c r="J4135" t="s">
        <v>1395</v>
      </c>
      <c r="M4135">
        <v>0</v>
      </c>
      <c r="N4135" t="s">
        <v>1379</v>
      </c>
      <c r="O4135" t="s">
        <v>1379</v>
      </c>
      <c r="P4135" t="str">
        <f t="shared" si="64"/>
        <v>Normal</v>
      </c>
    </row>
    <row r="4136" spans="1:16" x14ac:dyDescent="0.3">
      <c r="A4136">
        <v>59</v>
      </c>
      <c r="B4136" t="s">
        <v>27</v>
      </c>
      <c r="D4136" t="s">
        <v>1389</v>
      </c>
      <c r="E4136" s="1">
        <v>42562.165277777778</v>
      </c>
      <c r="G4136">
        <v>3</v>
      </c>
      <c r="H4136" t="s">
        <v>40</v>
      </c>
      <c r="I4136" s="2">
        <v>42562</v>
      </c>
      <c r="J4136" t="s">
        <v>887</v>
      </c>
      <c r="M4136">
        <v>0</v>
      </c>
      <c r="N4136" t="s">
        <v>1379</v>
      </c>
      <c r="O4136" t="s">
        <v>1379</v>
      </c>
      <c r="P4136" t="str">
        <f t="shared" si="64"/>
        <v>Normal</v>
      </c>
    </row>
    <row r="4137" spans="1:16" x14ac:dyDescent="0.3">
      <c r="A4137">
        <v>56</v>
      </c>
      <c r="B4137" t="s">
        <v>27</v>
      </c>
      <c r="D4137" t="s">
        <v>1389</v>
      </c>
      <c r="E4137" s="1">
        <v>42562.165277777778</v>
      </c>
      <c r="G4137">
        <v>3</v>
      </c>
      <c r="H4137" t="s">
        <v>40</v>
      </c>
      <c r="I4137" s="2">
        <v>42562</v>
      </c>
      <c r="J4137" t="s">
        <v>887</v>
      </c>
      <c r="M4137">
        <v>0</v>
      </c>
      <c r="N4137" t="s">
        <v>1379</v>
      </c>
      <c r="O4137" t="s">
        <v>1379</v>
      </c>
      <c r="P4137" t="str">
        <f t="shared" si="64"/>
        <v>Normal</v>
      </c>
    </row>
    <row r="4138" spans="1:16" x14ac:dyDescent="0.3">
      <c r="A4138">
        <v>58</v>
      </c>
      <c r="B4138" t="s">
        <v>16</v>
      </c>
      <c r="D4138" t="s">
        <v>1389</v>
      </c>
      <c r="E4138" s="1">
        <v>42562.168749999997</v>
      </c>
      <c r="G4138">
        <v>4</v>
      </c>
      <c r="H4138" t="s">
        <v>40</v>
      </c>
      <c r="I4138" s="2">
        <v>42562</v>
      </c>
      <c r="J4138" t="s">
        <v>1111</v>
      </c>
      <c r="M4138">
        <v>0</v>
      </c>
      <c r="N4138" t="s">
        <v>1379</v>
      </c>
      <c r="O4138" t="s">
        <v>1379</v>
      </c>
      <c r="P4138" t="str">
        <f t="shared" si="64"/>
        <v>Normal</v>
      </c>
    </row>
    <row r="4139" spans="1:16" x14ac:dyDescent="0.3">
      <c r="A4139">
        <v>61</v>
      </c>
      <c r="B4139" t="s">
        <v>16</v>
      </c>
      <c r="D4139" t="s">
        <v>1389</v>
      </c>
      <c r="E4139" s="1">
        <v>42562.170138888891</v>
      </c>
      <c r="G4139">
        <v>4</v>
      </c>
      <c r="H4139" t="s">
        <v>40</v>
      </c>
      <c r="I4139" s="2">
        <v>42562</v>
      </c>
      <c r="J4139" t="s">
        <v>961</v>
      </c>
      <c r="M4139">
        <v>0</v>
      </c>
      <c r="N4139" t="s">
        <v>1379</v>
      </c>
      <c r="O4139" t="s">
        <v>1379</v>
      </c>
      <c r="P4139" t="str">
        <f t="shared" si="64"/>
        <v>Normal</v>
      </c>
    </row>
    <row r="4140" spans="1:16" x14ac:dyDescent="0.3">
      <c r="A4140">
        <v>62</v>
      </c>
      <c r="B4140" t="s">
        <v>16</v>
      </c>
      <c r="D4140" t="s">
        <v>1389</v>
      </c>
      <c r="E4140" s="1">
        <v>42562.173611111109</v>
      </c>
      <c r="G4140">
        <v>4</v>
      </c>
      <c r="H4140" t="s">
        <v>40</v>
      </c>
      <c r="I4140" s="2">
        <v>42562</v>
      </c>
      <c r="J4140" t="s">
        <v>1396</v>
      </c>
      <c r="M4140">
        <v>0</v>
      </c>
      <c r="N4140" t="s">
        <v>1379</v>
      </c>
      <c r="O4140" t="s">
        <v>1379</v>
      </c>
      <c r="P4140" t="str">
        <f t="shared" si="64"/>
        <v>Normal</v>
      </c>
    </row>
    <row r="4141" spans="1:16" x14ac:dyDescent="0.3">
      <c r="A4141">
        <v>63</v>
      </c>
      <c r="B4141" t="s">
        <v>16</v>
      </c>
      <c r="D4141" t="s">
        <v>1389</v>
      </c>
      <c r="E4141" s="1">
        <v>42562.178472222222</v>
      </c>
      <c r="G4141">
        <v>4</v>
      </c>
      <c r="H4141" t="s">
        <v>40</v>
      </c>
      <c r="I4141" s="2">
        <v>42562</v>
      </c>
      <c r="J4141" t="s">
        <v>1177</v>
      </c>
      <c r="M4141">
        <v>0</v>
      </c>
      <c r="N4141" t="s">
        <v>1379</v>
      </c>
      <c r="O4141" t="s">
        <v>1379</v>
      </c>
      <c r="P4141" t="str">
        <f t="shared" si="64"/>
        <v>Normal</v>
      </c>
    </row>
    <row r="4142" spans="1:16" x14ac:dyDescent="0.3">
      <c r="A4142">
        <v>65</v>
      </c>
      <c r="B4142" t="s">
        <v>16</v>
      </c>
      <c r="D4142" t="s">
        <v>1389</v>
      </c>
      <c r="E4142" s="1">
        <v>42562.182638888888</v>
      </c>
      <c r="G4142">
        <v>4</v>
      </c>
      <c r="H4142" t="s">
        <v>40</v>
      </c>
      <c r="I4142" s="2">
        <v>42562</v>
      </c>
      <c r="J4142" t="s">
        <v>1397</v>
      </c>
      <c r="M4142">
        <v>0</v>
      </c>
      <c r="N4142" t="s">
        <v>1379</v>
      </c>
      <c r="O4142" t="s">
        <v>1379</v>
      </c>
      <c r="P4142" t="str">
        <f t="shared" si="64"/>
        <v>Normal</v>
      </c>
    </row>
    <row r="4143" spans="1:16" x14ac:dyDescent="0.3">
      <c r="A4143">
        <v>67</v>
      </c>
      <c r="B4143" t="s">
        <v>16</v>
      </c>
      <c r="D4143" t="s">
        <v>1389</v>
      </c>
      <c r="E4143" s="1">
        <v>42562.183333333327</v>
      </c>
      <c r="G4143">
        <v>4</v>
      </c>
      <c r="H4143" t="s">
        <v>40</v>
      </c>
      <c r="I4143" s="2">
        <v>42562</v>
      </c>
      <c r="J4143" t="s">
        <v>1383</v>
      </c>
      <c r="M4143">
        <v>0</v>
      </c>
      <c r="N4143" t="s">
        <v>1379</v>
      </c>
      <c r="O4143" t="s">
        <v>1379</v>
      </c>
      <c r="P4143" t="str">
        <f t="shared" si="64"/>
        <v>Normal</v>
      </c>
    </row>
    <row r="4144" spans="1:16" x14ac:dyDescent="0.3">
      <c r="A4144">
        <v>69</v>
      </c>
      <c r="B4144" t="s">
        <v>16</v>
      </c>
      <c r="D4144" t="s">
        <v>1389</v>
      </c>
      <c r="E4144" s="1">
        <v>42562.185416666667</v>
      </c>
      <c r="G4144">
        <v>4</v>
      </c>
      <c r="H4144" t="s">
        <v>40</v>
      </c>
      <c r="I4144" s="2">
        <v>42562</v>
      </c>
      <c r="J4144" t="s">
        <v>319</v>
      </c>
      <c r="M4144">
        <v>0</v>
      </c>
      <c r="N4144" t="s">
        <v>1379</v>
      </c>
      <c r="O4144" t="s">
        <v>1379</v>
      </c>
      <c r="P4144" t="str">
        <f t="shared" si="64"/>
        <v>Normal</v>
      </c>
    </row>
    <row r="4145" spans="1:16" x14ac:dyDescent="0.3">
      <c r="A4145">
        <v>68</v>
      </c>
      <c r="B4145" t="s">
        <v>16</v>
      </c>
      <c r="D4145" t="s">
        <v>1389</v>
      </c>
      <c r="E4145" s="1">
        <v>42562.185416666667</v>
      </c>
      <c r="G4145">
        <v>4</v>
      </c>
      <c r="H4145" t="s">
        <v>40</v>
      </c>
      <c r="I4145" s="2">
        <v>42562</v>
      </c>
      <c r="J4145" t="s">
        <v>319</v>
      </c>
      <c r="M4145">
        <v>0</v>
      </c>
      <c r="N4145" t="s">
        <v>1379</v>
      </c>
      <c r="O4145" t="s">
        <v>1379</v>
      </c>
      <c r="P4145" t="str">
        <f t="shared" si="64"/>
        <v>Normal</v>
      </c>
    </row>
    <row r="4146" spans="1:16" x14ac:dyDescent="0.3">
      <c r="A4146">
        <v>72</v>
      </c>
      <c r="B4146" t="s">
        <v>27</v>
      </c>
      <c r="D4146" t="s">
        <v>1389</v>
      </c>
      <c r="E4146" s="1">
        <v>42562.191666666673</v>
      </c>
      <c r="G4146">
        <v>4</v>
      </c>
      <c r="H4146" t="s">
        <v>40</v>
      </c>
      <c r="I4146" s="2">
        <v>42562</v>
      </c>
      <c r="J4146" t="s">
        <v>1398</v>
      </c>
      <c r="M4146">
        <v>0</v>
      </c>
      <c r="N4146" t="s">
        <v>1379</v>
      </c>
      <c r="O4146" t="s">
        <v>1379</v>
      </c>
      <c r="P4146" t="str">
        <f t="shared" si="64"/>
        <v>Normal</v>
      </c>
    </row>
    <row r="4147" spans="1:16" x14ac:dyDescent="0.3">
      <c r="A4147">
        <v>73</v>
      </c>
      <c r="B4147" t="s">
        <v>16</v>
      </c>
      <c r="D4147" t="s">
        <v>1389</v>
      </c>
      <c r="E4147" s="1">
        <v>42562.191666666673</v>
      </c>
      <c r="G4147">
        <v>4</v>
      </c>
      <c r="H4147" t="s">
        <v>40</v>
      </c>
      <c r="I4147" s="2">
        <v>42562</v>
      </c>
      <c r="J4147" t="s">
        <v>1398</v>
      </c>
      <c r="M4147">
        <v>0</v>
      </c>
      <c r="N4147" t="s">
        <v>1379</v>
      </c>
      <c r="O4147" t="s">
        <v>1379</v>
      </c>
      <c r="P4147" t="str">
        <f t="shared" si="64"/>
        <v>Normal</v>
      </c>
    </row>
    <row r="4148" spans="1:16" x14ac:dyDescent="0.3">
      <c r="A4148">
        <v>71</v>
      </c>
      <c r="B4148" t="s">
        <v>27</v>
      </c>
      <c r="D4148" t="s">
        <v>1389</v>
      </c>
      <c r="E4148" s="1">
        <v>42562.192361111112</v>
      </c>
      <c r="G4148">
        <v>4</v>
      </c>
      <c r="H4148" t="s">
        <v>40</v>
      </c>
      <c r="I4148" s="2">
        <v>42562</v>
      </c>
      <c r="J4148" t="s">
        <v>288</v>
      </c>
      <c r="M4148">
        <v>0</v>
      </c>
      <c r="N4148" t="s">
        <v>1379</v>
      </c>
      <c r="O4148" t="s">
        <v>1379</v>
      </c>
      <c r="P4148" t="str">
        <f t="shared" si="64"/>
        <v>Normal</v>
      </c>
    </row>
    <row r="4149" spans="1:16" x14ac:dyDescent="0.3">
      <c r="A4149">
        <v>75</v>
      </c>
      <c r="B4149" t="s">
        <v>16</v>
      </c>
      <c r="D4149" t="s">
        <v>1389</v>
      </c>
      <c r="E4149" s="1">
        <v>42562.194444444453</v>
      </c>
      <c r="G4149">
        <v>4</v>
      </c>
      <c r="H4149" t="s">
        <v>40</v>
      </c>
      <c r="I4149" s="2">
        <v>42562</v>
      </c>
      <c r="J4149" t="s">
        <v>1274</v>
      </c>
      <c r="M4149">
        <v>0</v>
      </c>
      <c r="N4149" t="s">
        <v>1379</v>
      </c>
      <c r="O4149" t="s">
        <v>1379</v>
      </c>
      <c r="P4149" t="str">
        <f t="shared" si="64"/>
        <v>Normal</v>
      </c>
    </row>
    <row r="4150" spans="1:16" x14ac:dyDescent="0.3">
      <c r="A4150">
        <v>79</v>
      </c>
      <c r="B4150" t="s">
        <v>27</v>
      </c>
      <c r="D4150" t="s">
        <v>1389</v>
      </c>
      <c r="E4150" s="1">
        <v>42562.196527777778</v>
      </c>
      <c r="G4150">
        <v>4</v>
      </c>
      <c r="H4150" t="s">
        <v>40</v>
      </c>
      <c r="I4150" s="2">
        <v>42562</v>
      </c>
      <c r="J4150" t="s">
        <v>621</v>
      </c>
      <c r="M4150">
        <v>0</v>
      </c>
      <c r="N4150" t="s">
        <v>1379</v>
      </c>
      <c r="O4150" t="s">
        <v>1379</v>
      </c>
      <c r="P4150" t="str">
        <f t="shared" si="64"/>
        <v>Normal</v>
      </c>
    </row>
    <row r="4151" spans="1:16" x14ac:dyDescent="0.3">
      <c r="A4151">
        <v>83</v>
      </c>
      <c r="B4151" t="s">
        <v>27</v>
      </c>
      <c r="D4151" t="s">
        <v>1389</v>
      </c>
      <c r="E4151" s="1">
        <v>42562.197222222218</v>
      </c>
      <c r="G4151">
        <v>4</v>
      </c>
      <c r="H4151" t="s">
        <v>40</v>
      </c>
      <c r="I4151" s="2">
        <v>42562</v>
      </c>
      <c r="J4151" t="s">
        <v>1380</v>
      </c>
      <c r="M4151">
        <v>0</v>
      </c>
      <c r="N4151" t="s">
        <v>1379</v>
      </c>
      <c r="O4151" t="s">
        <v>1379</v>
      </c>
      <c r="P4151" t="str">
        <f t="shared" si="64"/>
        <v>Normal</v>
      </c>
    </row>
    <row r="4152" spans="1:16" x14ac:dyDescent="0.3">
      <c r="A4152">
        <v>78</v>
      </c>
      <c r="B4152" t="s">
        <v>27</v>
      </c>
      <c r="D4152" t="s">
        <v>1389</v>
      </c>
      <c r="E4152" s="1">
        <v>42562.197916666657</v>
      </c>
      <c r="G4152">
        <v>4</v>
      </c>
      <c r="H4152" t="s">
        <v>40</v>
      </c>
      <c r="I4152" s="2">
        <v>42562</v>
      </c>
      <c r="J4152" t="s">
        <v>758</v>
      </c>
      <c r="M4152">
        <v>0</v>
      </c>
      <c r="N4152" t="s">
        <v>1379</v>
      </c>
      <c r="O4152" t="s">
        <v>1379</v>
      </c>
      <c r="P4152" t="str">
        <f t="shared" si="64"/>
        <v>Normal</v>
      </c>
    </row>
    <row r="4153" spans="1:16" x14ac:dyDescent="0.3">
      <c r="A4153">
        <v>104</v>
      </c>
      <c r="B4153" t="s">
        <v>27</v>
      </c>
      <c r="D4153" t="s">
        <v>1389</v>
      </c>
      <c r="E4153" s="1">
        <v>42562.208333333343</v>
      </c>
      <c r="G4153">
        <v>5</v>
      </c>
      <c r="H4153" t="s">
        <v>40</v>
      </c>
      <c r="I4153" s="2">
        <v>42562</v>
      </c>
      <c r="J4153" t="s">
        <v>249</v>
      </c>
      <c r="M4153">
        <v>0</v>
      </c>
      <c r="N4153" t="s">
        <v>1379</v>
      </c>
      <c r="O4153" t="s">
        <v>1379</v>
      </c>
      <c r="P4153" t="str">
        <f t="shared" si="64"/>
        <v>Normal</v>
      </c>
    </row>
    <row r="4154" spans="1:16" x14ac:dyDescent="0.3">
      <c r="A4154">
        <v>103</v>
      </c>
      <c r="B4154" t="s">
        <v>27</v>
      </c>
      <c r="D4154" t="s">
        <v>1389</v>
      </c>
      <c r="E4154" s="1">
        <v>42562.209722222222</v>
      </c>
      <c r="G4154">
        <v>5</v>
      </c>
      <c r="H4154" t="s">
        <v>40</v>
      </c>
      <c r="I4154" s="2">
        <v>42562</v>
      </c>
      <c r="J4154" t="s">
        <v>1313</v>
      </c>
      <c r="M4154">
        <v>0</v>
      </c>
      <c r="N4154" t="s">
        <v>1379</v>
      </c>
      <c r="O4154" t="s">
        <v>1379</v>
      </c>
      <c r="P4154" t="str">
        <f t="shared" si="64"/>
        <v>Normal</v>
      </c>
    </row>
    <row r="4155" spans="1:16" x14ac:dyDescent="0.3">
      <c r="A4155">
        <v>131</v>
      </c>
      <c r="B4155" t="s">
        <v>27</v>
      </c>
      <c r="D4155" t="s">
        <v>1389</v>
      </c>
      <c r="E4155" s="1">
        <v>42562.215277777781</v>
      </c>
      <c r="G4155">
        <v>5</v>
      </c>
      <c r="H4155" t="s">
        <v>40</v>
      </c>
      <c r="I4155" s="2">
        <v>42562</v>
      </c>
      <c r="J4155" t="s">
        <v>811</v>
      </c>
      <c r="M4155">
        <v>0</v>
      </c>
      <c r="N4155" t="s">
        <v>1379</v>
      </c>
      <c r="O4155" t="s">
        <v>1379</v>
      </c>
      <c r="P4155" t="str">
        <f t="shared" si="64"/>
        <v>Normal</v>
      </c>
    </row>
    <row r="4156" spans="1:16" x14ac:dyDescent="0.3">
      <c r="A4156">
        <v>124</v>
      </c>
      <c r="B4156" t="s">
        <v>27</v>
      </c>
      <c r="D4156" t="s">
        <v>1389</v>
      </c>
      <c r="E4156" s="1">
        <v>42562.216666666667</v>
      </c>
      <c r="G4156">
        <v>5</v>
      </c>
      <c r="H4156" t="s">
        <v>40</v>
      </c>
      <c r="I4156" s="2">
        <v>42562</v>
      </c>
      <c r="J4156" t="s">
        <v>585</v>
      </c>
      <c r="M4156">
        <v>0</v>
      </c>
      <c r="N4156" t="s">
        <v>1379</v>
      </c>
      <c r="O4156" t="s">
        <v>1379</v>
      </c>
      <c r="P4156" t="str">
        <f t="shared" si="64"/>
        <v>Normal</v>
      </c>
    </row>
    <row r="4157" spans="1:16" x14ac:dyDescent="0.3">
      <c r="A4157">
        <v>117</v>
      </c>
      <c r="B4157" t="s">
        <v>27</v>
      </c>
      <c r="D4157" t="s">
        <v>1389</v>
      </c>
      <c r="E4157" s="1">
        <v>42562.217361111107</v>
      </c>
      <c r="G4157">
        <v>5</v>
      </c>
      <c r="H4157" t="s">
        <v>40</v>
      </c>
      <c r="I4157" s="2">
        <v>42562</v>
      </c>
      <c r="J4157" t="s">
        <v>175</v>
      </c>
      <c r="M4157">
        <v>0</v>
      </c>
      <c r="N4157" t="s">
        <v>1379</v>
      </c>
      <c r="O4157" t="s">
        <v>1379</v>
      </c>
      <c r="P4157" t="str">
        <f t="shared" si="64"/>
        <v>Normal</v>
      </c>
    </row>
    <row r="4158" spans="1:16" x14ac:dyDescent="0.3">
      <c r="A4158">
        <v>137</v>
      </c>
      <c r="B4158" t="s">
        <v>27</v>
      </c>
      <c r="D4158" t="s">
        <v>1389</v>
      </c>
      <c r="E4158" s="1">
        <v>42562.220138888893</v>
      </c>
      <c r="G4158">
        <v>5</v>
      </c>
      <c r="H4158" t="s">
        <v>40</v>
      </c>
      <c r="I4158" s="2">
        <v>42562</v>
      </c>
      <c r="J4158" t="s">
        <v>1041</v>
      </c>
      <c r="M4158">
        <v>0</v>
      </c>
      <c r="N4158" t="s">
        <v>1379</v>
      </c>
      <c r="O4158" t="s">
        <v>1379</v>
      </c>
      <c r="P4158" t="str">
        <f t="shared" si="64"/>
        <v>Normal</v>
      </c>
    </row>
    <row r="4159" spans="1:16" x14ac:dyDescent="0.3">
      <c r="A4159">
        <v>136</v>
      </c>
      <c r="B4159" t="s">
        <v>27</v>
      </c>
      <c r="D4159" t="s">
        <v>1389</v>
      </c>
      <c r="E4159" s="1">
        <v>42562.22152777778</v>
      </c>
      <c r="G4159">
        <v>5</v>
      </c>
      <c r="H4159" t="s">
        <v>40</v>
      </c>
      <c r="I4159" s="2">
        <v>42562</v>
      </c>
      <c r="J4159" t="s">
        <v>1247</v>
      </c>
      <c r="M4159">
        <v>0</v>
      </c>
      <c r="N4159" t="s">
        <v>1379</v>
      </c>
      <c r="O4159" t="s">
        <v>1379</v>
      </c>
      <c r="P4159" t="str">
        <f t="shared" si="64"/>
        <v>Normal</v>
      </c>
    </row>
    <row r="4160" spans="1:16" x14ac:dyDescent="0.3">
      <c r="A4160">
        <v>135</v>
      </c>
      <c r="B4160" t="s">
        <v>27</v>
      </c>
      <c r="D4160" t="s">
        <v>1389</v>
      </c>
      <c r="E4160" s="1">
        <v>42562.222222222219</v>
      </c>
      <c r="G4160">
        <v>5</v>
      </c>
      <c r="H4160" t="s">
        <v>40</v>
      </c>
      <c r="I4160" s="2">
        <v>42562</v>
      </c>
      <c r="J4160" t="s">
        <v>451</v>
      </c>
      <c r="M4160">
        <v>0</v>
      </c>
      <c r="N4160" t="s">
        <v>1379</v>
      </c>
      <c r="O4160" t="s">
        <v>1379</v>
      </c>
      <c r="P4160" t="str">
        <f t="shared" si="64"/>
        <v>Normal</v>
      </c>
    </row>
    <row r="4161" spans="1:16" x14ac:dyDescent="0.3">
      <c r="A4161">
        <v>138</v>
      </c>
      <c r="B4161" t="s">
        <v>27</v>
      </c>
      <c r="D4161" t="s">
        <v>1389</v>
      </c>
      <c r="E4161" s="1">
        <v>42562.222222222219</v>
      </c>
      <c r="G4161">
        <v>5</v>
      </c>
      <c r="H4161" t="s">
        <v>40</v>
      </c>
      <c r="I4161" s="2">
        <v>42562</v>
      </c>
      <c r="J4161" t="s">
        <v>451</v>
      </c>
      <c r="M4161">
        <v>0</v>
      </c>
      <c r="N4161" t="s">
        <v>1379</v>
      </c>
      <c r="O4161" t="s">
        <v>1379</v>
      </c>
      <c r="P4161" t="str">
        <f t="shared" si="64"/>
        <v>Normal</v>
      </c>
    </row>
    <row r="4162" spans="1:16" x14ac:dyDescent="0.3">
      <c r="A4162">
        <v>154</v>
      </c>
      <c r="B4162" t="s">
        <v>27</v>
      </c>
      <c r="D4162" t="s">
        <v>1389</v>
      </c>
      <c r="E4162" s="1">
        <v>42562.229861111111</v>
      </c>
      <c r="G4162">
        <v>5</v>
      </c>
      <c r="H4162" t="s">
        <v>40</v>
      </c>
      <c r="I4162" s="2">
        <v>42562</v>
      </c>
      <c r="J4162" t="s">
        <v>985</v>
      </c>
      <c r="M4162">
        <v>0</v>
      </c>
      <c r="N4162" t="s">
        <v>1379</v>
      </c>
      <c r="O4162" t="s">
        <v>1379</v>
      </c>
      <c r="P4162" t="str">
        <f t="shared" si="64"/>
        <v>Normal</v>
      </c>
    </row>
    <row r="4163" spans="1:16" x14ac:dyDescent="0.3">
      <c r="A4163">
        <v>153</v>
      </c>
      <c r="B4163" t="s">
        <v>27</v>
      </c>
      <c r="D4163" t="s">
        <v>1389</v>
      </c>
      <c r="E4163" s="1">
        <v>42562.231249999997</v>
      </c>
      <c r="G4163">
        <v>5</v>
      </c>
      <c r="H4163" t="s">
        <v>40</v>
      </c>
      <c r="I4163" s="2">
        <v>42562</v>
      </c>
      <c r="J4163" t="s">
        <v>413</v>
      </c>
      <c r="M4163">
        <v>0</v>
      </c>
      <c r="N4163" t="s">
        <v>1379</v>
      </c>
      <c r="O4163" t="s">
        <v>1379</v>
      </c>
      <c r="P4163" t="str">
        <f t="shared" ref="P4163:P4226" si="65">IF(AND(G4163&gt;=7,G4163&lt;=10),"Morning Rush",
IF(AND(G4163&gt;=17,G4163&lt;=21),"Evening Rush",
"Normal"))</f>
        <v>Normal</v>
      </c>
    </row>
    <row r="4164" spans="1:16" x14ac:dyDescent="0.3">
      <c r="A4164">
        <v>171</v>
      </c>
      <c r="B4164" t="s">
        <v>27</v>
      </c>
      <c r="D4164" t="s">
        <v>1389</v>
      </c>
      <c r="E4164" s="1">
        <v>42562.23541666667</v>
      </c>
      <c r="G4164">
        <v>5</v>
      </c>
      <c r="H4164" t="s">
        <v>40</v>
      </c>
      <c r="I4164" s="2">
        <v>42562</v>
      </c>
      <c r="J4164" t="s">
        <v>889</v>
      </c>
      <c r="M4164">
        <v>0</v>
      </c>
      <c r="N4164" t="s">
        <v>1379</v>
      </c>
      <c r="O4164" t="s">
        <v>1379</v>
      </c>
      <c r="P4164" t="str">
        <f t="shared" si="65"/>
        <v>Normal</v>
      </c>
    </row>
    <row r="4165" spans="1:16" x14ac:dyDescent="0.3">
      <c r="A4165">
        <v>167</v>
      </c>
      <c r="B4165" t="s">
        <v>27</v>
      </c>
      <c r="D4165" t="s">
        <v>1389</v>
      </c>
      <c r="E4165" s="1">
        <v>42562.236111111109</v>
      </c>
      <c r="G4165">
        <v>5</v>
      </c>
      <c r="H4165" t="s">
        <v>40</v>
      </c>
      <c r="I4165" s="2">
        <v>42562</v>
      </c>
      <c r="J4165" t="s">
        <v>950</v>
      </c>
      <c r="M4165">
        <v>0</v>
      </c>
      <c r="N4165" t="s">
        <v>1379</v>
      </c>
      <c r="O4165" t="s">
        <v>1379</v>
      </c>
      <c r="P4165" t="str">
        <f t="shared" si="65"/>
        <v>Normal</v>
      </c>
    </row>
    <row r="4166" spans="1:16" x14ac:dyDescent="0.3">
      <c r="A4166">
        <v>159</v>
      </c>
      <c r="B4166" t="s">
        <v>27</v>
      </c>
      <c r="D4166" t="s">
        <v>1389</v>
      </c>
      <c r="E4166" s="1">
        <v>42562.238194444442</v>
      </c>
      <c r="G4166">
        <v>5</v>
      </c>
      <c r="H4166" t="s">
        <v>40</v>
      </c>
      <c r="I4166" s="2">
        <v>42562</v>
      </c>
      <c r="J4166" t="s">
        <v>1181</v>
      </c>
      <c r="M4166">
        <v>0</v>
      </c>
      <c r="N4166" t="s">
        <v>1379</v>
      </c>
      <c r="O4166" t="s">
        <v>1379</v>
      </c>
      <c r="P4166" t="str">
        <f t="shared" si="65"/>
        <v>Normal</v>
      </c>
    </row>
    <row r="4167" spans="1:16" x14ac:dyDescent="0.3">
      <c r="A4167">
        <v>178</v>
      </c>
      <c r="B4167" t="s">
        <v>27</v>
      </c>
      <c r="D4167" t="s">
        <v>1389</v>
      </c>
      <c r="E4167" s="1">
        <v>42562.240972222222</v>
      </c>
      <c r="G4167">
        <v>5</v>
      </c>
      <c r="H4167" t="s">
        <v>40</v>
      </c>
      <c r="I4167" s="2">
        <v>42562</v>
      </c>
      <c r="J4167" t="s">
        <v>189</v>
      </c>
      <c r="M4167">
        <v>0</v>
      </c>
      <c r="N4167" t="s">
        <v>1379</v>
      </c>
      <c r="O4167" t="s">
        <v>1379</v>
      </c>
      <c r="P4167" t="str">
        <f t="shared" si="65"/>
        <v>Normal</v>
      </c>
    </row>
    <row r="4168" spans="1:16" x14ac:dyDescent="0.3">
      <c r="A4168">
        <v>179</v>
      </c>
      <c r="B4168" t="s">
        <v>27</v>
      </c>
      <c r="D4168" t="s">
        <v>1389</v>
      </c>
      <c r="E4168" s="1">
        <v>42562.242361111108</v>
      </c>
      <c r="G4168">
        <v>5</v>
      </c>
      <c r="H4168" t="s">
        <v>40</v>
      </c>
      <c r="I4168" s="2">
        <v>42562</v>
      </c>
      <c r="J4168" t="s">
        <v>1155</v>
      </c>
      <c r="M4168">
        <v>0</v>
      </c>
      <c r="N4168" t="s">
        <v>1379</v>
      </c>
      <c r="O4168" t="s">
        <v>1379</v>
      </c>
      <c r="P4168" t="str">
        <f t="shared" si="65"/>
        <v>Normal</v>
      </c>
    </row>
    <row r="4169" spans="1:16" x14ac:dyDescent="0.3">
      <c r="A4169">
        <v>190</v>
      </c>
      <c r="B4169" t="s">
        <v>27</v>
      </c>
      <c r="D4169" t="s">
        <v>1389</v>
      </c>
      <c r="E4169" s="1">
        <v>42562.245138888888</v>
      </c>
      <c r="G4169">
        <v>5</v>
      </c>
      <c r="H4169" t="s">
        <v>40</v>
      </c>
      <c r="I4169" s="2">
        <v>42562</v>
      </c>
      <c r="J4169" t="s">
        <v>384</v>
      </c>
      <c r="M4169">
        <v>0</v>
      </c>
      <c r="N4169" t="s">
        <v>1379</v>
      </c>
      <c r="O4169" t="s">
        <v>1379</v>
      </c>
      <c r="P4169" t="str">
        <f t="shared" si="65"/>
        <v>Normal</v>
      </c>
    </row>
    <row r="4170" spans="1:16" x14ac:dyDescent="0.3">
      <c r="A4170">
        <v>189</v>
      </c>
      <c r="B4170" t="s">
        <v>27</v>
      </c>
      <c r="D4170" t="s">
        <v>1389</v>
      </c>
      <c r="E4170" s="1">
        <v>42562.248611111107</v>
      </c>
      <c r="G4170">
        <v>5</v>
      </c>
      <c r="H4170" t="s">
        <v>40</v>
      </c>
      <c r="I4170" s="2">
        <v>42562</v>
      </c>
      <c r="J4170" t="s">
        <v>732</v>
      </c>
      <c r="M4170">
        <v>0</v>
      </c>
      <c r="N4170" t="s">
        <v>1379</v>
      </c>
      <c r="O4170" t="s">
        <v>1379</v>
      </c>
      <c r="P4170" t="str">
        <f t="shared" si="65"/>
        <v>Normal</v>
      </c>
    </row>
    <row r="4171" spans="1:16" x14ac:dyDescent="0.3">
      <c r="A4171">
        <v>208</v>
      </c>
      <c r="B4171" t="s">
        <v>16</v>
      </c>
      <c r="D4171" t="s">
        <v>1389</v>
      </c>
      <c r="E4171" s="1">
        <v>42562.253472222219</v>
      </c>
      <c r="G4171">
        <v>6</v>
      </c>
      <c r="H4171" t="s">
        <v>28</v>
      </c>
      <c r="I4171" s="2">
        <v>42562</v>
      </c>
      <c r="J4171" t="s">
        <v>417</v>
      </c>
      <c r="M4171">
        <v>0</v>
      </c>
      <c r="N4171" t="s">
        <v>1379</v>
      </c>
      <c r="O4171" t="s">
        <v>1379</v>
      </c>
      <c r="P4171" t="str">
        <f t="shared" si="65"/>
        <v>Normal</v>
      </c>
    </row>
    <row r="4172" spans="1:16" x14ac:dyDescent="0.3">
      <c r="A4172">
        <v>194</v>
      </c>
      <c r="B4172" t="s">
        <v>27</v>
      </c>
      <c r="D4172" t="s">
        <v>1389</v>
      </c>
      <c r="E4172" s="1">
        <v>42562.253472222219</v>
      </c>
      <c r="G4172">
        <v>6</v>
      </c>
      <c r="H4172" t="s">
        <v>28</v>
      </c>
      <c r="I4172" s="2">
        <v>42562</v>
      </c>
      <c r="J4172" t="s">
        <v>417</v>
      </c>
      <c r="M4172">
        <v>0</v>
      </c>
      <c r="N4172" t="s">
        <v>1379</v>
      </c>
      <c r="O4172" t="s">
        <v>1379</v>
      </c>
      <c r="P4172" t="str">
        <f t="shared" si="65"/>
        <v>Normal</v>
      </c>
    </row>
    <row r="4173" spans="1:16" x14ac:dyDescent="0.3">
      <c r="A4173">
        <v>207</v>
      </c>
      <c r="B4173" t="s">
        <v>27</v>
      </c>
      <c r="D4173" t="s">
        <v>1389</v>
      </c>
      <c r="E4173" s="1">
        <v>42562.254166666673</v>
      </c>
      <c r="G4173">
        <v>6</v>
      </c>
      <c r="H4173" t="s">
        <v>28</v>
      </c>
      <c r="I4173" s="2">
        <v>42562</v>
      </c>
      <c r="J4173" t="s">
        <v>369</v>
      </c>
      <c r="M4173">
        <v>0</v>
      </c>
      <c r="N4173" t="s">
        <v>1379</v>
      </c>
      <c r="O4173" t="s">
        <v>1379</v>
      </c>
      <c r="P4173" t="str">
        <f t="shared" si="65"/>
        <v>Normal</v>
      </c>
    </row>
    <row r="4174" spans="1:16" x14ac:dyDescent="0.3">
      <c r="A4174">
        <v>199</v>
      </c>
      <c r="B4174" t="s">
        <v>27</v>
      </c>
      <c r="D4174" t="s">
        <v>1389</v>
      </c>
      <c r="E4174" s="1">
        <v>42562.254861111112</v>
      </c>
      <c r="G4174">
        <v>6</v>
      </c>
      <c r="H4174" t="s">
        <v>28</v>
      </c>
      <c r="I4174" s="2">
        <v>42562</v>
      </c>
      <c r="J4174" t="s">
        <v>42</v>
      </c>
      <c r="M4174">
        <v>0</v>
      </c>
      <c r="N4174" t="s">
        <v>1379</v>
      </c>
      <c r="O4174" t="s">
        <v>1379</v>
      </c>
      <c r="P4174" t="str">
        <f t="shared" si="65"/>
        <v>Normal</v>
      </c>
    </row>
    <row r="4175" spans="1:16" x14ac:dyDescent="0.3">
      <c r="A4175">
        <v>203</v>
      </c>
      <c r="B4175" t="s">
        <v>27</v>
      </c>
      <c r="D4175" t="s">
        <v>1389</v>
      </c>
      <c r="E4175" s="1">
        <v>42562.254861111112</v>
      </c>
      <c r="G4175">
        <v>6</v>
      </c>
      <c r="H4175" t="s">
        <v>28</v>
      </c>
      <c r="I4175" s="2">
        <v>42562</v>
      </c>
      <c r="J4175" t="s">
        <v>42</v>
      </c>
      <c r="M4175">
        <v>0</v>
      </c>
      <c r="N4175" t="s">
        <v>1379</v>
      </c>
      <c r="O4175" t="s">
        <v>1379</v>
      </c>
      <c r="P4175" t="str">
        <f t="shared" si="65"/>
        <v>Normal</v>
      </c>
    </row>
    <row r="4176" spans="1:16" x14ac:dyDescent="0.3">
      <c r="A4176">
        <v>221</v>
      </c>
      <c r="B4176" t="s">
        <v>27</v>
      </c>
      <c r="D4176" t="s">
        <v>1389</v>
      </c>
      <c r="E4176" s="1">
        <v>42562.261111111111</v>
      </c>
      <c r="G4176">
        <v>6</v>
      </c>
      <c r="H4176" t="s">
        <v>28</v>
      </c>
      <c r="I4176" s="2">
        <v>42562</v>
      </c>
      <c r="J4176" t="s">
        <v>651</v>
      </c>
      <c r="M4176">
        <v>0</v>
      </c>
      <c r="N4176" t="s">
        <v>1379</v>
      </c>
      <c r="O4176" t="s">
        <v>1379</v>
      </c>
      <c r="P4176" t="str">
        <f t="shared" si="65"/>
        <v>Normal</v>
      </c>
    </row>
    <row r="4177" spans="1:16" x14ac:dyDescent="0.3">
      <c r="A4177">
        <v>226</v>
      </c>
      <c r="B4177" t="s">
        <v>27</v>
      </c>
      <c r="D4177" t="s">
        <v>1389</v>
      </c>
      <c r="E4177" s="1">
        <v>42562.26458333333</v>
      </c>
      <c r="G4177">
        <v>6</v>
      </c>
      <c r="H4177" t="s">
        <v>28</v>
      </c>
      <c r="I4177" s="2">
        <v>42562</v>
      </c>
      <c r="J4177" t="s">
        <v>86</v>
      </c>
      <c r="M4177">
        <v>0</v>
      </c>
      <c r="N4177" t="s">
        <v>1379</v>
      </c>
      <c r="O4177" t="s">
        <v>1379</v>
      </c>
      <c r="P4177" t="str">
        <f t="shared" si="65"/>
        <v>Normal</v>
      </c>
    </row>
    <row r="4178" spans="1:16" x14ac:dyDescent="0.3">
      <c r="A4178">
        <v>228</v>
      </c>
      <c r="B4178" t="s">
        <v>27</v>
      </c>
      <c r="D4178" t="s">
        <v>1389</v>
      </c>
      <c r="E4178" s="1">
        <v>42562.26666666667</v>
      </c>
      <c r="G4178">
        <v>6</v>
      </c>
      <c r="H4178" t="s">
        <v>28</v>
      </c>
      <c r="I4178" s="2">
        <v>42562</v>
      </c>
      <c r="J4178" t="s">
        <v>591</v>
      </c>
      <c r="M4178">
        <v>0</v>
      </c>
      <c r="N4178" t="s">
        <v>1379</v>
      </c>
      <c r="O4178" t="s">
        <v>1379</v>
      </c>
      <c r="P4178" t="str">
        <f t="shared" si="65"/>
        <v>Normal</v>
      </c>
    </row>
    <row r="4179" spans="1:16" x14ac:dyDescent="0.3">
      <c r="A4179">
        <v>231</v>
      </c>
      <c r="B4179" t="s">
        <v>27</v>
      </c>
      <c r="D4179" t="s">
        <v>1389</v>
      </c>
      <c r="E4179" s="1">
        <v>42562.268055555563</v>
      </c>
      <c r="G4179">
        <v>6</v>
      </c>
      <c r="H4179" t="s">
        <v>28</v>
      </c>
      <c r="I4179" s="2">
        <v>42562</v>
      </c>
      <c r="J4179" t="s">
        <v>490</v>
      </c>
      <c r="M4179">
        <v>0</v>
      </c>
      <c r="N4179" t="s">
        <v>1379</v>
      </c>
      <c r="O4179" t="s">
        <v>1379</v>
      </c>
      <c r="P4179" t="str">
        <f t="shared" si="65"/>
        <v>Normal</v>
      </c>
    </row>
    <row r="4180" spans="1:16" x14ac:dyDescent="0.3">
      <c r="A4180">
        <v>230</v>
      </c>
      <c r="B4180" t="s">
        <v>27</v>
      </c>
      <c r="D4180" t="s">
        <v>1389</v>
      </c>
      <c r="E4180" s="1">
        <v>42562.268750000003</v>
      </c>
      <c r="G4180">
        <v>6</v>
      </c>
      <c r="H4180" t="s">
        <v>28</v>
      </c>
      <c r="I4180" s="2">
        <v>42562</v>
      </c>
      <c r="J4180" t="s">
        <v>470</v>
      </c>
      <c r="M4180">
        <v>0</v>
      </c>
      <c r="N4180" t="s">
        <v>1379</v>
      </c>
      <c r="O4180" t="s">
        <v>1379</v>
      </c>
      <c r="P4180" t="str">
        <f t="shared" si="65"/>
        <v>Normal</v>
      </c>
    </row>
    <row r="4181" spans="1:16" x14ac:dyDescent="0.3">
      <c r="A4181">
        <v>254</v>
      </c>
      <c r="B4181" t="s">
        <v>27</v>
      </c>
      <c r="D4181" t="s">
        <v>1389</v>
      </c>
      <c r="E4181" s="1">
        <v>42562.277777777781</v>
      </c>
      <c r="G4181">
        <v>6</v>
      </c>
      <c r="H4181" t="s">
        <v>28</v>
      </c>
      <c r="I4181" s="2">
        <v>42562</v>
      </c>
      <c r="J4181" t="s">
        <v>668</v>
      </c>
      <c r="M4181">
        <v>0</v>
      </c>
      <c r="N4181" t="s">
        <v>1379</v>
      </c>
      <c r="O4181" t="s">
        <v>1379</v>
      </c>
      <c r="P4181" t="str">
        <f t="shared" si="65"/>
        <v>Normal</v>
      </c>
    </row>
    <row r="4182" spans="1:16" x14ac:dyDescent="0.3">
      <c r="A4182">
        <v>263</v>
      </c>
      <c r="B4182" t="s">
        <v>27</v>
      </c>
      <c r="D4182" t="s">
        <v>1389</v>
      </c>
      <c r="E4182" s="1">
        <v>42562.280555555553</v>
      </c>
      <c r="G4182">
        <v>6</v>
      </c>
      <c r="H4182" t="s">
        <v>28</v>
      </c>
      <c r="I4182" s="2">
        <v>42562</v>
      </c>
      <c r="J4182" t="s">
        <v>458</v>
      </c>
      <c r="M4182">
        <v>0</v>
      </c>
      <c r="N4182" t="s">
        <v>1379</v>
      </c>
      <c r="O4182" t="s">
        <v>1379</v>
      </c>
      <c r="P4182" t="str">
        <f t="shared" si="65"/>
        <v>Normal</v>
      </c>
    </row>
    <row r="4183" spans="1:16" x14ac:dyDescent="0.3">
      <c r="A4183">
        <v>255</v>
      </c>
      <c r="B4183" t="s">
        <v>27</v>
      </c>
      <c r="D4183" t="s">
        <v>1389</v>
      </c>
      <c r="E4183" s="1">
        <v>42562.280555555553</v>
      </c>
      <c r="G4183">
        <v>6</v>
      </c>
      <c r="H4183" t="s">
        <v>28</v>
      </c>
      <c r="I4183" s="2">
        <v>42562</v>
      </c>
      <c r="J4183" t="s">
        <v>458</v>
      </c>
      <c r="M4183">
        <v>0</v>
      </c>
      <c r="N4183" t="s">
        <v>1379</v>
      </c>
      <c r="O4183" t="s">
        <v>1379</v>
      </c>
      <c r="P4183" t="str">
        <f t="shared" si="65"/>
        <v>Normal</v>
      </c>
    </row>
    <row r="4184" spans="1:16" x14ac:dyDescent="0.3">
      <c r="A4184">
        <v>259</v>
      </c>
      <c r="B4184" t="s">
        <v>27</v>
      </c>
      <c r="D4184" t="s">
        <v>1389</v>
      </c>
      <c r="E4184" s="1">
        <v>42562.281944444447</v>
      </c>
      <c r="G4184">
        <v>6</v>
      </c>
      <c r="H4184" t="s">
        <v>28</v>
      </c>
      <c r="I4184" s="2">
        <v>42562</v>
      </c>
      <c r="J4184" t="s">
        <v>44</v>
      </c>
      <c r="M4184">
        <v>0</v>
      </c>
      <c r="N4184" t="s">
        <v>1379</v>
      </c>
      <c r="O4184" t="s">
        <v>1379</v>
      </c>
      <c r="P4184" t="str">
        <f t="shared" si="65"/>
        <v>Normal</v>
      </c>
    </row>
    <row r="4185" spans="1:16" x14ac:dyDescent="0.3">
      <c r="A4185">
        <v>266</v>
      </c>
      <c r="B4185" t="s">
        <v>27</v>
      </c>
      <c r="D4185" t="s">
        <v>1389</v>
      </c>
      <c r="E4185" s="1">
        <v>42562.282638888893</v>
      </c>
      <c r="G4185">
        <v>6</v>
      </c>
      <c r="H4185" t="s">
        <v>28</v>
      </c>
      <c r="I4185" s="2">
        <v>42562</v>
      </c>
      <c r="J4185" t="s">
        <v>552</v>
      </c>
      <c r="M4185">
        <v>0</v>
      </c>
      <c r="N4185" t="s">
        <v>1379</v>
      </c>
      <c r="O4185" t="s">
        <v>1379</v>
      </c>
      <c r="P4185" t="str">
        <f t="shared" si="65"/>
        <v>Normal</v>
      </c>
    </row>
    <row r="4186" spans="1:16" x14ac:dyDescent="0.3">
      <c r="A4186">
        <v>274</v>
      </c>
      <c r="B4186" t="s">
        <v>27</v>
      </c>
      <c r="D4186" t="s">
        <v>1389</v>
      </c>
      <c r="E4186" s="1">
        <v>42562.284722222219</v>
      </c>
      <c r="G4186">
        <v>6</v>
      </c>
      <c r="H4186" t="s">
        <v>28</v>
      </c>
      <c r="I4186" s="2">
        <v>42562</v>
      </c>
      <c r="J4186" t="s">
        <v>129</v>
      </c>
      <c r="M4186">
        <v>0</v>
      </c>
      <c r="N4186" t="s">
        <v>1379</v>
      </c>
      <c r="O4186" t="s">
        <v>1379</v>
      </c>
      <c r="P4186" t="str">
        <f t="shared" si="65"/>
        <v>Normal</v>
      </c>
    </row>
    <row r="4187" spans="1:16" x14ac:dyDescent="0.3">
      <c r="A4187">
        <v>272</v>
      </c>
      <c r="B4187" t="s">
        <v>27</v>
      </c>
      <c r="D4187" t="s">
        <v>1389</v>
      </c>
      <c r="E4187" s="1">
        <v>42562.284722222219</v>
      </c>
      <c r="G4187">
        <v>6</v>
      </c>
      <c r="H4187" t="s">
        <v>28</v>
      </c>
      <c r="I4187" s="2">
        <v>42562</v>
      </c>
      <c r="J4187" t="s">
        <v>129</v>
      </c>
      <c r="M4187">
        <v>0</v>
      </c>
      <c r="N4187" t="s">
        <v>1379</v>
      </c>
      <c r="O4187" t="s">
        <v>1379</v>
      </c>
      <c r="P4187" t="str">
        <f t="shared" si="65"/>
        <v>Normal</v>
      </c>
    </row>
    <row r="4188" spans="1:16" x14ac:dyDescent="0.3">
      <c r="A4188">
        <v>287</v>
      </c>
      <c r="B4188" t="s">
        <v>27</v>
      </c>
      <c r="D4188" t="s">
        <v>1389</v>
      </c>
      <c r="E4188" s="1">
        <v>42562.295138888891</v>
      </c>
      <c r="G4188">
        <v>7</v>
      </c>
      <c r="H4188" t="s">
        <v>28</v>
      </c>
      <c r="I4188" s="2">
        <v>42562</v>
      </c>
      <c r="J4188" t="s">
        <v>1140</v>
      </c>
      <c r="M4188">
        <v>0</v>
      </c>
      <c r="N4188" t="s">
        <v>1379</v>
      </c>
      <c r="O4188" t="s">
        <v>1379</v>
      </c>
      <c r="P4188" t="str">
        <f t="shared" si="65"/>
        <v>Morning Rush</v>
      </c>
    </row>
    <row r="4189" spans="1:16" x14ac:dyDescent="0.3">
      <c r="A4189">
        <v>288</v>
      </c>
      <c r="B4189" t="s">
        <v>27</v>
      </c>
      <c r="D4189" t="s">
        <v>1389</v>
      </c>
      <c r="E4189" s="1">
        <v>42562.295138888891</v>
      </c>
      <c r="G4189">
        <v>7</v>
      </c>
      <c r="H4189" t="s">
        <v>28</v>
      </c>
      <c r="I4189" s="2">
        <v>42562</v>
      </c>
      <c r="J4189" t="s">
        <v>1140</v>
      </c>
      <c r="M4189">
        <v>0</v>
      </c>
      <c r="N4189" t="s">
        <v>1379</v>
      </c>
      <c r="O4189" t="s">
        <v>1379</v>
      </c>
      <c r="P4189" t="str">
        <f t="shared" si="65"/>
        <v>Morning Rush</v>
      </c>
    </row>
    <row r="4190" spans="1:16" x14ac:dyDescent="0.3">
      <c r="A4190">
        <v>300</v>
      </c>
      <c r="B4190" t="s">
        <v>27</v>
      </c>
      <c r="D4190" t="s">
        <v>1389</v>
      </c>
      <c r="E4190" s="1">
        <v>42562.300694444442</v>
      </c>
      <c r="G4190">
        <v>7</v>
      </c>
      <c r="H4190" t="s">
        <v>28</v>
      </c>
      <c r="I4190" s="2">
        <v>42562</v>
      </c>
      <c r="J4190" t="s">
        <v>39</v>
      </c>
      <c r="M4190">
        <v>0</v>
      </c>
      <c r="N4190" t="s">
        <v>1379</v>
      </c>
      <c r="O4190" t="s">
        <v>1379</v>
      </c>
      <c r="P4190" t="str">
        <f t="shared" si="65"/>
        <v>Morning Rush</v>
      </c>
    </row>
    <row r="4191" spans="1:16" x14ac:dyDescent="0.3">
      <c r="A4191">
        <v>331</v>
      </c>
      <c r="B4191" t="s">
        <v>27</v>
      </c>
      <c r="D4191" t="s">
        <v>1389</v>
      </c>
      <c r="E4191" s="1">
        <v>42562.324305555558</v>
      </c>
      <c r="G4191">
        <v>7</v>
      </c>
      <c r="H4191" t="s">
        <v>28</v>
      </c>
      <c r="I4191" s="2">
        <v>42562</v>
      </c>
      <c r="J4191" t="s">
        <v>641</v>
      </c>
      <c r="M4191">
        <v>0</v>
      </c>
      <c r="N4191" t="s">
        <v>1379</v>
      </c>
      <c r="O4191" t="s">
        <v>1379</v>
      </c>
      <c r="P4191" t="str">
        <f t="shared" si="65"/>
        <v>Morning Rush</v>
      </c>
    </row>
    <row r="4192" spans="1:16" x14ac:dyDescent="0.3">
      <c r="A4192">
        <v>337</v>
      </c>
      <c r="B4192" t="s">
        <v>27</v>
      </c>
      <c r="D4192" t="s">
        <v>1389</v>
      </c>
      <c r="E4192" s="1">
        <v>42562.326388888891</v>
      </c>
      <c r="G4192">
        <v>7</v>
      </c>
      <c r="H4192" t="s">
        <v>28</v>
      </c>
      <c r="I4192" s="2">
        <v>42562</v>
      </c>
      <c r="J4192" t="s">
        <v>940</v>
      </c>
      <c r="M4192">
        <v>0</v>
      </c>
      <c r="N4192" t="s">
        <v>1379</v>
      </c>
      <c r="O4192" t="s">
        <v>1379</v>
      </c>
      <c r="P4192" t="str">
        <f t="shared" si="65"/>
        <v>Morning Rush</v>
      </c>
    </row>
    <row r="4193" spans="1:16" x14ac:dyDescent="0.3">
      <c r="A4193">
        <v>342</v>
      </c>
      <c r="B4193" t="s">
        <v>27</v>
      </c>
      <c r="D4193" t="s">
        <v>1389</v>
      </c>
      <c r="E4193" s="1">
        <v>42562.32708333333</v>
      </c>
      <c r="G4193">
        <v>7</v>
      </c>
      <c r="H4193" t="s">
        <v>28</v>
      </c>
      <c r="I4193" s="2">
        <v>42562</v>
      </c>
      <c r="J4193" t="s">
        <v>1214</v>
      </c>
      <c r="M4193">
        <v>0</v>
      </c>
      <c r="N4193" t="s">
        <v>1379</v>
      </c>
      <c r="O4193" t="s">
        <v>1379</v>
      </c>
      <c r="P4193" t="str">
        <f t="shared" si="65"/>
        <v>Morning Rush</v>
      </c>
    </row>
    <row r="4194" spans="1:16" x14ac:dyDescent="0.3">
      <c r="A4194">
        <v>349</v>
      </c>
      <c r="B4194" t="s">
        <v>27</v>
      </c>
      <c r="D4194" t="s">
        <v>1389</v>
      </c>
      <c r="E4194" s="1">
        <v>42562.32708333333</v>
      </c>
      <c r="G4194">
        <v>7</v>
      </c>
      <c r="H4194" t="s">
        <v>28</v>
      </c>
      <c r="I4194" s="2">
        <v>42562</v>
      </c>
      <c r="J4194" t="s">
        <v>1214</v>
      </c>
      <c r="M4194">
        <v>0</v>
      </c>
      <c r="N4194" t="s">
        <v>1379</v>
      </c>
      <c r="O4194" t="s">
        <v>1379</v>
      </c>
      <c r="P4194" t="str">
        <f t="shared" si="65"/>
        <v>Morning Rush</v>
      </c>
    </row>
    <row r="4195" spans="1:16" x14ac:dyDescent="0.3">
      <c r="A4195">
        <v>344</v>
      </c>
      <c r="B4195" t="s">
        <v>27</v>
      </c>
      <c r="D4195" t="s">
        <v>1389</v>
      </c>
      <c r="E4195" s="1">
        <v>42562.327777777777</v>
      </c>
      <c r="G4195">
        <v>7</v>
      </c>
      <c r="H4195" t="s">
        <v>28</v>
      </c>
      <c r="I4195" s="2">
        <v>42562</v>
      </c>
      <c r="J4195" t="s">
        <v>140</v>
      </c>
      <c r="M4195">
        <v>0</v>
      </c>
      <c r="N4195" t="s">
        <v>1379</v>
      </c>
      <c r="O4195" t="s">
        <v>1379</v>
      </c>
      <c r="P4195" t="str">
        <f t="shared" si="65"/>
        <v>Morning Rush</v>
      </c>
    </row>
    <row r="4196" spans="1:16" x14ac:dyDescent="0.3">
      <c r="A4196">
        <v>348</v>
      </c>
      <c r="B4196" t="s">
        <v>27</v>
      </c>
      <c r="D4196" t="s">
        <v>1389</v>
      </c>
      <c r="E4196" s="1">
        <v>42562.32916666667</v>
      </c>
      <c r="G4196">
        <v>7</v>
      </c>
      <c r="H4196" t="s">
        <v>28</v>
      </c>
      <c r="I4196" s="2">
        <v>42562</v>
      </c>
      <c r="J4196" t="s">
        <v>946</v>
      </c>
      <c r="M4196">
        <v>0</v>
      </c>
      <c r="N4196" t="s">
        <v>1379</v>
      </c>
      <c r="O4196" t="s">
        <v>1379</v>
      </c>
      <c r="P4196" t="str">
        <f t="shared" si="65"/>
        <v>Morning Rush</v>
      </c>
    </row>
    <row r="4197" spans="1:16" x14ac:dyDescent="0.3">
      <c r="A4197">
        <v>359</v>
      </c>
      <c r="B4197" t="s">
        <v>27</v>
      </c>
      <c r="D4197" t="s">
        <v>1389</v>
      </c>
      <c r="E4197" s="1">
        <v>42562.331944444442</v>
      </c>
      <c r="G4197">
        <v>7</v>
      </c>
      <c r="H4197" t="s">
        <v>28</v>
      </c>
      <c r="I4197" s="2">
        <v>42562</v>
      </c>
      <c r="J4197" t="s">
        <v>1125</v>
      </c>
      <c r="M4197">
        <v>0</v>
      </c>
      <c r="N4197" t="s">
        <v>1379</v>
      </c>
      <c r="O4197" t="s">
        <v>1379</v>
      </c>
      <c r="P4197" t="str">
        <f t="shared" si="65"/>
        <v>Morning Rush</v>
      </c>
    </row>
    <row r="4198" spans="1:16" x14ac:dyDescent="0.3">
      <c r="A4198">
        <v>367</v>
      </c>
      <c r="B4198" t="s">
        <v>27</v>
      </c>
      <c r="D4198" t="s">
        <v>1389</v>
      </c>
      <c r="E4198" s="1">
        <v>42562.335416666669</v>
      </c>
      <c r="G4198">
        <v>8</v>
      </c>
      <c r="H4198" t="s">
        <v>28</v>
      </c>
      <c r="I4198" s="2">
        <v>42562</v>
      </c>
      <c r="J4198" t="s">
        <v>860</v>
      </c>
      <c r="M4198">
        <v>0</v>
      </c>
      <c r="N4198" t="s">
        <v>1379</v>
      </c>
      <c r="O4198" t="s">
        <v>1379</v>
      </c>
      <c r="P4198" t="str">
        <f t="shared" si="65"/>
        <v>Morning Rush</v>
      </c>
    </row>
    <row r="4199" spans="1:16" x14ac:dyDescent="0.3">
      <c r="A4199">
        <v>356</v>
      </c>
      <c r="B4199" t="s">
        <v>27</v>
      </c>
      <c r="D4199" t="s">
        <v>1389</v>
      </c>
      <c r="E4199" s="1">
        <v>42562.335416666669</v>
      </c>
      <c r="G4199">
        <v>8</v>
      </c>
      <c r="H4199" t="s">
        <v>28</v>
      </c>
      <c r="I4199" s="2">
        <v>42562</v>
      </c>
      <c r="J4199" t="s">
        <v>860</v>
      </c>
      <c r="M4199">
        <v>0</v>
      </c>
      <c r="N4199" t="s">
        <v>1379</v>
      </c>
      <c r="O4199" t="s">
        <v>1379</v>
      </c>
      <c r="P4199" t="str">
        <f t="shared" si="65"/>
        <v>Morning Rush</v>
      </c>
    </row>
    <row r="4200" spans="1:16" x14ac:dyDescent="0.3">
      <c r="A4200">
        <v>369</v>
      </c>
      <c r="B4200" t="s">
        <v>27</v>
      </c>
      <c r="D4200" t="s">
        <v>1389</v>
      </c>
      <c r="E4200" s="1">
        <v>42562.336111111108</v>
      </c>
      <c r="G4200">
        <v>8</v>
      </c>
      <c r="H4200" t="s">
        <v>28</v>
      </c>
      <c r="I4200" s="2">
        <v>42562</v>
      </c>
      <c r="J4200" t="s">
        <v>178</v>
      </c>
      <c r="M4200">
        <v>0</v>
      </c>
      <c r="N4200" t="s">
        <v>1379</v>
      </c>
      <c r="O4200" t="s">
        <v>1379</v>
      </c>
      <c r="P4200" t="str">
        <f t="shared" si="65"/>
        <v>Morning Rush</v>
      </c>
    </row>
    <row r="4201" spans="1:16" x14ac:dyDescent="0.3">
      <c r="A4201">
        <v>364</v>
      </c>
      <c r="B4201" t="s">
        <v>27</v>
      </c>
      <c r="D4201" t="s">
        <v>1389</v>
      </c>
      <c r="E4201" s="1">
        <v>42562.336805555547</v>
      </c>
      <c r="G4201">
        <v>8</v>
      </c>
      <c r="H4201" t="s">
        <v>28</v>
      </c>
      <c r="I4201" s="2">
        <v>42562</v>
      </c>
      <c r="J4201" t="s">
        <v>1338</v>
      </c>
      <c r="M4201">
        <v>0</v>
      </c>
      <c r="N4201" t="s">
        <v>1379</v>
      </c>
      <c r="O4201" t="s">
        <v>1379</v>
      </c>
      <c r="P4201" t="str">
        <f t="shared" si="65"/>
        <v>Morning Rush</v>
      </c>
    </row>
    <row r="4202" spans="1:16" x14ac:dyDescent="0.3">
      <c r="A4202">
        <v>372</v>
      </c>
      <c r="B4202" t="s">
        <v>27</v>
      </c>
      <c r="D4202" t="s">
        <v>1389</v>
      </c>
      <c r="E4202" s="1">
        <v>42562.338194444441</v>
      </c>
      <c r="G4202">
        <v>8</v>
      </c>
      <c r="H4202" t="s">
        <v>28</v>
      </c>
      <c r="I4202" s="2">
        <v>42562</v>
      </c>
      <c r="J4202" t="s">
        <v>686</v>
      </c>
      <c r="M4202">
        <v>0</v>
      </c>
      <c r="N4202" t="s">
        <v>1379</v>
      </c>
      <c r="O4202" t="s">
        <v>1379</v>
      </c>
      <c r="P4202" t="str">
        <f t="shared" si="65"/>
        <v>Morning Rush</v>
      </c>
    </row>
    <row r="4203" spans="1:16" x14ac:dyDescent="0.3">
      <c r="A4203">
        <v>365</v>
      </c>
      <c r="B4203" t="s">
        <v>27</v>
      </c>
      <c r="D4203" t="s">
        <v>1389</v>
      </c>
      <c r="E4203" s="1">
        <v>42562.338194444441</v>
      </c>
      <c r="G4203">
        <v>8</v>
      </c>
      <c r="H4203" t="s">
        <v>28</v>
      </c>
      <c r="I4203" s="2">
        <v>42562</v>
      </c>
      <c r="J4203" t="s">
        <v>686</v>
      </c>
      <c r="M4203">
        <v>0</v>
      </c>
      <c r="N4203" t="s">
        <v>1379</v>
      </c>
      <c r="O4203" t="s">
        <v>1379</v>
      </c>
      <c r="P4203" t="str">
        <f t="shared" si="65"/>
        <v>Morning Rush</v>
      </c>
    </row>
    <row r="4204" spans="1:16" x14ac:dyDescent="0.3">
      <c r="A4204">
        <v>390</v>
      </c>
      <c r="B4204" t="s">
        <v>27</v>
      </c>
      <c r="D4204" t="s">
        <v>1389</v>
      </c>
      <c r="E4204" s="1">
        <v>42562.345138888893</v>
      </c>
      <c r="G4204">
        <v>8</v>
      </c>
      <c r="H4204" t="s">
        <v>28</v>
      </c>
      <c r="I4204" s="2">
        <v>42562</v>
      </c>
      <c r="J4204" t="s">
        <v>75</v>
      </c>
      <c r="M4204">
        <v>0</v>
      </c>
      <c r="N4204" t="s">
        <v>1379</v>
      </c>
      <c r="O4204" t="s">
        <v>1379</v>
      </c>
      <c r="P4204" t="str">
        <f t="shared" si="65"/>
        <v>Morning Rush</v>
      </c>
    </row>
    <row r="4205" spans="1:16" x14ac:dyDescent="0.3">
      <c r="A4205">
        <v>388</v>
      </c>
      <c r="B4205" t="s">
        <v>27</v>
      </c>
      <c r="D4205" t="s">
        <v>1389</v>
      </c>
      <c r="E4205" s="1">
        <v>42562.347916666673</v>
      </c>
      <c r="G4205">
        <v>8</v>
      </c>
      <c r="H4205" t="s">
        <v>28</v>
      </c>
      <c r="I4205" s="2">
        <v>42562</v>
      </c>
      <c r="J4205" t="s">
        <v>834</v>
      </c>
      <c r="M4205">
        <v>0</v>
      </c>
      <c r="N4205" t="s">
        <v>1379</v>
      </c>
      <c r="O4205" t="s">
        <v>1379</v>
      </c>
      <c r="P4205" t="str">
        <f t="shared" si="65"/>
        <v>Morning Rush</v>
      </c>
    </row>
    <row r="4206" spans="1:16" x14ac:dyDescent="0.3">
      <c r="A4206">
        <v>385</v>
      </c>
      <c r="B4206" t="s">
        <v>27</v>
      </c>
      <c r="D4206" t="s">
        <v>1389</v>
      </c>
      <c r="E4206" s="1">
        <v>42562.347916666673</v>
      </c>
      <c r="G4206">
        <v>8</v>
      </c>
      <c r="H4206" t="s">
        <v>28</v>
      </c>
      <c r="I4206" s="2">
        <v>42562</v>
      </c>
      <c r="J4206" t="s">
        <v>834</v>
      </c>
      <c r="M4206">
        <v>0</v>
      </c>
      <c r="N4206" t="s">
        <v>1379</v>
      </c>
      <c r="O4206" t="s">
        <v>1379</v>
      </c>
      <c r="P4206" t="str">
        <f t="shared" si="65"/>
        <v>Morning Rush</v>
      </c>
    </row>
    <row r="4207" spans="1:16" x14ac:dyDescent="0.3">
      <c r="A4207">
        <v>396</v>
      </c>
      <c r="B4207" t="s">
        <v>27</v>
      </c>
      <c r="D4207" t="s">
        <v>1389</v>
      </c>
      <c r="E4207" s="1">
        <v>42562.353472222218</v>
      </c>
      <c r="G4207">
        <v>8</v>
      </c>
      <c r="H4207" t="s">
        <v>28</v>
      </c>
      <c r="I4207" s="2">
        <v>42562</v>
      </c>
      <c r="J4207" t="s">
        <v>116</v>
      </c>
      <c r="M4207">
        <v>0</v>
      </c>
      <c r="N4207" t="s">
        <v>1379</v>
      </c>
      <c r="O4207" t="s">
        <v>1379</v>
      </c>
      <c r="P4207" t="str">
        <f t="shared" si="65"/>
        <v>Morning Rush</v>
      </c>
    </row>
    <row r="4208" spans="1:16" x14ac:dyDescent="0.3">
      <c r="A4208">
        <v>413</v>
      </c>
      <c r="B4208" t="s">
        <v>27</v>
      </c>
      <c r="D4208" t="s">
        <v>1389</v>
      </c>
      <c r="E4208" s="1">
        <v>42562.359027777777</v>
      </c>
      <c r="G4208">
        <v>8</v>
      </c>
      <c r="H4208" t="s">
        <v>28</v>
      </c>
      <c r="I4208" s="2">
        <v>42562</v>
      </c>
      <c r="J4208" t="s">
        <v>1248</v>
      </c>
      <c r="M4208">
        <v>0</v>
      </c>
      <c r="N4208" t="s">
        <v>1379</v>
      </c>
      <c r="O4208" t="s">
        <v>1379</v>
      </c>
      <c r="P4208" t="str">
        <f t="shared" si="65"/>
        <v>Morning Rush</v>
      </c>
    </row>
    <row r="4209" spans="1:16" x14ac:dyDescent="0.3">
      <c r="A4209">
        <v>408</v>
      </c>
      <c r="B4209" t="s">
        <v>27</v>
      </c>
      <c r="D4209" t="s">
        <v>1389</v>
      </c>
      <c r="E4209" s="1">
        <v>42562.359027777777</v>
      </c>
      <c r="G4209">
        <v>8</v>
      </c>
      <c r="H4209" t="s">
        <v>28</v>
      </c>
      <c r="I4209" s="2">
        <v>42562</v>
      </c>
      <c r="J4209" t="s">
        <v>1248</v>
      </c>
      <c r="M4209">
        <v>0</v>
      </c>
      <c r="N4209" t="s">
        <v>1379</v>
      </c>
      <c r="O4209" t="s">
        <v>1379</v>
      </c>
      <c r="P4209" t="str">
        <f t="shared" si="65"/>
        <v>Morning Rush</v>
      </c>
    </row>
    <row r="4210" spans="1:16" x14ac:dyDescent="0.3">
      <c r="A4210">
        <v>416</v>
      </c>
      <c r="B4210" t="s">
        <v>27</v>
      </c>
      <c r="D4210" t="s">
        <v>1389</v>
      </c>
      <c r="E4210" s="1">
        <v>42562.36041666667</v>
      </c>
      <c r="G4210">
        <v>8</v>
      </c>
      <c r="H4210" t="s">
        <v>28</v>
      </c>
      <c r="I4210" s="2">
        <v>42562</v>
      </c>
      <c r="J4210" t="s">
        <v>567</v>
      </c>
      <c r="M4210">
        <v>0</v>
      </c>
      <c r="N4210" t="s">
        <v>1379</v>
      </c>
      <c r="O4210" t="s">
        <v>1379</v>
      </c>
      <c r="P4210" t="str">
        <f t="shared" si="65"/>
        <v>Morning Rush</v>
      </c>
    </row>
    <row r="4211" spans="1:16" x14ac:dyDescent="0.3">
      <c r="A4211">
        <v>435</v>
      </c>
      <c r="B4211" t="s">
        <v>27</v>
      </c>
      <c r="D4211" t="s">
        <v>1389</v>
      </c>
      <c r="E4211" s="1">
        <v>42562.371527777781</v>
      </c>
      <c r="G4211">
        <v>8</v>
      </c>
      <c r="H4211" t="s">
        <v>28</v>
      </c>
      <c r="I4211" s="2">
        <v>42562</v>
      </c>
      <c r="J4211" t="s">
        <v>1028</v>
      </c>
      <c r="M4211">
        <v>0</v>
      </c>
      <c r="N4211" t="s">
        <v>1379</v>
      </c>
      <c r="O4211" t="s">
        <v>1379</v>
      </c>
      <c r="P4211" t="str">
        <f t="shared" si="65"/>
        <v>Morning Rush</v>
      </c>
    </row>
    <row r="4212" spans="1:16" x14ac:dyDescent="0.3">
      <c r="A4212">
        <v>440</v>
      </c>
      <c r="B4212" t="s">
        <v>27</v>
      </c>
      <c r="D4212" t="s">
        <v>1389</v>
      </c>
      <c r="E4212" s="1">
        <v>42562.380555555559</v>
      </c>
      <c r="G4212">
        <v>9</v>
      </c>
      <c r="H4212" t="s">
        <v>28</v>
      </c>
      <c r="I4212" s="2">
        <v>42562</v>
      </c>
      <c r="J4212" t="s">
        <v>121</v>
      </c>
      <c r="M4212">
        <v>0</v>
      </c>
      <c r="N4212" t="s">
        <v>1379</v>
      </c>
      <c r="O4212" t="s">
        <v>1379</v>
      </c>
      <c r="P4212" t="str">
        <f t="shared" si="65"/>
        <v>Morning Rush</v>
      </c>
    </row>
    <row r="4213" spans="1:16" x14ac:dyDescent="0.3">
      <c r="A4213">
        <v>434</v>
      </c>
      <c r="B4213" t="s">
        <v>27</v>
      </c>
      <c r="D4213" t="s">
        <v>1389</v>
      </c>
      <c r="E4213" s="1">
        <v>42562.381249999999</v>
      </c>
      <c r="G4213">
        <v>9</v>
      </c>
      <c r="H4213" t="s">
        <v>28</v>
      </c>
      <c r="I4213" s="2">
        <v>42562</v>
      </c>
      <c r="J4213" t="s">
        <v>1009</v>
      </c>
      <c r="M4213">
        <v>0</v>
      </c>
      <c r="N4213" t="s">
        <v>1379</v>
      </c>
      <c r="O4213" t="s">
        <v>1379</v>
      </c>
      <c r="P4213" t="str">
        <f t="shared" si="65"/>
        <v>Morning Rush</v>
      </c>
    </row>
    <row r="4214" spans="1:16" x14ac:dyDescent="0.3">
      <c r="A4214">
        <v>456</v>
      </c>
      <c r="B4214" t="s">
        <v>27</v>
      </c>
      <c r="D4214" t="s">
        <v>1389</v>
      </c>
      <c r="E4214" s="1">
        <v>42562.384027777778</v>
      </c>
      <c r="G4214">
        <v>9</v>
      </c>
      <c r="H4214" t="s">
        <v>28</v>
      </c>
      <c r="I4214" s="2">
        <v>42562</v>
      </c>
      <c r="J4214" t="s">
        <v>192</v>
      </c>
      <c r="M4214">
        <v>0</v>
      </c>
      <c r="N4214" t="s">
        <v>1379</v>
      </c>
      <c r="O4214" t="s">
        <v>1379</v>
      </c>
      <c r="P4214" t="str">
        <f t="shared" si="65"/>
        <v>Morning Rush</v>
      </c>
    </row>
    <row r="4215" spans="1:16" x14ac:dyDescent="0.3">
      <c r="A4215">
        <v>453</v>
      </c>
      <c r="B4215" t="s">
        <v>27</v>
      </c>
      <c r="D4215" t="s">
        <v>1389</v>
      </c>
      <c r="E4215" s="1">
        <v>42562.384027777778</v>
      </c>
      <c r="G4215">
        <v>9</v>
      </c>
      <c r="H4215" t="s">
        <v>28</v>
      </c>
      <c r="I4215" s="2">
        <v>42562</v>
      </c>
      <c r="J4215" t="s">
        <v>192</v>
      </c>
      <c r="M4215">
        <v>0</v>
      </c>
      <c r="N4215" t="s">
        <v>1379</v>
      </c>
      <c r="O4215" t="s">
        <v>1379</v>
      </c>
      <c r="P4215" t="str">
        <f t="shared" si="65"/>
        <v>Morning Rush</v>
      </c>
    </row>
    <row r="4216" spans="1:16" x14ac:dyDescent="0.3">
      <c r="A4216">
        <v>442</v>
      </c>
      <c r="B4216" t="s">
        <v>27</v>
      </c>
      <c r="D4216" t="s">
        <v>1389</v>
      </c>
      <c r="E4216" s="1">
        <v>42562.385416666657</v>
      </c>
      <c r="G4216">
        <v>9</v>
      </c>
      <c r="H4216" t="s">
        <v>28</v>
      </c>
      <c r="I4216" s="2">
        <v>42562</v>
      </c>
      <c r="J4216" t="s">
        <v>1259</v>
      </c>
      <c r="M4216">
        <v>0</v>
      </c>
      <c r="N4216" t="s">
        <v>1379</v>
      </c>
      <c r="O4216" t="s">
        <v>1379</v>
      </c>
      <c r="P4216" t="str">
        <f t="shared" si="65"/>
        <v>Morning Rush</v>
      </c>
    </row>
    <row r="4217" spans="1:16" x14ac:dyDescent="0.3">
      <c r="A4217">
        <v>478</v>
      </c>
      <c r="B4217" t="s">
        <v>27</v>
      </c>
      <c r="D4217" t="s">
        <v>1389</v>
      </c>
      <c r="E4217" s="1">
        <v>42562.386111111111</v>
      </c>
      <c r="G4217">
        <v>9</v>
      </c>
      <c r="H4217" t="s">
        <v>28</v>
      </c>
      <c r="I4217" s="2">
        <v>42562</v>
      </c>
      <c r="J4217" t="s">
        <v>54</v>
      </c>
      <c r="M4217">
        <v>0</v>
      </c>
      <c r="N4217" t="s">
        <v>1379</v>
      </c>
      <c r="O4217" t="s">
        <v>1379</v>
      </c>
      <c r="P4217" t="str">
        <f t="shared" si="65"/>
        <v>Morning Rush</v>
      </c>
    </row>
    <row r="4218" spans="1:16" x14ac:dyDescent="0.3">
      <c r="A4218">
        <v>452</v>
      </c>
      <c r="B4218" t="s">
        <v>27</v>
      </c>
      <c r="D4218" t="s">
        <v>1389</v>
      </c>
      <c r="E4218" s="1">
        <v>42562.386111111111</v>
      </c>
      <c r="G4218">
        <v>9</v>
      </c>
      <c r="H4218" t="s">
        <v>28</v>
      </c>
      <c r="I4218" s="2">
        <v>42562</v>
      </c>
      <c r="J4218" t="s">
        <v>54</v>
      </c>
      <c r="M4218">
        <v>0</v>
      </c>
      <c r="N4218" t="s">
        <v>1379</v>
      </c>
      <c r="O4218" t="s">
        <v>1379</v>
      </c>
      <c r="P4218" t="str">
        <f t="shared" si="65"/>
        <v>Morning Rush</v>
      </c>
    </row>
    <row r="4219" spans="1:16" x14ac:dyDescent="0.3">
      <c r="A4219">
        <v>460</v>
      </c>
      <c r="B4219" t="s">
        <v>27</v>
      </c>
      <c r="D4219" t="s">
        <v>1389</v>
      </c>
      <c r="E4219" s="1">
        <v>42562.38958333333</v>
      </c>
      <c r="G4219">
        <v>9</v>
      </c>
      <c r="H4219" t="s">
        <v>28</v>
      </c>
      <c r="I4219" s="2">
        <v>42562</v>
      </c>
      <c r="J4219" t="s">
        <v>1142</v>
      </c>
      <c r="M4219">
        <v>0</v>
      </c>
      <c r="N4219" t="s">
        <v>1379</v>
      </c>
      <c r="O4219" t="s">
        <v>1379</v>
      </c>
      <c r="P4219" t="str">
        <f t="shared" si="65"/>
        <v>Morning Rush</v>
      </c>
    </row>
    <row r="4220" spans="1:16" x14ac:dyDescent="0.3">
      <c r="A4220">
        <v>473</v>
      </c>
      <c r="B4220" t="s">
        <v>16</v>
      </c>
      <c r="D4220" t="s">
        <v>1389</v>
      </c>
      <c r="E4220" s="1">
        <v>42562.390277777777</v>
      </c>
      <c r="G4220">
        <v>9</v>
      </c>
      <c r="H4220" t="s">
        <v>28</v>
      </c>
      <c r="I4220" s="2">
        <v>42562</v>
      </c>
      <c r="J4220" t="s">
        <v>76</v>
      </c>
      <c r="M4220">
        <v>0</v>
      </c>
      <c r="N4220" t="s">
        <v>1379</v>
      </c>
      <c r="O4220" t="s">
        <v>1379</v>
      </c>
      <c r="P4220" t="str">
        <f t="shared" si="65"/>
        <v>Morning Rush</v>
      </c>
    </row>
    <row r="4221" spans="1:16" x14ac:dyDescent="0.3">
      <c r="A4221">
        <v>472</v>
      </c>
      <c r="B4221" t="s">
        <v>27</v>
      </c>
      <c r="D4221" t="s">
        <v>1389</v>
      </c>
      <c r="E4221" s="1">
        <v>42562.392361111109</v>
      </c>
      <c r="G4221">
        <v>9</v>
      </c>
      <c r="H4221" t="s">
        <v>28</v>
      </c>
      <c r="I4221" s="2">
        <v>42562</v>
      </c>
      <c r="J4221" t="s">
        <v>35</v>
      </c>
      <c r="M4221">
        <v>0</v>
      </c>
      <c r="N4221" t="s">
        <v>1379</v>
      </c>
      <c r="O4221" t="s">
        <v>1379</v>
      </c>
      <c r="P4221" t="str">
        <f t="shared" si="65"/>
        <v>Morning Rush</v>
      </c>
    </row>
    <row r="4222" spans="1:16" x14ac:dyDescent="0.3">
      <c r="A4222">
        <v>496</v>
      </c>
      <c r="B4222" t="s">
        <v>27</v>
      </c>
      <c r="D4222" t="s">
        <v>1389</v>
      </c>
      <c r="E4222" s="1">
        <v>42562.395138888889</v>
      </c>
      <c r="G4222">
        <v>9</v>
      </c>
      <c r="H4222" t="s">
        <v>28</v>
      </c>
      <c r="I4222" s="2">
        <v>42562</v>
      </c>
      <c r="J4222" t="s">
        <v>1085</v>
      </c>
      <c r="M4222">
        <v>0</v>
      </c>
      <c r="N4222" t="s">
        <v>1379</v>
      </c>
      <c r="O4222" t="s">
        <v>1379</v>
      </c>
      <c r="P4222" t="str">
        <f t="shared" si="65"/>
        <v>Morning Rush</v>
      </c>
    </row>
    <row r="4223" spans="1:16" x14ac:dyDescent="0.3">
      <c r="A4223">
        <v>487</v>
      </c>
      <c r="B4223" t="s">
        <v>27</v>
      </c>
      <c r="D4223" t="s">
        <v>1389</v>
      </c>
      <c r="E4223" s="1">
        <v>42562.396527777782</v>
      </c>
      <c r="G4223">
        <v>9</v>
      </c>
      <c r="H4223" t="s">
        <v>28</v>
      </c>
      <c r="I4223" s="2">
        <v>42562</v>
      </c>
      <c r="J4223" t="s">
        <v>1296</v>
      </c>
      <c r="M4223">
        <v>0</v>
      </c>
      <c r="N4223" t="s">
        <v>1379</v>
      </c>
      <c r="O4223" t="s">
        <v>1379</v>
      </c>
      <c r="P4223" t="str">
        <f t="shared" si="65"/>
        <v>Morning Rush</v>
      </c>
    </row>
    <row r="4224" spans="1:16" x14ac:dyDescent="0.3">
      <c r="A4224">
        <v>498</v>
      </c>
      <c r="B4224" t="s">
        <v>27</v>
      </c>
      <c r="D4224" t="s">
        <v>1389</v>
      </c>
      <c r="E4224" s="1">
        <v>42562.399305555547</v>
      </c>
      <c r="G4224">
        <v>9</v>
      </c>
      <c r="H4224" t="s">
        <v>28</v>
      </c>
      <c r="I4224" s="2">
        <v>42562</v>
      </c>
      <c r="J4224" t="s">
        <v>561</v>
      </c>
      <c r="M4224">
        <v>0</v>
      </c>
      <c r="N4224" t="s">
        <v>1379</v>
      </c>
      <c r="O4224" t="s">
        <v>1379</v>
      </c>
      <c r="P4224" t="str">
        <f t="shared" si="65"/>
        <v>Morning Rush</v>
      </c>
    </row>
    <row r="4225" spans="1:16" x14ac:dyDescent="0.3">
      <c r="A4225">
        <v>503</v>
      </c>
      <c r="B4225" t="s">
        <v>27</v>
      </c>
      <c r="D4225" t="s">
        <v>1389</v>
      </c>
      <c r="E4225" s="1">
        <v>42562.400694444441</v>
      </c>
      <c r="G4225">
        <v>9</v>
      </c>
      <c r="H4225" t="s">
        <v>28</v>
      </c>
      <c r="I4225" s="2">
        <v>42562</v>
      </c>
      <c r="J4225" t="s">
        <v>101</v>
      </c>
      <c r="M4225">
        <v>0</v>
      </c>
      <c r="N4225" t="s">
        <v>1379</v>
      </c>
      <c r="O4225" t="s">
        <v>1379</v>
      </c>
      <c r="P4225" t="str">
        <f t="shared" si="65"/>
        <v>Morning Rush</v>
      </c>
    </row>
    <row r="4226" spans="1:16" x14ac:dyDescent="0.3">
      <c r="A4226">
        <v>502</v>
      </c>
      <c r="B4226" t="s">
        <v>27</v>
      </c>
      <c r="D4226" t="s">
        <v>1389</v>
      </c>
      <c r="E4226" s="1">
        <v>42562.402777777781</v>
      </c>
      <c r="G4226">
        <v>9</v>
      </c>
      <c r="H4226" t="s">
        <v>28</v>
      </c>
      <c r="I4226" s="2">
        <v>42562</v>
      </c>
      <c r="J4226" t="s">
        <v>787</v>
      </c>
      <c r="M4226">
        <v>0</v>
      </c>
      <c r="N4226" t="s">
        <v>1379</v>
      </c>
      <c r="O4226" t="s">
        <v>1379</v>
      </c>
      <c r="P4226" t="str">
        <f t="shared" si="65"/>
        <v>Morning Rush</v>
      </c>
    </row>
    <row r="4227" spans="1:16" x14ac:dyDescent="0.3">
      <c r="A4227">
        <v>509</v>
      </c>
      <c r="B4227" t="s">
        <v>27</v>
      </c>
      <c r="D4227" t="s">
        <v>1389</v>
      </c>
      <c r="E4227" s="1">
        <v>42562.404166666667</v>
      </c>
      <c r="G4227">
        <v>9</v>
      </c>
      <c r="H4227" t="s">
        <v>28</v>
      </c>
      <c r="I4227" s="2">
        <v>42562</v>
      </c>
      <c r="J4227" t="s">
        <v>404</v>
      </c>
      <c r="M4227">
        <v>0</v>
      </c>
      <c r="N4227" t="s">
        <v>1379</v>
      </c>
      <c r="O4227" t="s">
        <v>1379</v>
      </c>
      <c r="P4227" t="str">
        <f t="shared" ref="P4227:P4290" si="66">IF(AND(G4227&gt;=7,G4227&lt;=10),"Morning Rush",
IF(AND(G4227&gt;=17,G4227&lt;=21),"Evening Rush",
"Normal"))</f>
        <v>Morning Rush</v>
      </c>
    </row>
    <row r="4228" spans="1:16" x14ac:dyDescent="0.3">
      <c r="A4228">
        <v>506</v>
      </c>
      <c r="B4228" t="s">
        <v>27</v>
      </c>
      <c r="D4228" t="s">
        <v>1389</v>
      </c>
      <c r="E4228" s="1">
        <v>42562.404861111107</v>
      </c>
      <c r="G4228">
        <v>9</v>
      </c>
      <c r="H4228" t="s">
        <v>28</v>
      </c>
      <c r="I4228" s="2">
        <v>42562</v>
      </c>
      <c r="J4228" t="s">
        <v>331</v>
      </c>
      <c r="M4228">
        <v>0</v>
      </c>
      <c r="N4228" t="s">
        <v>1379</v>
      </c>
      <c r="O4228" t="s">
        <v>1379</v>
      </c>
      <c r="P4228" t="str">
        <f t="shared" si="66"/>
        <v>Morning Rush</v>
      </c>
    </row>
    <row r="4229" spans="1:16" x14ac:dyDescent="0.3">
      <c r="A4229">
        <v>522</v>
      </c>
      <c r="B4229" t="s">
        <v>27</v>
      </c>
      <c r="D4229" t="s">
        <v>1389</v>
      </c>
      <c r="E4229" s="1">
        <v>42562.408333333333</v>
      </c>
      <c r="G4229">
        <v>9</v>
      </c>
      <c r="H4229" t="s">
        <v>28</v>
      </c>
      <c r="I4229" s="2">
        <v>42562</v>
      </c>
      <c r="J4229" t="s">
        <v>360</v>
      </c>
      <c r="M4229">
        <v>0</v>
      </c>
      <c r="N4229" t="s">
        <v>1379</v>
      </c>
      <c r="O4229" t="s">
        <v>1379</v>
      </c>
      <c r="P4229" t="str">
        <f t="shared" si="66"/>
        <v>Morning Rush</v>
      </c>
    </row>
    <row r="4230" spans="1:16" x14ac:dyDescent="0.3">
      <c r="A4230">
        <v>516</v>
      </c>
      <c r="B4230" t="s">
        <v>27</v>
      </c>
      <c r="D4230" t="s">
        <v>1389</v>
      </c>
      <c r="E4230" s="1">
        <v>42562.40902777778</v>
      </c>
      <c r="G4230">
        <v>9</v>
      </c>
      <c r="H4230" t="s">
        <v>28</v>
      </c>
      <c r="I4230" s="2">
        <v>42562</v>
      </c>
      <c r="J4230" t="s">
        <v>1232</v>
      </c>
      <c r="M4230">
        <v>0</v>
      </c>
      <c r="N4230" t="s">
        <v>1379</v>
      </c>
      <c r="O4230" t="s">
        <v>1379</v>
      </c>
      <c r="P4230" t="str">
        <f t="shared" si="66"/>
        <v>Morning Rush</v>
      </c>
    </row>
    <row r="4231" spans="1:16" x14ac:dyDescent="0.3">
      <c r="A4231">
        <v>524</v>
      </c>
      <c r="B4231" t="s">
        <v>27</v>
      </c>
      <c r="D4231" t="s">
        <v>1389</v>
      </c>
      <c r="E4231" s="1">
        <v>42562.409722222219</v>
      </c>
      <c r="G4231">
        <v>9</v>
      </c>
      <c r="H4231" t="s">
        <v>28</v>
      </c>
      <c r="I4231" s="2">
        <v>42562</v>
      </c>
      <c r="J4231" t="s">
        <v>156</v>
      </c>
      <c r="M4231">
        <v>0</v>
      </c>
      <c r="N4231" t="s">
        <v>1379</v>
      </c>
      <c r="O4231" t="s">
        <v>1379</v>
      </c>
      <c r="P4231" t="str">
        <f t="shared" si="66"/>
        <v>Morning Rush</v>
      </c>
    </row>
    <row r="4232" spans="1:16" x14ac:dyDescent="0.3">
      <c r="A4232">
        <v>527</v>
      </c>
      <c r="B4232" t="s">
        <v>27</v>
      </c>
      <c r="D4232" t="s">
        <v>1389</v>
      </c>
      <c r="E4232" s="1">
        <v>42562.411111111112</v>
      </c>
      <c r="G4232">
        <v>9</v>
      </c>
      <c r="H4232" t="s">
        <v>28</v>
      </c>
      <c r="I4232" s="2">
        <v>42562</v>
      </c>
      <c r="J4232" t="s">
        <v>171</v>
      </c>
      <c r="M4232">
        <v>0</v>
      </c>
      <c r="N4232" t="s">
        <v>1379</v>
      </c>
      <c r="O4232" t="s">
        <v>1379</v>
      </c>
      <c r="P4232" t="str">
        <f t="shared" si="66"/>
        <v>Morning Rush</v>
      </c>
    </row>
    <row r="4233" spans="1:16" x14ac:dyDescent="0.3">
      <c r="A4233">
        <v>530</v>
      </c>
      <c r="B4233" t="s">
        <v>27</v>
      </c>
      <c r="D4233" t="s">
        <v>1389</v>
      </c>
      <c r="E4233" s="1">
        <v>42562.414583333331</v>
      </c>
      <c r="G4233">
        <v>9</v>
      </c>
      <c r="H4233" t="s">
        <v>28</v>
      </c>
      <c r="I4233" s="2">
        <v>42562</v>
      </c>
      <c r="J4233" t="s">
        <v>320</v>
      </c>
      <c r="M4233">
        <v>0</v>
      </c>
      <c r="N4233" t="s">
        <v>1379</v>
      </c>
      <c r="O4233" t="s">
        <v>1379</v>
      </c>
      <c r="P4233" t="str">
        <f t="shared" si="66"/>
        <v>Morning Rush</v>
      </c>
    </row>
    <row r="4234" spans="1:16" x14ac:dyDescent="0.3">
      <c r="A4234">
        <v>539</v>
      </c>
      <c r="B4234" t="s">
        <v>27</v>
      </c>
      <c r="D4234" t="s">
        <v>1389</v>
      </c>
      <c r="E4234" s="1">
        <v>42562.415972222218</v>
      </c>
      <c r="G4234">
        <v>9</v>
      </c>
      <c r="H4234" t="s">
        <v>28</v>
      </c>
      <c r="I4234" s="2">
        <v>42562</v>
      </c>
      <c r="J4234" t="s">
        <v>587</v>
      </c>
      <c r="M4234">
        <v>0</v>
      </c>
      <c r="N4234" t="s">
        <v>1379</v>
      </c>
      <c r="O4234" t="s">
        <v>1379</v>
      </c>
      <c r="P4234" t="str">
        <f t="shared" si="66"/>
        <v>Morning Rush</v>
      </c>
    </row>
    <row r="4235" spans="1:16" x14ac:dyDescent="0.3">
      <c r="A4235">
        <v>541</v>
      </c>
      <c r="B4235" t="s">
        <v>27</v>
      </c>
      <c r="D4235" t="s">
        <v>1389</v>
      </c>
      <c r="E4235" s="1">
        <v>42562.418749999997</v>
      </c>
      <c r="G4235">
        <v>10</v>
      </c>
      <c r="H4235" t="s">
        <v>18</v>
      </c>
      <c r="I4235" s="2">
        <v>42562</v>
      </c>
      <c r="J4235" t="s">
        <v>345</v>
      </c>
      <c r="M4235">
        <v>0</v>
      </c>
      <c r="N4235" t="s">
        <v>1379</v>
      </c>
      <c r="O4235" t="s">
        <v>1379</v>
      </c>
      <c r="P4235" t="str">
        <f t="shared" si="66"/>
        <v>Morning Rush</v>
      </c>
    </row>
    <row r="4236" spans="1:16" x14ac:dyDescent="0.3">
      <c r="A4236">
        <v>548</v>
      </c>
      <c r="B4236" t="s">
        <v>27</v>
      </c>
      <c r="D4236" t="s">
        <v>1389</v>
      </c>
      <c r="E4236" s="1">
        <v>42562.419444444437</v>
      </c>
      <c r="G4236">
        <v>10</v>
      </c>
      <c r="H4236" t="s">
        <v>18</v>
      </c>
      <c r="I4236" s="2">
        <v>42562</v>
      </c>
      <c r="J4236" t="s">
        <v>1046</v>
      </c>
      <c r="M4236">
        <v>0</v>
      </c>
      <c r="N4236" t="s">
        <v>1379</v>
      </c>
      <c r="O4236" t="s">
        <v>1379</v>
      </c>
      <c r="P4236" t="str">
        <f t="shared" si="66"/>
        <v>Morning Rush</v>
      </c>
    </row>
    <row r="4237" spans="1:16" x14ac:dyDescent="0.3">
      <c r="A4237">
        <v>563</v>
      </c>
      <c r="B4237" t="s">
        <v>16</v>
      </c>
      <c r="D4237" t="s">
        <v>1389</v>
      </c>
      <c r="E4237" s="1">
        <v>42562.428472222222</v>
      </c>
      <c r="G4237">
        <v>10</v>
      </c>
      <c r="H4237" t="s">
        <v>18</v>
      </c>
      <c r="I4237" s="2">
        <v>42562</v>
      </c>
      <c r="J4237" t="s">
        <v>153</v>
      </c>
      <c r="M4237">
        <v>0</v>
      </c>
      <c r="N4237" t="s">
        <v>1379</v>
      </c>
      <c r="O4237" t="s">
        <v>1379</v>
      </c>
      <c r="P4237" t="str">
        <f t="shared" si="66"/>
        <v>Morning Rush</v>
      </c>
    </row>
    <row r="4238" spans="1:16" x14ac:dyDescent="0.3">
      <c r="A4238">
        <v>562</v>
      </c>
      <c r="B4238" t="s">
        <v>16</v>
      </c>
      <c r="D4238" t="s">
        <v>1389</v>
      </c>
      <c r="E4238" s="1">
        <v>42562.429166666669</v>
      </c>
      <c r="G4238">
        <v>10</v>
      </c>
      <c r="H4238" t="s">
        <v>18</v>
      </c>
      <c r="I4238" s="2">
        <v>42562</v>
      </c>
      <c r="J4238" t="s">
        <v>698</v>
      </c>
      <c r="M4238">
        <v>0</v>
      </c>
      <c r="N4238" t="s">
        <v>1379</v>
      </c>
      <c r="O4238" t="s">
        <v>1379</v>
      </c>
      <c r="P4238" t="str">
        <f t="shared" si="66"/>
        <v>Morning Rush</v>
      </c>
    </row>
    <row r="4239" spans="1:16" x14ac:dyDescent="0.3">
      <c r="A4239">
        <v>566</v>
      </c>
      <c r="B4239" t="s">
        <v>27</v>
      </c>
      <c r="D4239" t="s">
        <v>1389</v>
      </c>
      <c r="E4239" s="1">
        <v>42562.430555555547</v>
      </c>
      <c r="G4239">
        <v>10</v>
      </c>
      <c r="H4239" t="s">
        <v>18</v>
      </c>
      <c r="I4239" s="2">
        <v>42562</v>
      </c>
      <c r="J4239" t="s">
        <v>361</v>
      </c>
      <c r="M4239">
        <v>0</v>
      </c>
      <c r="N4239" t="s">
        <v>1379</v>
      </c>
      <c r="O4239" t="s">
        <v>1379</v>
      </c>
      <c r="P4239" t="str">
        <f t="shared" si="66"/>
        <v>Morning Rush</v>
      </c>
    </row>
    <row r="4240" spans="1:16" x14ac:dyDescent="0.3">
      <c r="A4240">
        <v>567</v>
      </c>
      <c r="B4240" t="s">
        <v>16</v>
      </c>
      <c r="D4240" t="s">
        <v>1389</v>
      </c>
      <c r="E4240" s="1">
        <v>42562.431250000001</v>
      </c>
      <c r="G4240">
        <v>10</v>
      </c>
      <c r="H4240" t="s">
        <v>18</v>
      </c>
      <c r="I4240" s="2">
        <v>42562</v>
      </c>
      <c r="J4240" t="s">
        <v>919</v>
      </c>
      <c r="M4240">
        <v>0</v>
      </c>
      <c r="N4240" t="s">
        <v>1379</v>
      </c>
      <c r="O4240" t="s">
        <v>1379</v>
      </c>
      <c r="P4240" t="str">
        <f t="shared" si="66"/>
        <v>Morning Rush</v>
      </c>
    </row>
    <row r="4241" spans="1:16" x14ac:dyDescent="0.3">
      <c r="A4241">
        <v>576</v>
      </c>
      <c r="B4241" t="s">
        <v>27</v>
      </c>
      <c r="D4241" t="s">
        <v>1389</v>
      </c>
      <c r="E4241" s="1">
        <v>42562.456944444442</v>
      </c>
      <c r="G4241">
        <v>10</v>
      </c>
      <c r="H4241" t="s">
        <v>18</v>
      </c>
      <c r="I4241" s="2">
        <v>42562</v>
      </c>
      <c r="J4241" t="s">
        <v>947</v>
      </c>
      <c r="M4241">
        <v>0</v>
      </c>
      <c r="N4241" t="s">
        <v>1379</v>
      </c>
      <c r="O4241" t="s">
        <v>1379</v>
      </c>
      <c r="P4241" t="str">
        <f t="shared" si="66"/>
        <v>Morning Rush</v>
      </c>
    </row>
    <row r="4242" spans="1:16" x14ac:dyDescent="0.3">
      <c r="A4242">
        <v>581</v>
      </c>
      <c r="B4242" t="s">
        <v>16</v>
      </c>
      <c r="D4242" t="s">
        <v>1389</v>
      </c>
      <c r="E4242" s="1">
        <v>42562.458333333343</v>
      </c>
      <c r="G4242">
        <v>11</v>
      </c>
      <c r="H4242" t="s">
        <v>18</v>
      </c>
      <c r="I4242" s="2">
        <v>42562</v>
      </c>
      <c r="J4242" t="s">
        <v>772</v>
      </c>
      <c r="M4242">
        <v>0</v>
      </c>
      <c r="N4242" t="s">
        <v>1379</v>
      </c>
      <c r="O4242" t="s">
        <v>1379</v>
      </c>
      <c r="P4242" t="str">
        <f t="shared" si="66"/>
        <v>Normal</v>
      </c>
    </row>
    <row r="4243" spans="1:16" x14ac:dyDescent="0.3">
      <c r="A4243">
        <v>587</v>
      </c>
      <c r="B4243" t="s">
        <v>27</v>
      </c>
      <c r="D4243" t="s">
        <v>1389</v>
      </c>
      <c r="E4243" s="1">
        <v>42562.470138888893</v>
      </c>
      <c r="G4243">
        <v>11</v>
      </c>
      <c r="H4243" t="s">
        <v>18</v>
      </c>
      <c r="I4243" s="2">
        <v>42562</v>
      </c>
      <c r="J4243" t="s">
        <v>69</v>
      </c>
      <c r="M4243">
        <v>0</v>
      </c>
      <c r="N4243" t="s">
        <v>1379</v>
      </c>
      <c r="O4243" t="s">
        <v>1379</v>
      </c>
      <c r="P4243" t="str">
        <f t="shared" si="66"/>
        <v>Normal</v>
      </c>
    </row>
    <row r="4244" spans="1:16" x14ac:dyDescent="0.3">
      <c r="A4244">
        <v>593</v>
      </c>
      <c r="B4244" t="s">
        <v>27</v>
      </c>
      <c r="D4244" t="s">
        <v>1389</v>
      </c>
      <c r="E4244" s="1">
        <v>42562.473611111112</v>
      </c>
      <c r="G4244">
        <v>11</v>
      </c>
      <c r="H4244" t="s">
        <v>18</v>
      </c>
      <c r="I4244" s="2">
        <v>42562</v>
      </c>
      <c r="J4244" t="s">
        <v>704</v>
      </c>
      <c r="M4244">
        <v>0</v>
      </c>
      <c r="N4244" t="s">
        <v>1379</v>
      </c>
      <c r="O4244" t="s">
        <v>1379</v>
      </c>
      <c r="P4244" t="str">
        <f t="shared" si="66"/>
        <v>Normal</v>
      </c>
    </row>
    <row r="4245" spans="1:16" x14ac:dyDescent="0.3">
      <c r="A4245">
        <v>594</v>
      </c>
      <c r="B4245" t="s">
        <v>16</v>
      </c>
      <c r="D4245" t="s">
        <v>1389</v>
      </c>
      <c r="E4245" s="1">
        <v>42562.479861111111</v>
      </c>
      <c r="G4245">
        <v>11</v>
      </c>
      <c r="H4245" t="s">
        <v>18</v>
      </c>
      <c r="I4245" s="2">
        <v>42562</v>
      </c>
      <c r="J4245" t="s">
        <v>734</v>
      </c>
      <c r="M4245">
        <v>0</v>
      </c>
      <c r="N4245" t="s">
        <v>1379</v>
      </c>
      <c r="O4245" t="s">
        <v>1379</v>
      </c>
      <c r="P4245" t="str">
        <f t="shared" si="66"/>
        <v>Normal</v>
      </c>
    </row>
    <row r="4246" spans="1:16" x14ac:dyDescent="0.3">
      <c r="A4246">
        <v>601</v>
      </c>
      <c r="B4246" t="s">
        <v>27</v>
      </c>
      <c r="D4246" t="s">
        <v>1389</v>
      </c>
      <c r="E4246" s="1">
        <v>42562.486111111109</v>
      </c>
      <c r="G4246">
        <v>11</v>
      </c>
      <c r="H4246" t="s">
        <v>18</v>
      </c>
      <c r="I4246" s="2">
        <v>42562</v>
      </c>
      <c r="J4246" t="s">
        <v>1305</v>
      </c>
      <c r="M4246">
        <v>0</v>
      </c>
      <c r="N4246" t="s">
        <v>1379</v>
      </c>
      <c r="O4246" t="s">
        <v>1379</v>
      </c>
      <c r="P4246" t="str">
        <f t="shared" si="66"/>
        <v>Normal</v>
      </c>
    </row>
    <row r="4247" spans="1:16" x14ac:dyDescent="0.3">
      <c r="A4247">
        <v>606</v>
      </c>
      <c r="B4247" t="s">
        <v>27</v>
      </c>
      <c r="D4247" t="s">
        <v>1389</v>
      </c>
      <c r="E4247" s="1">
        <v>42562.487500000003</v>
      </c>
      <c r="G4247">
        <v>11</v>
      </c>
      <c r="H4247" t="s">
        <v>18</v>
      </c>
      <c r="I4247" s="2">
        <v>42562</v>
      </c>
      <c r="J4247" t="s">
        <v>373</v>
      </c>
      <c r="M4247">
        <v>0</v>
      </c>
      <c r="N4247" t="s">
        <v>1379</v>
      </c>
      <c r="O4247" t="s">
        <v>1379</v>
      </c>
      <c r="P4247" t="str">
        <f t="shared" si="66"/>
        <v>Normal</v>
      </c>
    </row>
    <row r="4248" spans="1:16" x14ac:dyDescent="0.3">
      <c r="A4248">
        <v>611</v>
      </c>
      <c r="B4248" t="s">
        <v>16</v>
      </c>
      <c r="D4248" t="s">
        <v>1389</v>
      </c>
      <c r="E4248" s="1">
        <v>42562.495138888888</v>
      </c>
      <c r="G4248">
        <v>11</v>
      </c>
      <c r="H4248" t="s">
        <v>18</v>
      </c>
      <c r="I4248" s="2">
        <v>42562</v>
      </c>
      <c r="J4248" t="s">
        <v>958</v>
      </c>
      <c r="M4248">
        <v>0</v>
      </c>
      <c r="N4248" t="s">
        <v>1379</v>
      </c>
      <c r="O4248" t="s">
        <v>1379</v>
      </c>
      <c r="P4248" t="str">
        <f t="shared" si="66"/>
        <v>Normal</v>
      </c>
    </row>
    <row r="4249" spans="1:16" x14ac:dyDescent="0.3">
      <c r="A4249">
        <v>613</v>
      </c>
      <c r="B4249" t="s">
        <v>27</v>
      </c>
      <c r="D4249" t="s">
        <v>1389</v>
      </c>
      <c r="E4249" s="1">
        <v>42562.49722222222</v>
      </c>
      <c r="G4249">
        <v>11</v>
      </c>
      <c r="H4249" t="s">
        <v>18</v>
      </c>
      <c r="I4249" s="2">
        <v>42562</v>
      </c>
      <c r="J4249" t="s">
        <v>1399</v>
      </c>
      <c r="M4249">
        <v>0</v>
      </c>
      <c r="N4249" t="s">
        <v>1379</v>
      </c>
      <c r="O4249" t="s">
        <v>1379</v>
      </c>
      <c r="P4249" t="str">
        <f t="shared" si="66"/>
        <v>Normal</v>
      </c>
    </row>
    <row r="4250" spans="1:16" x14ac:dyDescent="0.3">
      <c r="A4250">
        <v>617</v>
      </c>
      <c r="B4250" t="s">
        <v>16</v>
      </c>
      <c r="D4250" t="s">
        <v>1389</v>
      </c>
      <c r="E4250" s="1">
        <v>42562.497916666667</v>
      </c>
      <c r="G4250">
        <v>11</v>
      </c>
      <c r="H4250" t="s">
        <v>18</v>
      </c>
      <c r="I4250" s="2">
        <v>42562</v>
      </c>
      <c r="J4250" t="s">
        <v>785</v>
      </c>
      <c r="M4250">
        <v>0</v>
      </c>
      <c r="N4250" t="s">
        <v>1379</v>
      </c>
      <c r="O4250" t="s">
        <v>1379</v>
      </c>
      <c r="P4250" t="str">
        <f t="shared" si="66"/>
        <v>Normal</v>
      </c>
    </row>
    <row r="4251" spans="1:16" x14ac:dyDescent="0.3">
      <c r="A4251">
        <v>624</v>
      </c>
      <c r="B4251" t="s">
        <v>27</v>
      </c>
      <c r="D4251" t="s">
        <v>1389</v>
      </c>
      <c r="E4251" s="1">
        <v>42562.504166666673</v>
      </c>
      <c r="G4251">
        <v>12</v>
      </c>
      <c r="H4251" t="s">
        <v>18</v>
      </c>
      <c r="I4251" s="2">
        <v>42562</v>
      </c>
      <c r="J4251" t="s">
        <v>418</v>
      </c>
      <c r="M4251">
        <v>0</v>
      </c>
      <c r="N4251" t="s">
        <v>1379</v>
      </c>
      <c r="O4251" t="s">
        <v>1379</v>
      </c>
      <c r="P4251" t="str">
        <f t="shared" si="66"/>
        <v>Normal</v>
      </c>
    </row>
    <row r="4252" spans="1:16" x14ac:dyDescent="0.3">
      <c r="A4252">
        <v>633</v>
      </c>
      <c r="B4252" t="s">
        <v>27</v>
      </c>
      <c r="D4252" t="s">
        <v>1389</v>
      </c>
      <c r="E4252" s="1">
        <v>42562.518055555563</v>
      </c>
      <c r="G4252">
        <v>12</v>
      </c>
      <c r="H4252" t="s">
        <v>18</v>
      </c>
      <c r="I4252" s="2">
        <v>42562</v>
      </c>
      <c r="J4252" t="s">
        <v>1220</v>
      </c>
      <c r="M4252">
        <v>0</v>
      </c>
      <c r="N4252" t="s">
        <v>1379</v>
      </c>
      <c r="O4252" t="s">
        <v>1379</v>
      </c>
      <c r="P4252" t="str">
        <f t="shared" si="66"/>
        <v>Normal</v>
      </c>
    </row>
    <row r="4253" spans="1:16" x14ac:dyDescent="0.3">
      <c r="A4253">
        <v>646</v>
      </c>
      <c r="B4253" t="s">
        <v>16</v>
      </c>
      <c r="D4253" t="s">
        <v>1389</v>
      </c>
      <c r="E4253" s="1">
        <v>42562.525694444441</v>
      </c>
      <c r="G4253">
        <v>12</v>
      </c>
      <c r="H4253" t="s">
        <v>18</v>
      </c>
      <c r="I4253" s="2">
        <v>42562</v>
      </c>
      <c r="J4253" t="s">
        <v>1160</v>
      </c>
      <c r="M4253">
        <v>0</v>
      </c>
      <c r="N4253" t="s">
        <v>1379</v>
      </c>
      <c r="O4253" t="s">
        <v>1379</v>
      </c>
      <c r="P4253" t="str">
        <f t="shared" si="66"/>
        <v>Normal</v>
      </c>
    </row>
    <row r="4254" spans="1:16" x14ac:dyDescent="0.3">
      <c r="A4254">
        <v>654</v>
      </c>
      <c r="B4254" t="s">
        <v>16</v>
      </c>
      <c r="D4254" t="s">
        <v>1389</v>
      </c>
      <c r="E4254" s="1">
        <v>42562.53125</v>
      </c>
      <c r="G4254">
        <v>12</v>
      </c>
      <c r="H4254" t="s">
        <v>18</v>
      </c>
      <c r="I4254" s="2">
        <v>42562</v>
      </c>
      <c r="J4254" t="s">
        <v>1011</v>
      </c>
      <c r="M4254">
        <v>0</v>
      </c>
      <c r="N4254" t="s">
        <v>1379</v>
      </c>
      <c r="O4254" t="s">
        <v>1379</v>
      </c>
      <c r="P4254" t="str">
        <f t="shared" si="66"/>
        <v>Normal</v>
      </c>
    </row>
    <row r="4255" spans="1:16" x14ac:dyDescent="0.3">
      <c r="A4255">
        <v>655</v>
      </c>
      <c r="B4255" t="s">
        <v>27</v>
      </c>
      <c r="D4255" t="s">
        <v>1389</v>
      </c>
      <c r="E4255" s="1">
        <v>42562.536805555559</v>
      </c>
      <c r="G4255">
        <v>12</v>
      </c>
      <c r="H4255" t="s">
        <v>18</v>
      </c>
      <c r="I4255" s="2">
        <v>42562</v>
      </c>
      <c r="J4255" t="s">
        <v>348</v>
      </c>
      <c r="M4255">
        <v>0</v>
      </c>
      <c r="N4255" t="s">
        <v>1379</v>
      </c>
      <c r="O4255" t="s">
        <v>1379</v>
      </c>
      <c r="P4255" t="str">
        <f t="shared" si="66"/>
        <v>Normal</v>
      </c>
    </row>
    <row r="4256" spans="1:16" x14ac:dyDescent="0.3">
      <c r="A4256">
        <v>658</v>
      </c>
      <c r="B4256" t="s">
        <v>27</v>
      </c>
      <c r="D4256" t="s">
        <v>1389</v>
      </c>
      <c r="E4256" s="1">
        <v>42562.537499999999</v>
      </c>
      <c r="G4256">
        <v>12</v>
      </c>
      <c r="H4256" t="s">
        <v>18</v>
      </c>
      <c r="I4256" s="2">
        <v>42562</v>
      </c>
      <c r="J4256" t="s">
        <v>1295</v>
      </c>
      <c r="M4256">
        <v>0</v>
      </c>
      <c r="N4256" t="s">
        <v>1379</v>
      </c>
      <c r="O4256" t="s">
        <v>1379</v>
      </c>
      <c r="P4256" t="str">
        <f t="shared" si="66"/>
        <v>Normal</v>
      </c>
    </row>
    <row r="4257" spans="1:16" x14ac:dyDescent="0.3">
      <c r="A4257">
        <v>659</v>
      </c>
      <c r="B4257" t="s">
        <v>27</v>
      </c>
      <c r="D4257" t="s">
        <v>1389</v>
      </c>
      <c r="E4257" s="1">
        <v>42562.538194444453</v>
      </c>
      <c r="G4257">
        <v>12</v>
      </c>
      <c r="H4257" t="s">
        <v>18</v>
      </c>
      <c r="I4257" s="2">
        <v>42562</v>
      </c>
      <c r="J4257" t="s">
        <v>312</v>
      </c>
      <c r="M4257">
        <v>0</v>
      </c>
      <c r="N4257" t="s">
        <v>1379</v>
      </c>
      <c r="O4257" t="s">
        <v>1379</v>
      </c>
      <c r="P4257" t="str">
        <f t="shared" si="66"/>
        <v>Normal</v>
      </c>
    </row>
    <row r="4258" spans="1:16" x14ac:dyDescent="0.3">
      <c r="A4258">
        <v>667</v>
      </c>
      <c r="B4258" t="s">
        <v>27</v>
      </c>
      <c r="D4258" t="s">
        <v>1389</v>
      </c>
      <c r="E4258" s="1">
        <v>42562.542361111111</v>
      </c>
      <c r="G4258">
        <v>13</v>
      </c>
      <c r="H4258" t="s">
        <v>55</v>
      </c>
      <c r="I4258" s="2">
        <v>42562</v>
      </c>
      <c r="J4258" t="s">
        <v>98</v>
      </c>
      <c r="M4258">
        <v>0</v>
      </c>
      <c r="N4258" t="s">
        <v>1379</v>
      </c>
      <c r="O4258" t="s">
        <v>1379</v>
      </c>
      <c r="P4258" t="str">
        <f t="shared" si="66"/>
        <v>Normal</v>
      </c>
    </row>
    <row r="4259" spans="1:16" x14ac:dyDescent="0.3">
      <c r="A4259">
        <v>665</v>
      </c>
      <c r="B4259" t="s">
        <v>16</v>
      </c>
      <c r="D4259" t="s">
        <v>1389</v>
      </c>
      <c r="E4259" s="1">
        <v>42562.544444444437</v>
      </c>
      <c r="G4259">
        <v>13</v>
      </c>
      <c r="H4259" t="s">
        <v>55</v>
      </c>
      <c r="I4259" s="2">
        <v>42562</v>
      </c>
      <c r="J4259" t="s">
        <v>755</v>
      </c>
      <c r="M4259">
        <v>0</v>
      </c>
      <c r="N4259" t="s">
        <v>1379</v>
      </c>
      <c r="O4259" t="s">
        <v>1379</v>
      </c>
      <c r="P4259" t="str">
        <f t="shared" si="66"/>
        <v>Normal</v>
      </c>
    </row>
    <row r="4260" spans="1:16" x14ac:dyDescent="0.3">
      <c r="A4260">
        <v>668</v>
      </c>
      <c r="B4260" t="s">
        <v>27</v>
      </c>
      <c r="D4260" t="s">
        <v>1389</v>
      </c>
      <c r="E4260" s="1">
        <v>42562.54583333333</v>
      </c>
      <c r="G4260">
        <v>13</v>
      </c>
      <c r="H4260" t="s">
        <v>55</v>
      </c>
      <c r="I4260" s="2">
        <v>42562</v>
      </c>
      <c r="J4260" t="s">
        <v>298</v>
      </c>
      <c r="M4260">
        <v>0</v>
      </c>
      <c r="N4260" t="s">
        <v>1379</v>
      </c>
      <c r="O4260" t="s">
        <v>1379</v>
      </c>
      <c r="P4260" t="str">
        <f t="shared" si="66"/>
        <v>Normal</v>
      </c>
    </row>
    <row r="4261" spans="1:16" x14ac:dyDescent="0.3">
      <c r="A4261">
        <v>674</v>
      </c>
      <c r="B4261" t="s">
        <v>27</v>
      </c>
      <c r="D4261" t="s">
        <v>1389</v>
      </c>
      <c r="E4261" s="1">
        <v>42562.552083333343</v>
      </c>
      <c r="G4261">
        <v>13</v>
      </c>
      <c r="H4261" t="s">
        <v>55</v>
      </c>
      <c r="I4261" s="2">
        <v>42562</v>
      </c>
      <c r="J4261" t="s">
        <v>1169</v>
      </c>
      <c r="M4261">
        <v>0</v>
      </c>
      <c r="N4261" t="s">
        <v>1379</v>
      </c>
      <c r="O4261" t="s">
        <v>1379</v>
      </c>
      <c r="P4261" t="str">
        <f t="shared" si="66"/>
        <v>Normal</v>
      </c>
    </row>
    <row r="4262" spans="1:16" x14ac:dyDescent="0.3">
      <c r="A4262">
        <v>670</v>
      </c>
      <c r="B4262" t="s">
        <v>16</v>
      </c>
      <c r="D4262" t="s">
        <v>1389</v>
      </c>
      <c r="E4262" s="1">
        <v>42562.554166666669</v>
      </c>
      <c r="G4262">
        <v>13</v>
      </c>
      <c r="H4262" t="s">
        <v>55</v>
      </c>
      <c r="I4262" s="2">
        <v>42562</v>
      </c>
      <c r="J4262" t="s">
        <v>994</v>
      </c>
      <c r="M4262">
        <v>0</v>
      </c>
      <c r="N4262" t="s">
        <v>1379</v>
      </c>
      <c r="O4262" t="s">
        <v>1379</v>
      </c>
      <c r="P4262" t="str">
        <f t="shared" si="66"/>
        <v>Normal</v>
      </c>
    </row>
    <row r="4263" spans="1:16" x14ac:dyDescent="0.3">
      <c r="A4263">
        <v>673</v>
      </c>
      <c r="B4263" t="s">
        <v>16</v>
      </c>
      <c r="D4263" t="s">
        <v>1389</v>
      </c>
      <c r="E4263" s="1">
        <v>42562.558333333327</v>
      </c>
      <c r="G4263">
        <v>13</v>
      </c>
      <c r="H4263" t="s">
        <v>55</v>
      </c>
      <c r="I4263" s="2">
        <v>42562</v>
      </c>
      <c r="J4263" t="s">
        <v>1237</v>
      </c>
      <c r="M4263">
        <v>0</v>
      </c>
      <c r="N4263" t="s">
        <v>1379</v>
      </c>
      <c r="O4263" t="s">
        <v>1379</v>
      </c>
      <c r="P4263" t="str">
        <f t="shared" si="66"/>
        <v>Normal</v>
      </c>
    </row>
    <row r="4264" spans="1:16" x14ac:dyDescent="0.3">
      <c r="A4264">
        <v>678</v>
      </c>
      <c r="B4264" t="s">
        <v>16</v>
      </c>
      <c r="D4264" t="s">
        <v>1389</v>
      </c>
      <c r="E4264" s="1">
        <v>42562.564583333333</v>
      </c>
      <c r="G4264">
        <v>13</v>
      </c>
      <c r="H4264" t="s">
        <v>55</v>
      </c>
      <c r="I4264" s="2">
        <v>42562</v>
      </c>
      <c r="J4264" t="s">
        <v>1334</v>
      </c>
      <c r="M4264">
        <v>0</v>
      </c>
      <c r="N4264" t="s">
        <v>1379</v>
      </c>
      <c r="O4264" t="s">
        <v>1379</v>
      </c>
      <c r="P4264" t="str">
        <f t="shared" si="66"/>
        <v>Normal</v>
      </c>
    </row>
    <row r="4265" spans="1:16" x14ac:dyDescent="0.3">
      <c r="A4265">
        <v>690</v>
      </c>
      <c r="B4265" t="s">
        <v>16</v>
      </c>
      <c r="D4265" t="s">
        <v>1389</v>
      </c>
      <c r="E4265" s="1">
        <v>42562.570138888892</v>
      </c>
      <c r="G4265">
        <v>13</v>
      </c>
      <c r="H4265" t="s">
        <v>55</v>
      </c>
      <c r="I4265" s="2">
        <v>42562</v>
      </c>
      <c r="J4265" t="s">
        <v>714</v>
      </c>
      <c r="M4265">
        <v>0</v>
      </c>
      <c r="N4265" t="s">
        <v>1379</v>
      </c>
      <c r="O4265" t="s">
        <v>1379</v>
      </c>
      <c r="P4265" t="str">
        <f t="shared" si="66"/>
        <v>Normal</v>
      </c>
    </row>
    <row r="4266" spans="1:16" x14ac:dyDescent="0.3">
      <c r="A4266">
        <v>685</v>
      </c>
      <c r="B4266" t="s">
        <v>27</v>
      </c>
      <c r="D4266" t="s">
        <v>1389</v>
      </c>
      <c r="E4266" s="1">
        <v>42562.571527777778</v>
      </c>
      <c r="G4266">
        <v>13</v>
      </c>
      <c r="H4266" t="s">
        <v>55</v>
      </c>
      <c r="I4266" s="2">
        <v>42562</v>
      </c>
      <c r="J4266" t="s">
        <v>1001</v>
      </c>
      <c r="M4266">
        <v>0</v>
      </c>
      <c r="N4266" t="s">
        <v>1379</v>
      </c>
      <c r="O4266" t="s">
        <v>1379</v>
      </c>
      <c r="P4266" t="str">
        <f t="shared" si="66"/>
        <v>Normal</v>
      </c>
    </row>
    <row r="4267" spans="1:16" x14ac:dyDescent="0.3">
      <c r="A4267">
        <v>691</v>
      </c>
      <c r="B4267" t="s">
        <v>27</v>
      </c>
      <c r="D4267" t="s">
        <v>1389</v>
      </c>
      <c r="E4267" s="1">
        <v>42562.573611111111</v>
      </c>
      <c r="G4267">
        <v>13</v>
      </c>
      <c r="H4267" t="s">
        <v>55</v>
      </c>
      <c r="I4267" s="2">
        <v>42562</v>
      </c>
      <c r="J4267" t="s">
        <v>1147</v>
      </c>
      <c r="M4267">
        <v>0</v>
      </c>
      <c r="N4267" t="s">
        <v>1379</v>
      </c>
      <c r="O4267" t="s">
        <v>1379</v>
      </c>
      <c r="P4267" t="str">
        <f t="shared" si="66"/>
        <v>Normal</v>
      </c>
    </row>
    <row r="4268" spans="1:16" x14ac:dyDescent="0.3">
      <c r="A4268">
        <v>695</v>
      </c>
      <c r="B4268" t="s">
        <v>27</v>
      </c>
      <c r="D4268" t="s">
        <v>1389</v>
      </c>
      <c r="E4268" s="1">
        <v>42562.57916666667</v>
      </c>
      <c r="G4268">
        <v>13</v>
      </c>
      <c r="H4268" t="s">
        <v>55</v>
      </c>
      <c r="I4268" s="2">
        <v>42562</v>
      </c>
      <c r="J4268" t="s">
        <v>784</v>
      </c>
      <c r="M4268">
        <v>0</v>
      </c>
      <c r="N4268" t="s">
        <v>1379</v>
      </c>
      <c r="O4268" t="s">
        <v>1379</v>
      </c>
      <c r="P4268" t="str">
        <f t="shared" si="66"/>
        <v>Normal</v>
      </c>
    </row>
    <row r="4269" spans="1:16" x14ac:dyDescent="0.3">
      <c r="A4269">
        <v>696</v>
      </c>
      <c r="B4269" t="s">
        <v>27</v>
      </c>
      <c r="D4269" t="s">
        <v>1389</v>
      </c>
      <c r="E4269" s="1">
        <v>42562.584027777782</v>
      </c>
      <c r="G4269">
        <v>14</v>
      </c>
      <c r="H4269" t="s">
        <v>55</v>
      </c>
      <c r="I4269" s="2">
        <v>42562</v>
      </c>
      <c r="J4269" t="s">
        <v>1130</v>
      </c>
      <c r="M4269">
        <v>0</v>
      </c>
      <c r="N4269" t="s">
        <v>1379</v>
      </c>
      <c r="O4269" t="s">
        <v>1379</v>
      </c>
      <c r="P4269" t="str">
        <f t="shared" si="66"/>
        <v>Normal</v>
      </c>
    </row>
    <row r="4270" spans="1:16" x14ac:dyDescent="0.3">
      <c r="A4270">
        <v>705</v>
      </c>
      <c r="B4270" t="s">
        <v>16</v>
      </c>
      <c r="D4270" t="s">
        <v>1389</v>
      </c>
      <c r="E4270" s="1">
        <v>42562.591666666667</v>
      </c>
      <c r="G4270">
        <v>14</v>
      </c>
      <c r="H4270" t="s">
        <v>55</v>
      </c>
      <c r="I4270" s="2">
        <v>42562</v>
      </c>
      <c r="J4270" t="s">
        <v>1216</v>
      </c>
      <c r="M4270">
        <v>0</v>
      </c>
      <c r="N4270" t="s">
        <v>1379</v>
      </c>
      <c r="O4270" t="s">
        <v>1379</v>
      </c>
      <c r="P4270" t="str">
        <f t="shared" si="66"/>
        <v>Normal</v>
      </c>
    </row>
    <row r="4271" spans="1:16" x14ac:dyDescent="0.3">
      <c r="A4271">
        <v>713</v>
      </c>
      <c r="B4271" t="s">
        <v>27</v>
      </c>
      <c r="D4271" t="s">
        <v>1389</v>
      </c>
      <c r="E4271" s="1">
        <v>42562.611805555563</v>
      </c>
      <c r="G4271">
        <v>14</v>
      </c>
      <c r="H4271" t="s">
        <v>55</v>
      </c>
      <c r="I4271" s="2">
        <v>42562</v>
      </c>
      <c r="J4271" t="s">
        <v>1099</v>
      </c>
      <c r="M4271">
        <v>0</v>
      </c>
      <c r="N4271" t="s">
        <v>1379</v>
      </c>
      <c r="O4271" t="s">
        <v>1379</v>
      </c>
      <c r="P4271" t="str">
        <f t="shared" si="66"/>
        <v>Normal</v>
      </c>
    </row>
    <row r="4272" spans="1:16" x14ac:dyDescent="0.3">
      <c r="A4272">
        <v>716</v>
      </c>
      <c r="B4272" t="s">
        <v>27</v>
      </c>
      <c r="D4272" t="s">
        <v>1389</v>
      </c>
      <c r="E4272" s="1">
        <v>42562.619444444441</v>
      </c>
      <c r="G4272">
        <v>14</v>
      </c>
      <c r="H4272" t="s">
        <v>55</v>
      </c>
      <c r="I4272" s="2">
        <v>42562</v>
      </c>
      <c r="J4272" t="s">
        <v>555</v>
      </c>
      <c r="M4272">
        <v>0</v>
      </c>
      <c r="N4272" t="s">
        <v>1379</v>
      </c>
      <c r="O4272" t="s">
        <v>1379</v>
      </c>
      <c r="P4272" t="str">
        <f t="shared" si="66"/>
        <v>Normal</v>
      </c>
    </row>
    <row r="4273" spans="1:16" x14ac:dyDescent="0.3">
      <c r="A4273">
        <v>722</v>
      </c>
      <c r="B4273" t="s">
        <v>16</v>
      </c>
      <c r="D4273" t="s">
        <v>1389</v>
      </c>
      <c r="E4273" s="1">
        <v>42562.622916666667</v>
      </c>
      <c r="G4273">
        <v>14</v>
      </c>
      <c r="H4273" t="s">
        <v>55</v>
      </c>
      <c r="I4273" s="2">
        <v>42562</v>
      </c>
      <c r="J4273" t="s">
        <v>1192</v>
      </c>
      <c r="M4273">
        <v>0</v>
      </c>
      <c r="N4273" t="s">
        <v>1379</v>
      </c>
      <c r="O4273" t="s">
        <v>1379</v>
      </c>
      <c r="P4273" t="str">
        <f t="shared" si="66"/>
        <v>Normal</v>
      </c>
    </row>
    <row r="4274" spans="1:16" x14ac:dyDescent="0.3">
      <c r="A4274">
        <v>731</v>
      </c>
      <c r="B4274" t="s">
        <v>27</v>
      </c>
      <c r="D4274" t="s">
        <v>1389</v>
      </c>
      <c r="E4274" s="1">
        <v>42562.632638888892</v>
      </c>
      <c r="G4274">
        <v>15</v>
      </c>
      <c r="H4274" t="s">
        <v>55</v>
      </c>
      <c r="I4274" s="2">
        <v>42562</v>
      </c>
      <c r="J4274" t="s">
        <v>1186</v>
      </c>
      <c r="M4274">
        <v>0</v>
      </c>
      <c r="N4274" t="s">
        <v>1379</v>
      </c>
      <c r="O4274" t="s">
        <v>1379</v>
      </c>
      <c r="P4274" t="str">
        <f t="shared" si="66"/>
        <v>Normal</v>
      </c>
    </row>
    <row r="4275" spans="1:16" x14ac:dyDescent="0.3">
      <c r="A4275">
        <v>730</v>
      </c>
      <c r="B4275" t="s">
        <v>16</v>
      </c>
      <c r="D4275" t="s">
        <v>1389</v>
      </c>
      <c r="E4275" s="1">
        <v>42562.634722222218</v>
      </c>
      <c r="G4275">
        <v>15</v>
      </c>
      <c r="H4275" t="s">
        <v>55</v>
      </c>
      <c r="I4275" s="2">
        <v>42562</v>
      </c>
      <c r="J4275" t="s">
        <v>1153</v>
      </c>
      <c r="M4275">
        <v>0</v>
      </c>
      <c r="N4275" t="s">
        <v>1379</v>
      </c>
      <c r="O4275" t="s">
        <v>1379</v>
      </c>
      <c r="P4275" t="str">
        <f t="shared" si="66"/>
        <v>Normal</v>
      </c>
    </row>
    <row r="4276" spans="1:16" x14ac:dyDescent="0.3">
      <c r="A4276">
        <v>734</v>
      </c>
      <c r="B4276" t="s">
        <v>27</v>
      </c>
      <c r="D4276" t="s">
        <v>1389</v>
      </c>
      <c r="E4276" s="1">
        <v>42562.640277777777</v>
      </c>
      <c r="G4276">
        <v>15</v>
      </c>
      <c r="H4276" t="s">
        <v>55</v>
      </c>
      <c r="I4276" s="2">
        <v>42562</v>
      </c>
      <c r="J4276" t="s">
        <v>851</v>
      </c>
      <c r="M4276">
        <v>0</v>
      </c>
      <c r="N4276" t="s">
        <v>1379</v>
      </c>
      <c r="O4276" t="s">
        <v>1379</v>
      </c>
      <c r="P4276" t="str">
        <f t="shared" si="66"/>
        <v>Normal</v>
      </c>
    </row>
    <row r="4277" spans="1:16" x14ac:dyDescent="0.3">
      <c r="A4277">
        <v>755</v>
      </c>
      <c r="B4277" t="s">
        <v>16</v>
      </c>
      <c r="D4277" t="s">
        <v>1389</v>
      </c>
      <c r="E4277" s="1">
        <v>42562.668749999997</v>
      </c>
      <c r="G4277">
        <v>16</v>
      </c>
      <c r="H4277" t="s">
        <v>55</v>
      </c>
      <c r="I4277" s="2">
        <v>42562</v>
      </c>
      <c r="J4277" t="s">
        <v>673</v>
      </c>
      <c r="M4277">
        <v>0</v>
      </c>
      <c r="N4277" t="s">
        <v>1379</v>
      </c>
      <c r="O4277" t="s">
        <v>1379</v>
      </c>
      <c r="P4277" t="str">
        <f t="shared" si="66"/>
        <v>Normal</v>
      </c>
    </row>
    <row r="4278" spans="1:16" x14ac:dyDescent="0.3">
      <c r="A4278">
        <v>762</v>
      </c>
      <c r="B4278" t="s">
        <v>27</v>
      </c>
      <c r="D4278" t="s">
        <v>1389</v>
      </c>
      <c r="E4278" s="1">
        <v>42562.675000000003</v>
      </c>
      <c r="G4278">
        <v>16</v>
      </c>
      <c r="H4278" t="s">
        <v>55</v>
      </c>
      <c r="I4278" s="2">
        <v>42562</v>
      </c>
      <c r="J4278" t="s">
        <v>453</v>
      </c>
      <c r="M4278">
        <v>0</v>
      </c>
      <c r="N4278" t="s">
        <v>1379</v>
      </c>
      <c r="O4278" t="s">
        <v>1379</v>
      </c>
      <c r="P4278" t="str">
        <f t="shared" si="66"/>
        <v>Normal</v>
      </c>
    </row>
    <row r="4279" spans="1:16" x14ac:dyDescent="0.3">
      <c r="A4279">
        <v>765</v>
      </c>
      <c r="B4279" t="s">
        <v>16</v>
      </c>
      <c r="D4279" t="s">
        <v>1389</v>
      </c>
      <c r="E4279" s="1">
        <v>42562.677777777782</v>
      </c>
      <c r="G4279">
        <v>16</v>
      </c>
      <c r="H4279" t="s">
        <v>55</v>
      </c>
      <c r="I4279" s="2">
        <v>42562</v>
      </c>
      <c r="J4279" t="s">
        <v>1055</v>
      </c>
      <c r="M4279">
        <v>0</v>
      </c>
      <c r="N4279" t="s">
        <v>1379</v>
      </c>
      <c r="O4279" t="s">
        <v>1379</v>
      </c>
      <c r="P4279" t="str">
        <f t="shared" si="66"/>
        <v>Normal</v>
      </c>
    </row>
    <row r="4280" spans="1:16" x14ac:dyDescent="0.3">
      <c r="A4280">
        <v>764</v>
      </c>
      <c r="B4280" t="s">
        <v>27</v>
      </c>
      <c r="D4280" t="s">
        <v>1389</v>
      </c>
      <c r="E4280" s="1">
        <v>42562.681250000001</v>
      </c>
      <c r="G4280">
        <v>16</v>
      </c>
      <c r="H4280" t="s">
        <v>55</v>
      </c>
      <c r="I4280" s="2">
        <v>42562</v>
      </c>
      <c r="J4280" t="s">
        <v>935</v>
      </c>
      <c r="M4280">
        <v>0</v>
      </c>
      <c r="N4280" t="s">
        <v>1379</v>
      </c>
      <c r="O4280" t="s">
        <v>1379</v>
      </c>
      <c r="P4280" t="str">
        <f t="shared" si="66"/>
        <v>Normal</v>
      </c>
    </row>
    <row r="4281" spans="1:16" x14ac:dyDescent="0.3">
      <c r="A4281">
        <v>767</v>
      </c>
      <c r="B4281" t="s">
        <v>27</v>
      </c>
      <c r="D4281" t="s">
        <v>1389</v>
      </c>
      <c r="E4281" s="1">
        <v>42562.683333333327</v>
      </c>
      <c r="G4281">
        <v>16</v>
      </c>
      <c r="H4281" t="s">
        <v>55</v>
      </c>
      <c r="I4281" s="2">
        <v>42562</v>
      </c>
      <c r="J4281" t="s">
        <v>1271</v>
      </c>
      <c r="M4281">
        <v>0</v>
      </c>
      <c r="N4281" t="s">
        <v>1379</v>
      </c>
      <c r="O4281" t="s">
        <v>1379</v>
      </c>
      <c r="P4281" t="str">
        <f t="shared" si="66"/>
        <v>Normal</v>
      </c>
    </row>
    <row r="4282" spans="1:16" x14ac:dyDescent="0.3">
      <c r="A4282">
        <v>768</v>
      </c>
      <c r="B4282" t="s">
        <v>16</v>
      </c>
      <c r="D4282" t="s">
        <v>1389</v>
      </c>
      <c r="E4282" s="1">
        <v>42562.68472222222</v>
      </c>
      <c r="G4282">
        <v>16</v>
      </c>
      <c r="H4282" t="s">
        <v>55</v>
      </c>
      <c r="I4282" s="2">
        <v>42562</v>
      </c>
      <c r="J4282" t="s">
        <v>760</v>
      </c>
      <c r="M4282">
        <v>0</v>
      </c>
      <c r="N4282" t="s">
        <v>1379</v>
      </c>
      <c r="O4282" t="s">
        <v>1379</v>
      </c>
      <c r="P4282" t="str">
        <f t="shared" si="66"/>
        <v>Normal</v>
      </c>
    </row>
    <row r="4283" spans="1:16" x14ac:dyDescent="0.3">
      <c r="A4283">
        <v>770</v>
      </c>
      <c r="B4283" t="s">
        <v>16</v>
      </c>
      <c r="D4283" t="s">
        <v>1389</v>
      </c>
      <c r="E4283" s="1">
        <v>42562.685416666667</v>
      </c>
      <c r="G4283">
        <v>16</v>
      </c>
      <c r="H4283" t="s">
        <v>55</v>
      </c>
      <c r="I4283" s="2">
        <v>42562</v>
      </c>
      <c r="J4283" t="s">
        <v>1096</v>
      </c>
      <c r="M4283">
        <v>0</v>
      </c>
      <c r="N4283" t="s">
        <v>1379</v>
      </c>
      <c r="O4283" t="s">
        <v>1379</v>
      </c>
      <c r="P4283" t="str">
        <f t="shared" si="66"/>
        <v>Normal</v>
      </c>
    </row>
    <row r="4284" spans="1:16" x14ac:dyDescent="0.3">
      <c r="A4284">
        <v>776</v>
      </c>
      <c r="B4284" t="s">
        <v>27</v>
      </c>
      <c r="D4284" t="s">
        <v>1389</v>
      </c>
      <c r="E4284" s="1">
        <v>42562.69027777778</v>
      </c>
      <c r="G4284">
        <v>16</v>
      </c>
      <c r="H4284" t="s">
        <v>55</v>
      </c>
      <c r="I4284" s="2">
        <v>42562</v>
      </c>
      <c r="J4284" t="s">
        <v>984</v>
      </c>
      <c r="M4284">
        <v>0</v>
      </c>
      <c r="N4284" t="s">
        <v>1379</v>
      </c>
      <c r="O4284" t="s">
        <v>1379</v>
      </c>
      <c r="P4284" t="str">
        <f t="shared" si="66"/>
        <v>Normal</v>
      </c>
    </row>
    <row r="4285" spans="1:16" x14ac:dyDescent="0.3">
      <c r="A4285">
        <v>783</v>
      </c>
      <c r="B4285" t="s">
        <v>27</v>
      </c>
      <c r="D4285" t="s">
        <v>1389</v>
      </c>
      <c r="E4285" s="1">
        <v>42562.7</v>
      </c>
      <c r="G4285">
        <v>16</v>
      </c>
      <c r="H4285" t="s">
        <v>55</v>
      </c>
      <c r="I4285" s="2">
        <v>42562</v>
      </c>
      <c r="J4285" t="s">
        <v>508</v>
      </c>
      <c r="M4285">
        <v>0</v>
      </c>
      <c r="N4285" t="s">
        <v>1379</v>
      </c>
      <c r="O4285" t="s">
        <v>1379</v>
      </c>
      <c r="P4285" t="str">
        <f t="shared" si="66"/>
        <v>Normal</v>
      </c>
    </row>
    <row r="4286" spans="1:16" x14ac:dyDescent="0.3">
      <c r="A4286">
        <v>787</v>
      </c>
      <c r="B4286" t="s">
        <v>16</v>
      </c>
      <c r="D4286" t="s">
        <v>1389</v>
      </c>
      <c r="E4286" s="1">
        <v>42562.701388888891</v>
      </c>
      <c r="G4286">
        <v>16</v>
      </c>
      <c r="H4286" t="s">
        <v>55</v>
      </c>
      <c r="I4286" s="2">
        <v>42562</v>
      </c>
      <c r="J4286" t="s">
        <v>415</v>
      </c>
      <c r="M4286">
        <v>0</v>
      </c>
      <c r="N4286" t="s">
        <v>1379</v>
      </c>
      <c r="O4286" t="s">
        <v>1379</v>
      </c>
      <c r="P4286" t="str">
        <f t="shared" si="66"/>
        <v>Normal</v>
      </c>
    </row>
    <row r="4287" spans="1:16" x14ac:dyDescent="0.3">
      <c r="A4287">
        <v>786</v>
      </c>
      <c r="B4287" t="s">
        <v>16</v>
      </c>
      <c r="D4287" t="s">
        <v>1389</v>
      </c>
      <c r="E4287" s="1">
        <v>42562.701388888891</v>
      </c>
      <c r="G4287">
        <v>16</v>
      </c>
      <c r="H4287" t="s">
        <v>55</v>
      </c>
      <c r="I4287" s="2">
        <v>42562</v>
      </c>
      <c r="J4287" t="s">
        <v>415</v>
      </c>
      <c r="M4287">
        <v>0</v>
      </c>
      <c r="N4287" t="s">
        <v>1379</v>
      </c>
      <c r="O4287" t="s">
        <v>1379</v>
      </c>
      <c r="P4287" t="str">
        <f t="shared" si="66"/>
        <v>Normal</v>
      </c>
    </row>
    <row r="4288" spans="1:16" x14ac:dyDescent="0.3">
      <c r="A4288">
        <v>795</v>
      </c>
      <c r="B4288" t="s">
        <v>16</v>
      </c>
      <c r="D4288" t="s">
        <v>1389</v>
      </c>
      <c r="E4288" s="1">
        <v>42562.714583333327</v>
      </c>
      <c r="G4288">
        <v>17</v>
      </c>
      <c r="H4288" t="s">
        <v>24</v>
      </c>
      <c r="I4288" s="2">
        <v>42562</v>
      </c>
      <c r="J4288" t="s">
        <v>904</v>
      </c>
      <c r="M4288">
        <v>0</v>
      </c>
      <c r="N4288" t="s">
        <v>1379</v>
      </c>
      <c r="O4288" t="s">
        <v>1379</v>
      </c>
      <c r="P4288" t="str">
        <f t="shared" si="66"/>
        <v>Evening Rush</v>
      </c>
    </row>
    <row r="4289" spans="1:16" x14ac:dyDescent="0.3">
      <c r="A4289">
        <v>796</v>
      </c>
      <c r="B4289" t="s">
        <v>16</v>
      </c>
      <c r="D4289" t="s">
        <v>1389</v>
      </c>
      <c r="E4289" s="1">
        <v>42562.71597222222</v>
      </c>
      <c r="G4289">
        <v>17</v>
      </c>
      <c r="H4289" t="s">
        <v>24</v>
      </c>
      <c r="I4289" s="2">
        <v>42562</v>
      </c>
      <c r="J4289" t="s">
        <v>440</v>
      </c>
      <c r="M4289">
        <v>0</v>
      </c>
      <c r="N4289" t="s">
        <v>1379</v>
      </c>
      <c r="O4289" t="s">
        <v>1379</v>
      </c>
      <c r="P4289" t="str">
        <f t="shared" si="66"/>
        <v>Evening Rush</v>
      </c>
    </row>
    <row r="4290" spans="1:16" x14ac:dyDescent="0.3">
      <c r="A4290">
        <v>803</v>
      </c>
      <c r="B4290" t="s">
        <v>16</v>
      </c>
      <c r="D4290" t="s">
        <v>1389</v>
      </c>
      <c r="E4290" s="1">
        <v>42562.718055555553</v>
      </c>
      <c r="G4290">
        <v>17</v>
      </c>
      <c r="H4290" t="s">
        <v>24</v>
      </c>
      <c r="I4290" s="2">
        <v>42562</v>
      </c>
      <c r="J4290" t="s">
        <v>724</v>
      </c>
      <c r="M4290">
        <v>0</v>
      </c>
      <c r="N4290" t="s">
        <v>1379</v>
      </c>
      <c r="O4290" t="s">
        <v>1379</v>
      </c>
      <c r="P4290" t="str">
        <f t="shared" si="66"/>
        <v>Evening Rush</v>
      </c>
    </row>
    <row r="4291" spans="1:16" x14ac:dyDescent="0.3">
      <c r="A4291">
        <v>802</v>
      </c>
      <c r="B4291" t="s">
        <v>16</v>
      </c>
      <c r="D4291" t="s">
        <v>1389</v>
      </c>
      <c r="E4291" s="1">
        <v>42562.71875</v>
      </c>
      <c r="G4291">
        <v>17</v>
      </c>
      <c r="H4291" t="s">
        <v>24</v>
      </c>
      <c r="I4291" s="2">
        <v>42562</v>
      </c>
      <c r="J4291" t="s">
        <v>529</v>
      </c>
      <c r="M4291">
        <v>0</v>
      </c>
      <c r="N4291" t="s">
        <v>1379</v>
      </c>
      <c r="O4291" t="s">
        <v>1379</v>
      </c>
      <c r="P4291" t="str">
        <f t="shared" ref="P4291:P4354" si="67">IF(AND(G4291&gt;=7,G4291&lt;=10),"Morning Rush",
IF(AND(G4291&gt;=17,G4291&lt;=21),"Evening Rush",
"Normal"))</f>
        <v>Evening Rush</v>
      </c>
    </row>
    <row r="4292" spans="1:16" x14ac:dyDescent="0.3">
      <c r="A4292">
        <v>806</v>
      </c>
      <c r="B4292" t="s">
        <v>16</v>
      </c>
      <c r="D4292" t="s">
        <v>1389</v>
      </c>
      <c r="E4292" s="1">
        <v>42562.71875</v>
      </c>
      <c r="G4292">
        <v>17</v>
      </c>
      <c r="H4292" t="s">
        <v>24</v>
      </c>
      <c r="I4292" s="2">
        <v>42562</v>
      </c>
      <c r="J4292" t="s">
        <v>529</v>
      </c>
      <c r="M4292">
        <v>0</v>
      </c>
      <c r="N4292" t="s">
        <v>1379</v>
      </c>
      <c r="O4292" t="s">
        <v>1379</v>
      </c>
      <c r="P4292" t="str">
        <f t="shared" si="67"/>
        <v>Evening Rush</v>
      </c>
    </row>
    <row r="4293" spans="1:16" x14ac:dyDescent="0.3">
      <c r="A4293">
        <v>798</v>
      </c>
      <c r="B4293" t="s">
        <v>16</v>
      </c>
      <c r="D4293" t="s">
        <v>1389</v>
      </c>
      <c r="E4293" s="1">
        <v>42562.720138888893</v>
      </c>
      <c r="G4293">
        <v>17</v>
      </c>
      <c r="H4293" t="s">
        <v>24</v>
      </c>
      <c r="I4293" s="2">
        <v>42562</v>
      </c>
      <c r="J4293" t="s">
        <v>669</v>
      </c>
      <c r="M4293">
        <v>0</v>
      </c>
      <c r="N4293" t="s">
        <v>1379</v>
      </c>
      <c r="O4293" t="s">
        <v>1379</v>
      </c>
      <c r="P4293" t="str">
        <f t="shared" si="67"/>
        <v>Evening Rush</v>
      </c>
    </row>
    <row r="4294" spans="1:16" x14ac:dyDescent="0.3">
      <c r="A4294">
        <v>804</v>
      </c>
      <c r="B4294" t="s">
        <v>16</v>
      </c>
      <c r="D4294" t="s">
        <v>1389</v>
      </c>
      <c r="E4294" s="1">
        <v>42562.720833333333</v>
      </c>
      <c r="G4294">
        <v>17</v>
      </c>
      <c r="H4294" t="s">
        <v>24</v>
      </c>
      <c r="I4294" s="2">
        <v>42562</v>
      </c>
      <c r="J4294" t="s">
        <v>353</v>
      </c>
      <c r="M4294">
        <v>0</v>
      </c>
      <c r="N4294" t="s">
        <v>1379</v>
      </c>
      <c r="O4294" t="s">
        <v>1379</v>
      </c>
      <c r="P4294" t="str">
        <f t="shared" si="67"/>
        <v>Evening Rush</v>
      </c>
    </row>
    <row r="4295" spans="1:16" x14ac:dyDescent="0.3">
      <c r="A4295">
        <v>808</v>
      </c>
      <c r="B4295" t="s">
        <v>16</v>
      </c>
      <c r="D4295" t="s">
        <v>1389</v>
      </c>
      <c r="E4295" s="1">
        <v>42562.72152777778</v>
      </c>
      <c r="G4295">
        <v>17</v>
      </c>
      <c r="H4295" t="s">
        <v>24</v>
      </c>
      <c r="I4295" s="2">
        <v>42562</v>
      </c>
      <c r="J4295" t="s">
        <v>582</v>
      </c>
      <c r="M4295">
        <v>0</v>
      </c>
      <c r="N4295" t="s">
        <v>1379</v>
      </c>
      <c r="O4295" t="s">
        <v>1379</v>
      </c>
      <c r="P4295" t="str">
        <f t="shared" si="67"/>
        <v>Evening Rush</v>
      </c>
    </row>
    <row r="4296" spans="1:16" x14ac:dyDescent="0.3">
      <c r="A4296">
        <v>810</v>
      </c>
      <c r="B4296" t="s">
        <v>16</v>
      </c>
      <c r="D4296" t="s">
        <v>1389</v>
      </c>
      <c r="E4296" s="1">
        <v>42562.722222222219</v>
      </c>
      <c r="G4296">
        <v>17</v>
      </c>
      <c r="H4296" t="s">
        <v>24</v>
      </c>
      <c r="I4296" s="2">
        <v>42562</v>
      </c>
      <c r="J4296" t="s">
        <v>691</v>
      </c>
      <c r="M4296">
        <v>0</v>
      </c>
      <c r="N4296" t="s">
        <v>1379</v>
      </c>
      <c r="O4296" t="s">
        <v>1379</v>
      </c>
      <c r="P4296" t="str">
        <f t="shared" si="67"/>
        <v>Evening Rush</v>
      </c>
    </row>
    <row r="4297" spans="1:16" x14ac:dyDescent="0.3">
      <c r="A4297">
        <v>807</v>
      </c>
      <c r="B4297" t="s">
        <v>16</v>
      </c>
      <c r="D4297" t="s">
        <v>1389</v>
      </c>
      <c r="E4297" s="1">
        <v>42562.722222222219</v>
      </c>
      <c r="G4297">
        <v>17</v>
      </c>
      <c r="H4297" t="s">
        <v>24</v>
      </c>
      <c r="I4297" s="2">
        <v>42562</v>
      </c>
      <c r="J4297" t="s">
        <v>691</v>
      </c>
      <c r="M4297">
        <v>0</v>
      </c>
      <c r="N4297" t="s">
        <v>1379</v>
      </c>
      <c r="O4297" t="s">
        <v>1379</v>
      </c>
      <c r="P4297" t="str">
        <f t="shared" si="67"/>
        <v>Evening Rush</v>
      </c>
    </row>
    <row r="4298" spans="1:16" x14ac:dyDescent="0.3">
      <c r="A4298">
        <v>814</v>
      </c>
      <c r="B4298" t="s">
        <v>16</v>
      </c>
      <c r="D4298" t="s">
        <v>1389</v>
      </c>
      <c r="E4298" s="1">
        <v>42562.722916666673</v>
      </c>
      <c r="G4298">
        <v>17</v>
      </c>
      <c r="H4298" t="s">
        <v>24</v>
      </c>
      <c r="I4298" s="2">
        <v>42562</v>
      </c>
      <c r="J4298" t="s">
        <v>393</v>
      </c>
      <c r="M4298">
        <v>0</v>
      </c>
      <c r="N4298" t="s">
        <v>1379</v>
      </c>
      <c r="O4298" t="s">
        <v>1379</v>
      </c>
      <c r="P4298" t="str">
        <f t="shared" si="67"/>
        <v>Evening Rush</v>
      </c>
    </row>
    <row r="4299" spans="1:16" x14ac:dyDescent="0.3">
      <c r="A4299">
        <v>820</v>
      </c>
      <c r="B4299" t="s">
        <v>16</v>
      </c>
      <c r="D4299" t="s">
        <v>1389</v>
      </c>
      <c r="E4299" s="1">
        <v>42562.722916666673</v>
      </c>
      <c r="G4299">
        <v>17</v>
      </c>
      <c r="H4299" t="s">
        <v>24</v>
      </c>
      <c r="I4299" s="2">
        <v>42562</v>
      </c>
      <c r="J4299" t="s">
        <v>393</v>
      </c>
      <c r="M4299">
        <v>0</v>
      </c>
      <c r="N4299" t="s">
        <v>1379</v>
      </c>
      <c r="O4299" t="s">
        <v>1379</v>
      </c>
      <c r="P4299" t="str">
        <f t="shared" si="67"/>
        <v>Evening Rush</v>
      </c>
    </row>
    <row r="4300" spans="1:16" x14ac:dyDescent="0.3">
      <c r="A4300">
        <v>811</v>
      </c>
      <c r="B4300" t="s">
        <v>16</v>
      </c>
      <c r="D4300" t="s">
        <v>1389</v>
      </c>
      <c r="E4300" s="1">
        <v>42562.724305555559</v>
      </c>
      <c r="G4300">
        <v>17</v>
      </c>
      <c r="H4300" t="s">
        <v>24</v>
      </c>
      <c r="I4300" s="2">
        <v>42562</v>
      </c>
      <c r="J4300" t="s">
        <v>58</v>
      </c>
      <c r="M4300">
        <v>0</v>
      </c>
      <c r="N4300" t="s">
        <v>1379</v>
      </c>
      <c r="O4300" t="s">
        <v>1379</v>
      </c>
      <c r="P4300" t="str">
        <f t="shared" si="67"/>
        <v>Evening Rush</v>
      </c>
    </row>
    <row r="4301" spans="1:16" x14ac:dyDescent="0.3">
      <c r="A4301">
        <v>813</v>
      </c>
      <c r="B4301" t="s">
        <v>16</v>
      </c>
      <c r="D4301" t="s">
        <v>1389</v>
      </c>
      <c r="E4301" s="1">
        <v>42562.724305555559</v>
      </c>
      <c r="G4301">
        <v>17</v>
      </c>
      <c r="H4301" t="s">
        <v>24</v>
      </c>
      <c r="I4301" s="2">
        <v>42562</v>
      </c>
      <c r="J4301" t="s">
        <v>58</v>
      </c>
      <c r="M4301">
        <v>0</v>
      </c>
      <c r="N4301" t="s">
        <v>1379</v>
      </c>
      <c r="O4301" t="s">
        <v>1379</v>
      </c>
      <c r="P4301" t="str">
        <f t="shared" si="67"/>
        <v>Evening Rush</v>
      </c>
    </row>
    <row r="4302" spans="1:16" x14ac:dyDescent="0.3">
      <c r="A4302">
        <v>809</v>
      </c>
      <c r="B4302" t="s">
        <v>16</v>
      </c>
      <c r="D4302" t="s">
        <v>1389</v>
      </c>
      <c r="E4302" s="1">
        <v>42562.724999999999</v>
      </c>
      <c r="G4302">
        <v>17</v>
      </c>
      <c r="H4302" t="s">
        <v>24</v>
      </c>
      <c r="I4302" s="2">
        <v>42562</v>
      </c>
      <c r="J4302" t="s">
        <v>801</v>
      </c>
      <c r="M4302">
        <v>0</v>
      </c>
      <c r="N4302" t="s">
        <v>1379</v>
      </c>
      <c r="O4302" t="s">
        <v>1379</v>
      </c>
      <c r="P4302" t="str">
        <f t="shared" si="67"/>
        <v>Evening Rush</v>
      </c>
    </row>
    <row r="4303" spans="1:16" x14ac:dyDescent="0.3">
      <c r="A4303">
        <v>816</v>
      </c>
      <c r="B4303" t="s">
        <v>16</v>
      </c>
      <c r="D4303" t="s">
        <v>1389</v>
      </c>
      <c r="E4303" s="1">
        <v>42562.724999999999</v>
      </c>
      <c r="G4303">
        <v>17</v>
      </c>
      <c r="H4303" t="s">
        <v>24</v>
      </c>
      <c r="I4303" s="2">
        <v>42562</v>
      </c>
      <c r="J4303" t="s">
        <v>801</v>
      </c>
      <c r="M4303">
        <v>0</v>
      </c>
      <c r="N4303" t="s">
        <v>1379</v>
      </c>
      <c r="O4303" t="s">
        <v>1379</v>
      </c>
      <c r="P4303" t="str">
        <f t="shared" si="67"/>
        <v>Evening Rush</v>
      </c>
    </row>
    <row r="4304" spans="1:16" x14ac:dyDescent="0.3">
      <c r="A4304">
        <v>815</v>
      </c>
      <c r="B4304" t="s">
        <v>16</v>
      </c>
      <c r="D4304" t="s">
        <v>1389</v>
      </c>
      <c r="E4304" s="1">
        <v>42562.725694444453</v>
      </c>
      <c r="G4304">
        <v>17</v>
      </c>
      <c r="H4304" t="s">
        <v>24</v>
      </c>
      <c r="I4304" s="2">
        <v>42562</v>
      </c>
      <c r="J4304" t="s">
        <v>462</v>
      </c>
      <c r="M4304">
        <v>0</v>
      </c>
      <c r="N4304" t="s">
        <v>1379</v>
      </c>
      <c r="O4304" t="s">
        <v>1379</v>
      </c>
      <c r="P4304" t="str">
        <f t="shared" si="67"/>
        <v>Evening Rush</v>
      </c>
    </row>
    <row r="4305" spans="1:16" x14ac:dyDescent="0.3">
      <c r="A4305">
        <v>812</v>
      </c>
      <c r="B4305" t="s">
        <v>16</v>
      </c>
      <c r="D4305" t="s">
        <v>1389</v>
      </c>
      <c r="E4305" s="1">
        <v>42562.727777777778</v>
      </c>
      <c r="G4305">
        <v>17</v>
      </c>
      <c r="H4305" t="s">
        <v>24</v>
      </c>
      <c r="I4305" s="2">
        <v>42562</v>
      </c>
      <c r="J4305" t="s">
        <v>1353</v>
      </c>
      <c r="M4305">
        <v>0</v>
      </c>
      <c r="N4305" t="s">
        <v>1379</v>
      </c>
      <c r="O4305" t="s">
        <v>1379</v>
      </c>
      <c r="P4305" t="str">
        <f t="shared" si="67"/>
        <v>Evening Rush</v>
      </c>
    </row>
    <row r="4306" spans="1:16" x14ac:dyDescent="0.3">
      <c r="A4306">
        <v>823</v>
      </c>
      <c r="B4306" t="s">
        <v>16</v>
      </c>
      <c r="D4306" t="s">
        <v>1389</v>
      </c>
      <c r="E4306" s="1">
        <v>42562.727777777778</v>
      </c>
      <c r="G4306">
        <v>17</v>
      </c>
      <c r="H4306" t="s">
        <v>24</v>
      </c>
      <c r="I4306" s="2">
        <v>42562</v>
      </c>
      <c r="J4306" t="s">
        <v>1353</v>
      </c>
      <c r="M4306">
        <v>0</v>
      </c>
      <c r="N4306" t="s">
        <v>1379</v>
      </c>
      <c r="O4306" t="s">
        <v>1379</v>
      </c>
      <c r="P4306" t="str">
        <f t="shared" si="67"/>
        <v>Evening Rush</v>
      </c>
    </row>
    <row r="4307" spans="1:16" x14ac:dyDescent="0.3">
      <c r="A4307">
        <v>818</v>
      </c>
      <c r="B4307" t="s">
        <v>16</v>
      </c>
      <c r="D4307" t="s">
        <v>1389</v>
      </c>
      <c r="E4307" s="1">
        <v>42562.729861111111</v>
      </c>
      <c r="G4307">
        <v>17</v>
      </c>
      <c r="H4307" t="s">
        <v>24</v>
      </c>
      <c r="I4307" s="2">
        <v>42562</v>
      </c>
      <c r="J4307" t="s">
        <v>181</v>
      </c>
      <c r="M4307">
        <v>0</v>
      </c>
      <c r="N4307" t="s">
        <v>1379</v>
      </c>
      <c r="O4307" t="s">
        <v>1379</v>
      </c>
      <c r="P4307" t="str">
        <f t="shared" si="67"/>
        <v>Evening Rush</v>
      </c>
    </row>
    <row r="4308" spans="1:16" x14ac:dyDescent="0.3">
      <c r="A4308">
        <v>822</v>
      </c>
      <c r="B4308" t="s">
        <v>16</v>
      </c>
      <c r="D4308" t="s">
        <v>1389</v>
      </c>
      <c r="E4308" s="1">
        <v>42562.731249999997</v>
      </c>
      <c r="G4308">
        <v>17</v>
      </c>
      <c r="H4308" t="s">
        <v>24</v>
      </c>
      <c r="I4308" s="2">
        <v>42562</v>
      </c>
      <c r="J4308" t="s">
        <v>979</v>
      </c>
      <c r="M4308">
        <v>0</v>
      </c>
      <c r="N4308" t="s">
        <v>1379</v>
      </c>
      <c r="O4308" t="s">
        <v>1379</v>
      </c>
      <c r="P4308" t="str">
        <f t="shared" si="67"/>
        <v>Evening Rush</v>
      </c>
    </row>
    <row r="4309" spans="1:16" x14ac:dyDescent="0.3">
      <c r="A4309">
        <v>830</v>
      </c>
      <c r="B4309" t="s">
        <v>16</v>
      </c>
      <c r="D4309" t="s">
        <v>1389</v>
      </c>
      <c r="E4309" s="1">
        <v>42562.731944444437</v>
      </c>
      <c r="G4309">
        <v>17</v>
      </c>
      <c r="H4309" t="s">
        <v>24</v>
      </c>
      <c r="I4309" s="2">
        <v>42562</v>
      </c>
      <c r="J4309" t="s">
        <v>257</v>
      </c>
      <c r="M4309">
        <v>0</v>
      </c>
      <c r="N4309" t="s">
        <v>1379</v>
      </c>
      <c r="O4309" t="s">
        <v>1379</v>
      </c>
      <c r="P4309" t="str">
        <f t="shared" si="67"/>
        <v>Evening Rush</v>
      </c>
    </row>
    <row r="4310" spans="1:16" x14ac:dyDescent="0.3">
      <c r="A4310">
        <v>824</v>
      </c>
      <c r="B4310" t="s">
        <v>16</v>
      </c>
      <c r="D4310" t="s">
        <v>1389</v>
      </c>
      <c r="E4310" s="1">
        <v>42562.731944444437</v>
      </c>
      <c r="G4310">
        <v>17</v>
      </c>
      <c r="H4310" t="s">
        <v>24</v>
      </c>
      <c r="I4310" s="2">
        <v>42562</v>
      </c>
      <c r="J4310" t="s">
        <v>257</v>
      </c>
      <c r="M4310">
        <v>0</v>
      </c>
      <c r="N4310" t="s">
        <v>1379</v>
      </c>
      <c r="O4310" t="s">
        <v>1379</v>
      </c>
      <c r="P4310" t="str">
        <f t="shared" si="67"/>
        <v>Evening Rush</v>
      </c>
    </row>
    <row r="4311" spans="1:16" x14ac:dyDescent="0.3">
      <c r="A4311">
        <v>827</v>
      </c>
      <c r="B4311" t="s">
        <v>16</v>
      </c>
      <c r="D4311" t="s">
        <v>1389</v>
      </c>
      <c r="E4311" s="1">
        <v>42562.732638888891</v>
      </c>
      <c r="G4311">
        <v>17</v>
      </c>
      <c r="H4311" t="s">
        <v>24</v>
      </c>
      <c r="I4311" s="2">
        <v>42562</v>
      </c>
      <c r="J4311" t="s">
        <v>749</v>
      </c>
      <c r="M4311">
        <v>0</v>
      </c>
      <c r="N4311" t="s">
        <v>1379</v>
      </c>
      <c r="O4311" t="s">
        <v>1379</v>
      </c>
      <c r="P4311" t="str">
        <f t="shared" si="67"/>
        <v>Evening Rush</v>
      </c>
    </row>
    <row r="4312" spans="1:16" x14ac:dyDescent="0.3">
      <c r="A4312">
        <v>829</v>
      </c>
      <c r="B4312" t="s">
        <v>16</v>
      </c>
      <c r="D4312" t="s">
        <v>1389</v>
      </c>
      <c r="E4312" s="1">
        <v>42562.732638888891</v>
      </c>
      <c r="G4312">
        <v>17</v>
      </c>
      <c r="H4312" t="s">
        <v>24</v>
      </c>
      <c r="I4312" s="2">
        <v>42562</v>
      </c>
      <c r="J4312" t="s">
        <v>749</v>
      </c>
      <c r="M4312">
        <v>0</v>
      </c>
      <c r="N4312" t="s">
        <v>1379</v>
      </c>
      <c r="O4312" t="s">
        <v>1379</v>
      </c>
      <c r="P4312" t="str">
        <f t="shared" si="67"/>
        <v>Evening Rush</v>
      </c>
    </row>
    <row r="4313" spans="1:16" x14ac:dyDescent="0.3">
      <c r="A4313">
        <v>825</v>
      </c>
      <c r="B4313" t="s">
        <v>16</v>
      </c>
      <c r="D4313" t="s">
        <v>1389</v>
      </c>
      <c r="E4313" s="1">
        <v>42562.73333333333</v>
      </c>
      <c r="G4313">
        <v>17</v>
      </c>
      <c r="H4313" t="s">
        <v>24</v>
      </c>
      <c r="I4313" s="2">
        <v>42562</v>
      </c>
      <c r="J4313" t="s">
        <v>1268</v>
      </c>
      <c r="M4313">
        <v>0</v>
      </c>
      <c r="N4313" t="s">
        <v>1379</v>
      </c>
      <c r="O4313" t="s">
        <v>1379</v>
      </c>
      <c r="P4313" t="str">
        <f t="shared" si="67"/>
        <v>Evening Rush</v>
      </c>
    </row>
    <row r="4314" spans="1:16" x14ac:dyDescent="0.3">
      <c r="A4314">
        <v>841</v>
      </c>
      <c r="B4314" t="s">
        <v>16</v>
      </c>
      <c r="D4314" t="s">
        <v>1389</v>
      </c>
      <c r="E4314" s="1">
        <v>42562.73541666667</v>
      </c>
      <c r="G4314">
        <v>17</v>
      </c>
      <c r="H4314" t="s">
        <v>24</v>
      </c>
      <c r="I4314" s="2">
        <v>42562</v>
      </c>
      <c r="J4314" t="s">
        <v>1027</v>
      </c>
      <c r="M4314">
        <v>0</v>
      </c>
      <c r="N4314" t="s">
        <v>1379</v>
      </c>
      <c r="O4314" t="s">
        <v>1379</v>
      </c>
      <c r="P4314" t="str">
        <f t="shared" si="67"/>
        <v>Evening Rush</v>
      </c>
    </row>
    <row r="4315" spans="1:16" x14ac:dyDescent="0.3">
      <c r="A4315">
        <v>836</v>
      </c>
      <c r="B4315" t="s">
        <v>16</v>
      </c>
      <c r="D4315" t="s">
        <v>1389</v>
      </c>
      <c r="E4315" s="1">
        <v>42562.736111111109</v>
      </c>
      <c r="G4315">
        <v>17</v>
      </c>
      <c r="H4315" t="s">
        <v>24</v>
      </c>
      <c r="I4315" s="2">
        <v>42562</v>
      </c>
      <c r="J4315" t="s">
        <v>1352</v>
      </c>
      <c r="M4315">
        <v>0</v>
      </c>
      <c r="N4315" t="s">
        <v>1379</v>
      </c>
      <c r="O4315" t="s">
        <v>1379</v>
      </c>
      <c r="P4315" t="str">
        <f t="shared" si="67"/>
        <v>Evening Rush</v>
      </c>
    </row>
    <row r="4316" spans="1:16" x14ac:dyDescent="0.3">
      <c r="A4316">
        <v>842</v>
      </c>
      <c r="B4316" t="s">
        <v>16</v>
      </c>
      <c r="D4316" t="s">
        <v>1389</v>
      </c>
      <c r="E4316" s="1">
        <v>42562.736111111109</v>
      </c>
      <c r="G4316">
        <v>17</v>
      </c>
      <c r="H4316" t="s">
        <v>24</v>
      </c>
      <c r="I4316" s="2">
        <v>42562</v>
      </c>
      <c r="J4316" t="s">
        <v>1352</v>
      </c>
      <c r="M4316">
        <v>0</v>
      </c>
      <c r="N4316" t="s">
        <v>1379</v>
      </c>
      <c r="O4316" t="s">
        <v>1379</v>
      </c>
      <c r="P4316" t="str">
        <f t="shared" si="67"/>
        <v>Evening Rush</v>
      </c>
    </row>
    <row r="4317" spans="1:16" x14ac:dyDescent="0.3">
      <c r="A4317">
        <v>837</v>
      </c>
      <c r="B4317" t="s">
        <v>27</v>
      </c>
      <c r="D4317" t="s">
        <v>1389</v>
      </c>
      <c r="E4317" s="1">
        <v>42562.736805555563</v>
      </c>
      <c r="G4317">
        <v>17</v>
      </c>
      <c r="H4317" t="s">
        <v>24</v>
      </c>
      <c r="I4317" s="2">
        <v>42562</v>
      </c>
      <c r="J4317" t="s">
        <v>824</v>
      </c>
      <c r="M4317">
        <v>0</v>
      </c>
      <c r="N4317" t="s">
        <v>1379</v>
      </c>
      <c r="O4317" t="s">
        <v>1379</v>
      </c>
      <c r="P4317" t="str">
        <f t="shared" si="67"/>
        <v>Evening Rush</v>
      </c>
    </row>
    <row r="4318" spans="1:16" x14ac:dyDescent="0.3">
      <c r="A4318">
        <v>835</v>
      </c>
      <c r="B4318" t="s">
        <v>16</v>
      </c>
      <c r="D4318" t="s">
        <v>1389</v>
      </c>
      <c r="E4318" s="1">
        <v>42562.737500000003</v>
      </c>
      <c r="G4318">
        <v>17</v>
      </c>
      <c r="H4318" t="s">
        <v>24</v>
      </c>
      <c r="I4318" s="2">
        <v>42562</v>
      </c>
      <c r="J4318" t="s">
        <v>795</v>
      </c>
      <c r="M4318">
        <v>0</v>
      </c>
      <c r="N4318" t="s">
        <v>1379</v>
      </c>
      <c r="O4318" t="s">
        <v>1379</v>
      </c>
      <c r="P4318" t="str">
        <f t="shared" si="67"/>
        <v>Evening Rush</v>
      </c>
    </row>
    <row r="4319" spans="1:16" x14ac:dyDescent="0.3">
      <c r="A4319">
        <v>839</v>
      </c>
      <c r="B4319" t="s">
        <v>16</v>
      </c>
      <c r="D4319" t="s">
        <v>1389</v>
      </c>
      <c r="E4319" s="1">
        <v>42562.738888888889</v>
      </c>
      <c r="G4319">
        <v>17</v>
      </c>
      <c r="H4319" t="s">
        <v>24</v>
      </c>
      <c r="I4319" s="2">
        <v>42562</v>
      </c>
      <c r="J4319" t="s">
        <v>205</v>
      </c>
      <c r="M4319">
        <v>0</v>
      </c>
      <c r="N4319" t="s">
        <v>1379</v>
      </c>
      <c r="O4319" t="s">
        <v>1379</v>
      </c>
      <c r="P4319" t="str">
        <f t="shared" si="67"/>
        <v>Evening Rush</v>
      </c>
    </row>
    <row r="4320" spans="1:16" x14ac:dyDescent="0.3">
      <c r="A4320">
        <v>849</v>
      </c>
      <c r="B4320" t="s">
        <v>16</v>
      </c>
      <c r="D4320" t="s">
        <v>1389</v>
      </c>
      <c r="E4320" s="1">
        <v>42562.739583333343</v>
      </c>
      <c r="G4320">
        <v>17</v>
      </c>
      <c r="H4320" t="s">
        <v>24</v>
      </c>
      <c r="I4320" s="2">
        <v>42562</v>
      </c>
      <c r="J4320" t="s">
        <v>1311</v>
      </c>
      <c r="M4320">
        <v>0</v>
      </c>
      <c r="N4320" t="s">
        <v>1379</v>
      </c>
      <c r="O4320" t="s">
        <v>1379</v>
      </c>
      <c r="P4320" t="str">
        <f t="shared" si="67"/>
        <v>Evening Rush</v>
      </c>
    </row>
    <row r="4321" spans="1:16" x14ac:dyDescent="0.3">
      <c r="A4321">
        <v>854</v>
      </c>
      <c r="B4321" t="s">
        <v>16</v>
      </c>
      <c r="D4321" t="s">
        <v>1389</v>
      </c>
      <c r="E4321" s="1">
        <v>42562.741666666669</v>
      </c>
      <c r="G4321">
        <v>17</v>
      </c>
      <c r="H4321" t="s">
        <v>24</v>
      </c>
      <c r="I4321" s="2">
        <v>42562</v>
      </c>
      <c r="J4321" t="s">
        <v>1197</v>
      </c>
      <c r="M4321">
        <v>0</v>
      </c>
      <c r="N4321" t="s">
        <v>1379</v>
      </c>
      <c r="O4321" t="s">
        <v>1379</v>
      </c>
      <c r="P4321" t="str">
        <f t="shared" si="67"/>
        <v>Evening Rush</v>
      </c>
    </row>
    <row r="4322" spans="1:16" x14ac:dyDescent="0.3">
      <c r="A4322">
        <v>851</v>
      </c>
      <c r="B4322" t="s">
        <v>16</v>
      </c>
      <c r="D4322" t="s">
        <v>1389</v>
      </c>
      <c r="E4322" s="1">
        <v>42562.741666666669</v>
      </c>
      <c r="G4322">
        <v>17</v>
      </c>
      <c r="H4322" t="s">
        <v>24</v>
      </c>
      <c r="I4322" s="2">
        <v>42562</v>
      </c>
      <c r="J4322" t="s">
        <v>1197</v>
      </c>
      <c r="M4322">
        <v>0</v>
      </c>
      <c r="N4322" t="s">
        <v>1379</v>
      </c>
      <c r="O4322" t="s">
        <v>1379</v>
      </c>
      <c r="P4322" t="str">
        <f t="shared" si="67"/>
        <v>Evening Rush</v>
      </c>
    </row>
    <row r="4323" spans="1:16" x14ac:dyDescent="0.3">
      <c r="A4323">
        <v>850</v>
      </c>
      <c r="B4323" t="s">
        <v>16</v>
      </c>
      <c r="D4323" t="s">
        <v>1389</v>
      </c>
      <c r="E4323" s="1">
        <v>42562.743055555547</v>
      </c>
      <c r="G4323">
        <v>17</v>
      </c>
      <c r="H4323" t="s">
        <v>24</v>
      </c>
      <c r="I4323" s="2">
        <v>42562</v>
      </c>
      <c r="J4323" t="s">
        <v>539</v>
      </c>
      <c r="M4323">
        <v>0</v>
      </c>
      <c r="N4323" t="s">
        <v>1379</v>
      </c>
      <c r="O4323" t="s">
        <v>1379</v>
      </c>
      <c r="P4323" t="str">
        <f t="shared" si="67"/>
        <v>Evening Rush</v>
      </c>
    </row>
    <row r="4324" spans="1:16" x14ac:dyDescent="0.3">
      <c r="A4324">
        <v>862</v>
      </c>
      <c r="B4324" t="s">
        <v>16</v>
      </c>
      <c r="D4324" t="s">
        <v>1389</v>
      </c>
      <c r="E4324" s="1">
        <v>42562.743750000001</v>
      </c>
      <c r="G4324">
        <v>17</v>
      </c>
      <c r="H4324" t="s">
        <v>24</v>
      </c>
      <c r="I4324" s="2">
        <v>42562</v>
      </c>
      <c r="J4324" t="s">
        <v>763</v>
      </c>
      <c r="M4324">
        <v>0</v>
      </c>
      <c r="N4324" t="s">
        <v>1379</v>
      </c>
      <c r="O4324" t="s">
        <v>1379</v>
      </c>
      <c r="P4324" t="str">
        <f t="shared" si="67"/>
        <v>Evening Rush</v>
      </c>
    </row>
    <row r="4325" spans="1:16" x14ac:dyDescent="0.3">
      <c r="A4325">
        <v>861</v>
      </c>
      <c r="B4325" t="s">
        <v>16</v>
      </c>
      <c r="D4325" t="s">
        <v>1389</v>
      </c>
      <c r="E4325" s="1">
        <v>42562.745138888888</v>
      </c>
      <c r="G4325">
        <v>17</v>
      </c>
      <c r="H4325" t="s">
        <v>24</v>
      </c>
      <c r="I4325" s="2">
        <v>42562</v>
      </c>
      <c r="J4325" t="s">
        <v>735</v>
      </c>
      <c r="M4325">
        <v>0</v>
      </c>
      <c r="N4325" t="s">
        <v>1379</v>
      </c>
      <c r="O4325" t="s">
        <v>1379</v>
      </c>
      <c r="P4325" t="str">
        <f t="shared" si="67"/>
        <v>Evening Rush</v>
      </c>
    </row>
    <row r="4326" spans="1:16" x14ac:dyDescent="0.3">
      <c r="A4326">
        <v>858</v>
      </c>
      <c r="B4326" t="s">
        <v>16</v>
      </c>
      <c r="D4326" t="s">
        <v>1389</v>
      </c>
      <c r="E4326" s="1">
        <v>42562.74722222222</v>
      </c>
      <c r="G4326">
        <v>17</v>
      </c>
      <c r="H4326" t="s">
        <v>24</v>
      </c>
      <c r="I4326" s="2">
        <v>42562</v>
      </c>
      <c r="J4326" t="s">
        <v>515</v>
      </c>
      <c r="M4326">
        <v>0</v>
      </c>
      <c r="N4326" t="s">
        <v>1379</v>
      </c>
      <c r="O4326" t="s">
        <v>1379</v>
      </c>
      <c r="P4326" t="str">
        <f t="shared" si="67"/>
        <v>Evening Rush</v>
      </c>
    </row>
    <row r="4327" spans="1:16" x14ac:dyDescent="0.3">
      <c r="A4327">
        <v>875</v>
      </c>
      <c r="B4327" t="s">
        <v>16</v>
      </c>
      <c r="D4327" t="s">
        <v>1389</v>
      </c>
      <c r="E4327" s="1">
        <v>42562.747916666667</v>
      </c>
      <c r="G4327">
        <v>17</v>
      </c>
      <c r="H4327" t="s">
        <v>24</v>
      </c>
      <c r="I4327" s="2">
        <v>42562</v>
      </c>
      <c r="J4327" t="s">
        <v>25</v>
      </c>
      <c r="M4327">
        <v>0</v>
      </c>
      <c r="N4327" t="s">
        <v>1379</v>
      </c>
      <c r="O4327" t="s">
        <v>1379</v>
      </c>
      <c r="P4327" t="str">
        <f t="shared" si="67"/>
        <v>Evening Rush</v>
      </c>
    </row>
    <row r="4328" spans="1:16" x14ac:dyDescent="0.3">
      <c r="A4328">
        <v>873</v>
      </c>
      <c r="B4328" t="s">
        <v>16</v>
      </c>
      <c r="D4328" t="s">
        <v>1389</v>
      </c>
      <c r="E4328" s="1">
        <v>42562.747916666667</v>
      </c>
      <c r="G4328">
        <v>17</v>
      </c>
      <c r="H4328" t="s">
        <v>24</v>
      </c>
      <c r="I4328" s="2">
        <v>42562</v>
      </c>
      <c r="J4328" t="s">
        <v>25</v>
      </c>
      <c r="M4328">
        <v>0</v>
      </c>
      <c r="N4328" t="s">
        <v>1379</v>
      </c>
      <c r="O4328" t="s">
        <v>1379</v>
      </c>
      <c r="P4328" t="str">
        <f t="shared" si="67"/>
        <v>Evening Rush</v>
      </c>
    </row>
    <row r="4329" spans="1:16" x14ac:dyDescent="0.3">
      <c r="A4329">
        <v>869</v>
      </c>
      <c r="B4329" t="s">
        <v>16</v>
      </c>
      <c r="D4329" t="s">
        <v>1389</v>
      </c>
      <c r="E4329" s="1">
        <v>42562.748611111107</v>
      </c>
      <c r="G4329">
        <v>17</v>
      </c>
      <c r="H4329" t="s">
        <v>24</v>
      </c>
      <c r="I4329" s="2">
        <v>42562</v>
      </c>
      <c r="J4329" t="s">
        <v>187</v>
      </c>
      <c r="M4329">
        <v>0</v>
      </c>
      <c r="N4329" t="s">
        <v>1379</v>
      </c>
      <c r="O4329" t="s">
        <v>1379</v>
      </c>
      <c r="P4329" t="str">
        <f t="shared" si="67"/>
        <v>Evening Rush</v>
      </c>
    </row>
    <row r="4330" spans="1:16" x14ac:dyDescent="0.3">
      <c r="A4330">
        <v>868</v>
      </c>
      <c r="B4330" t="s">
        <v>16</v>
      </c>
      <c r="D4330" t="s">
        <v>1389</v>
      </c>
      <c r="E4330" s="1">
        <v>42562.748611111107</v>
      </c>
      <c r="G4330">
        <v>17</v>
      </c>
      <c r="H4330" t="s">
        <v>24</v>
      </c>
      <c r="I4330" s="2">
        <v>42562</v>
      </c>
      <c r="J4330" t="s">
        <v>187</v>
      </c>
      <c r="M4330">
        <v>0</v>
      </c>
      <c r="N4330" t="s">
        <v>1379</v>
      </c>
      <c r="O4330" t="s">
        <v>1379</v>
      </c>
      <c r="P4330" t="str">
        <f t="shared" si="67"/>
        <v>Evening Rush</v>
      </c>
    </row>
    <row r="4331" spans="1:16" x14ac:dyDescent="0.3">
      <c r="A4331">
        <v>864</v>
      </c>
      <c r="B4331" t="s">
        <v>16</v>
      </c>
      <c r="D4331" t="s">
        <v>1389</v>
      </c>
      <c r="E4331" s="1">
        <v>42562.749305555553</v>
      </c>
      <c r="G4331">
        <v>17</v>
      </c>
      <c r="H4331" t="s">
        <v>24</v>
      </c>
      <c r="I4331" s="2">
        <v>42562</v>
      </c>
      <c r="J4331" t="s">
        <v>909</v>
      </c>
      <c r="M4331">
        <v>0</v>
      </c>
      <c r="N4331" t="s">
        <v>1379</v>
      </c>
      <c r="O4331" t="s">
        <v>1379</v>
      </c>
      <c r="P4331" t="str">
        <f t="shared" si="67"/>
        <v>Evening Rush</v>
      </c>
    </row>
    <row r="4332" spans="1:16" x14ac:dyDescent="0.3">
      <c r="A4332">
        <v>866</v>
      </c>
      <c r="B4332" t="s">
        <v>16</v>
      </c>
      <c r="D4332" t="s">
        <v>1389</v>
      </c>
      <c r="E4332" s="1">
        <v>42562.75</v>
      </c>
      <c r="G4332">
        <v>18</v>
      </c>
      <c r="H4332" t="s">
        <v>24</v>
      </c>
      <c r="I4332" s="2">
        <v>42562</v>
      </c>
      <c r="J4332" t="s">
        <v>73</v>
      </c>
      <c r="M4332">
        <v>0</v>
      </c>
      <c r="N4332" t="s">
        <v>1379</v>
      </c>
      <c r="O4332" t="s">
        <v>1379</v>
      </c>
      <c r="P4332" t="str">
        <f t="shared" si="67"/>
        <v>Evening Rush</v>
      </c>
    </row>
    <row r="4333" spans="1:16" x14ac:dyDescent="0.3">
      <c r="A4333">
        <v>880</v>
      </c>
      <c r="B4333" t="s">
        <v>16</v>
      </c>
      <c r="D4333" t="s">
        <v>1389</v>
      </c>
      <c r="E4333" s="1">
        <v>42562.750694444447</v>
      </c>
      <c r="G4333">
        <v>18</v>
      </c>
      <c r="H4333" t="s">
        <v>24</v>
      </c>
      <c r="I4333" s="2">
        <v>42562</v>
      </c>
      <c r="J4333" t="s">
        <v>1164</v>
      </c>
      <c r="M4333">
        <v>0</v>
      </c>
      <c r="N4333" t="s">
        <v>1379</v>
      </c>
      <c r="O4333" t="s">
        <v>1379</v>
      </c>
      <c r="P4333" t="str">
        <f t="shared" si="67"/>
        <v>Evening Rush</v>
      </c>
    </row>
    <row r="4334" spans="1:16" x14ac:dyDescent="0.3">
      <c r="A4334">
        <v>877</v>
      </c>
      <c r="B4334" t="s">
        <v>16</v>
      </c>
      <c r="D4334" t="s">
        <v>1389</v>
      </c>
      <c r="E4334" s="1">
        <v>42562.751388888893</v>
      </c>
      <c r="G4334">
        <v>18</v>
      </c>
      <c r="H4334" t="s">
        <v>24</v>
      </c>
      <c r="I4334" s="2">
        <v>42562</v>
      </c>
      <c r="J4334" t="s">
        <v>486</v>
      </c>
      <c r="M4334">
        <v>0</v>
      </c>
      <c r="N4334" t="s">
        <v>1379</v>
      </c>
      <c r="O4334" t="s">
        <v>1379</v>
      </c>
      <c r="P4334" t="str">
        <f t="shared" si="67"/>
        <v>Evening Rush</v>
      </c>
    </row>
    <row r="4335" spans="1:16" x14ac:dyDescent="0.3">
      <c r="A4335">
        <v>879</v>
      </c>
      <c r="B4335" t="s">
        <v>16</v>
      </c>
      <c r="D4335" t="s">
        <v>1389</v>
      </c>
      <c r="E4335" s="1">
        <v>42562.751388888893</v>
      </c>
      <c r="G4335">
        <v>18</v>
      </c>
      <c r="H4335" t="s">
        <v>24</v>
      </c>
      <c r="I4335" s="2">
        <v>42562</v>
      </c>
      <c r="J4335" t="s">
        <v>486</v>
      </c>
      <c r="M4335">
        <v>0</v>
      </c>
      <c r="N4335" t="s">
        <v>1379</v>
      </c>
      <c r="O4335" t="s">
        <v>1379</v>
      </c>
      <c r="P4335" t="str">
        <f t="shared" si="67"/>
        <v>Evening Rush</v>
      </c>
    </row>
    <row r="4336" spans="1:16" x14ac:dyDescent="0.3">
      <c r="A4336">
        <v>874</v>
      </c>
      <c r="B4336" t="s">
        <v>16</v>
      </c>
      <c r="D4336" t="s">
        <v>1389</v>
      </c>
      <c r="E4336" s="1">
        <v>42562.75277777778</v>
      </c>
      <c r="G4336">
        <v>18</v>
      </c>
      <c r="H4336" t="s">
        <v>24</v>
      </c>
      <c r="I4336" s="2">
        <v>42562</v>
      </c>
      <c r="J4336" t="s">
        <v>1400</v>
      </c>
      <c r="M4336">
        <v>0</v>
      </c>
      <c r="N4336" t="s">
        <v>1379</v>
      </c>
      <c r="O4336" t="s">
        <v>1379</v>
      </c>
      <c r="P4336" t="str">
        <f t="shared" si="67"/>
        <v>Evening Rush</v>
      </c>
    </row>
    <row r="4337" spans="1:16" x14ac:dyDescent="0.3">
      <c r="A4337">
        <v>881</v>
      </c>
      <c r="B4337" t="s">
        <v>16</v>
      </c>
      <c r="D4337" t="s">
        <v>1389</v>
      </c>
      <c r="E4337" s="1">
        <v>42562.753472222219</v>
      </c>
      <c r="G4337">
        <v>18</v>
      </c>
      <c r="H4337" t="s">
        <v>24</v>
      </c>
      <c r="I4337" s="2">
        <v>42562</v>
      </c>
      <c r="J4337" t="s">
        <v>802</v>
      </c>
      <c r="M4337">
        <v>0</v>
      </c>
      <c r="N4337" t="s">
        <v>1379</v>
      </c>
      <c r="O4337" t="s">
        <v>1379</v>
      </c>
      <c r="P4337" t="str">
        <f t="shared" si="67"/>
        <v>Evening Rush</v>
      </c>
    </row>
    <row r="4338" spans="1:16" x14ac:dyDescent="0.3">
      <c r="A4338">
        <v>886</v>
      </c>
      <c r="B4338" t="s">
        <v>16</v>
      </c>
      <c r="D4338" t="s">
        <v>1389</v>
      </c>
      <c r="E4338" s="1">
        <v>42562.753472222219</v>
      </c>
      <c r="G4338">
        <v>18</v>
      </c>
      <c r="H4338" t="s">
        <v>24</v>
      </c>
      <c r="I4338" s="2">
        <v>42562</v>
      </c>
      <c r="J4338" t="s">
        <v>802</v>
      </c>
      <c r="M4338">
        <v>0</v>
      </c>
      <c r="N4338" t="s">
        <v>1379</v>
      </c>
      <c r="O4338" t="s">
        <v>1379</v>
      </c>
      <c r="P4338" t="str">
        <f t="shared" si="67"/>
        <v>Evening Rush</v>
      </c>
    </row>
    <row r="4339" spans="1:16" x14ac:dyDescent="0.3">
      <c r="A4339">
        <v>894</v>
      </c>
      <c r="B4339" t="s">
        <v>16</v>
      </c>
      <c r="D4339" t="s">
        <v>1389</v>
      </c>
      <c r="E4339" s="1">
        <v>42562.754861111112</v>
      </c>
      <c r="G4339">
        <v>18</v>
      </c>
      <c r="H4339" t="s">
        <v>24</v>
      </c>
      <c r="I4339" s="2">
        <v>42562</v>
      </c>
      <c r="J4339" t="s">
        <v>499</v>
      </c>
      <c r="M4339">
        <v>0</v>
      </c>
      <c r="N4339" t="s">
        <v>1379</v>
      </c>
      <c r="O4339" t="s">
        <v>1379</v>
      </c>
      <c r="P4339" t="str">
        <f t="shared" si="67"/>
        <v>Evening Rush</v>
      </c>
    </row>
    <row r="4340" spans="1:16" x14ac:dyDescent="0.3">
      <c r="A4340">
        <v>890</v>
      </c>
      <c r="B4340" t="s">
        <v>16</v>
      </c>
      <c r="D4340" t="s">
        <v>1389</v>
      </c>
      <c r="E4340" s="1">
        <v>42562.754861111112</v>
      </c>
      <c r="G4340">
        <v>18</v>
      </c>
      <c r="H4340" t="s">
        <v>24</v>
      </c>
      <c r="I4340" s="2">
        <v>42562</v>
      </c>
      <c r="J4340" t="s">
        <v>499</v>
      </c>
      <c r="M4340">
        <v>0</v>
      </c>
      <c r="N4340" t="s">
        <v>1379</v>
      </c>
      <c r="O4340" t="s">
        <v>1379</v>
      </c>
      <c r="P4340" t="str">
        <f t="shared" si="67"/>
        <v>Evening Rush</v>
      </c>
    </row>
    <row r="4341" spans="1:16" x14ac:dyDescent="0.3">
      <c r="A4341">
        <v>883</v>
      </c>
      <c r="B4341" t="s">
        <v>16</v>
      </c>
      <c r="D4341" t="s">
        <v>1389</v>
      </c>
      <c r="E4341" s="1">
        <v>42562.754861111112</v>
      </c>
      <c r="G4341">
        <v>18</v>
      </c>
      <c r="H4341" t="s">
        <v>24</v>
      </c>
      <c r="I4341" s="2">
        <v>42562</v>
      </c>
      <c r="J4341" t="s">
        <v>499</v>
      </c>
      <c r="M4341">
        <v>0</v>
      </c>
      <c r="N4341" t="s">
        <v>1379</v>
      </c>
      <c r="O4341" t="s">
        <v>1379</v>
      </c>
      <c r="P4341" t="str">
        <f t="shared" si="67"/>
        <v>Evening Rush</v>
      </c>
    </row>
    <row r="4342" spans="1:16" x14ac:dyDescent="0.3">
      <c r="A4342">
        <v>888</v>
      </c>
      <c r="B4342" t="s">
        <v>16</v>
      </c>
      <c r="D4342" t="s">
        <v>1389</v>
      </c>
      <c r="E4342" s="1">
        <v>42562.756249999999</v>
      </c>
      <c r="G4342">
        <v>18</v>
      </c>
      <c r="H4342" t="s">
        <v>24</v>
      </c>
      <c r="I4342" s="2">
        <v>42562</v>
      </c>
      <c r="J4342" t="s">
        <v>827</v>
      </c>
      <c r="M4342">
        <v>0</v>
      </c>
      <c r="N4342" t="s">
        <v>1379</v>
      </c>
      <c r="O4342" t="s">
        <v>1379</v>
      </c>
      <c r="P4342" t="str">
        <f t="shared" si="67"/>
        <v>Evening Rush</v>
      </c>
    </row>
    <row r="4343" spans="1:16" x14ac:dyDescent="0.3">
      <c r="A4343">
        <v>885</v>
      </c>
      <c r="B4343" t="s">
        <v>16</v>
      </c>
      <c r="D4343" t="s">
        <v>1389</v>
      </c>
      <c r="E4343" s="1">
        <v>42562.756249999999</v>
      </c>
      <c r="G4343">
        <v>18</v>
      </c>
      <c r="H4343" t="s">
        <v>24</v>
      </c>
      <c r="I4343" s="2">
        <v>42562</v>
      </c>
      <c r="J4343" t="s">
        <v>827</v>
      </c>
      <c r="M4343">
        <v>0</v>
      </c>
      <c r="N4343" t="s">
        <v>1379</v>
      </c>
      <c r="O4343" t="s">
        <v>1379</v>
      </c>
      <c r="P4343" t="str">
        <f t="shared" si="67"/>
        <v>Evening Rush</v>
      </c>
    </row>
    <row r="4344" spans="1:16" x14ac:dyDescent="0.3">
      <c r="A4344">
        <v>895</v>
      </c>
      <c r="B4344" t="s">
        <v>16</v>
      </c>
      <c r="D4344" t="s">
        <v>1389</v>
      </c>
      <c r="E4344" s="1">
        <v>42562.756944444453</v>
      </c>
      <c r="G4344">
        <v>18</v>
      </c>
      <c r="H4344" t="s">
        <v>24</v>
      </c>
      <c r="I4344" s="2">
        <v>42562</v>
      </c>
      <c r="J4344" t="s">
        <v>756</v>
      </c>
      <c r="M4344">
        <v>0</v>
      </c>
      <c r="N4344" t="s">
        <v>1379</v>
      </c>
      <c r="O4344" t="s">
        <v>1379</v>
      </c>
      <c r="P4344" t="str">
        <f t="shared" si="67"/>
        <v>Evening Rush</v>
      </c>
    </row>
    <row r="4345" spans="1:16" x14ac:dyDescent="0.3">
      <c r="A4345">
        <v>882</v>
      </c>
      <c r="B4345" t="s">
        <v>16</v>
      </c>
      <c r="D4345" t="s">
        <v>1389</v>
      </c>
      <c r="E4345" s="1">
        <v>42562.756944444453</v>
      </c>
      <c r="G4345">
        <v>18</v>
      </c>
      <c r="H4345" t="s">
        <v>24</v>
      </c>
      <c r="I4345" s="2">
        <v>42562</v>
      </c>
      <c r="J4345" t="s">
        <v>756</v>
      </c>
      <c r="M4345">
        <v>0</v>
      </c>
      <c r="N4345" t="s">
        <v>1379</v>
      </c>
      <c r="O4345" t="s">
        <v>1379</v>
      </c>
      <c r="P4345" t="str">
        <f t="shared" si="67"/>
        <v>Evening Rush</v>
      </c>
    </row>
    <row r="4346" spans="1:16" x14ac:dyDescent="0.3">
      <c r="A4346">
        <v>889</v>
      </c>
      <c r="B4346" t="s">
        <v>16</v>
      </c>
      <c r="D4346" t="s">
        <v>1389</v>
      </c>
      <c r="E4346" s="1">
        <v>42562.757638888892</v>
      </c>
      <c r="G4346">
        <v>18</v>
      </c>
      <c r="H4346" t="s">
        <v>24</v>
      </c>
      <c r="I4346" s="2">
        <v>42562</v>
      </c>
      <c r="J4346" t="s">
        <v>1017</v>
      </c>
      <c r="M4346">
        <v>0</v>
      </c>
      <c r="N4346" t="s">
        <v>1379</v>
      </c>
      <c r="O4346" t="s">
        <v>1379</v>
      </c>
      <c r="P4346" t="str">
        <f t="shared" si="67"/>
        <v>Evening Rush</v>
      </c>
    </row>
    <row r="4347" spans="1:16" x14ac:dyDescent="0.3">
      <c r="A4347">
        <v>893</v>
      </c>
      <c r="B4347" t="s">
        <v>16</v>
      </c>
      <c r="D4347" t="s">
        <v>1389</v>
      </c>
      <c r="E4347" s="1">
        <v>42562.757638888892</v>
      </c>
      <c r="G4347">
        <v>18</v>
      </c>
      <c r="H4347" t="s">
        <v>24</v>
      </c>
      <c r="I4347" s="2">
        <v>42562</v>
      </c>
      <c r="J4347" t="s">
        <v>1017</v>
      </c>
      <c r="M4347">
        <v>0</v>
      </c>
      <c r="N4347" t="s">
        <v>1379</v>
      </c>
      <c r="O4347" t="s">
        <v>1379</v>
      </c>
      <c r="P4347" t="str">
        <f t="shared" si="67"/>
        <v>Evening Rush</v>
      </c>
    </row>
    <row r="4348" spans="1:16" x14ac:dyDescent="0.3">
      <c r="A4348">
        <v>896</v>
      </c>
      <c r="B4348" t="s">
        <v>27</v>
      </c>
      <c r="D4348" t="s">
        <v>1389</v>
      </c>
      <c r="E4348" s="1">
        <v>42562.757638888892</v>
      </c>
      <c r="G4348">
        <v>18</v>
      </c>
      <c r="H4348" t="s">
        <v>24</v>
      </c>
      <c r="I4348" s="2">
        <v>42562</v>
      </c>
      <c r="J4348" t="s">
        <v>1017</v>
      </c>
      <c r="M4348">
        <v>0</v>
      </c>
      <c r="N4348" t="s">
        <v>1379</v>
      </c>
      <c r="O4348" t="s">
        <v>1379</v>
      </c>
      <c r="P4348" t="str">
        <f t="shared" si="67"/>
        <v>Evening Rush</v>
      </c>
    </row>
    <row r="4349" spans="1:16" x14ac:dyDescent="0.3">
      <c r="A4349">
        <v>892</v>
      </c>
      <c r="B4349" t="s">
        <v>16</v>
      </c>
      <c r="D4349" t="s">
        <v>1389</v>
      </c>
      <c r="E4349" s="1">
        <v>42562.758333333331</v>
      </c>
      <c r="G4349">
        <v>18</v>
      </c>
      <c r="H4349" t="s">
        <v>24</v>
      </c>
      <c r="I4349" s="2">
        <v>42562</v>
      </c>
      <c r="J4349" t="s">
        <v>575</v>
      </c>
      <c r="M4349">
        <v>0</v>
      </c>
      <c r="N4349" t="s">
        <v>1379</v>
      </c>
      <c r="O4349" t="s">
        <v>1379</v>
      </c>
      <c r="P4349" t="str">
        <f t="shared" si="67"/>
        <v>Evening Rush</v>
      </c>
    </row>
    <row r="4350" spans="1:16" x14ac:dyDescent="0.3">
      <c r="A4350">
        <v>906</v>
      </c>
      <c r="B4350" t="s">
        <v>16</v>
      </c>
      <c r="D4350" t="s">
        <v>1389</v>
      </c>
      <c r="E4350" s="1">
        <v>42562.758333333331</v>
      </c>
      <c r="G4350">
        <v>18</v>
      </c>
      <c r="H4350" t="s">
        <v>24</v>
      </c>
      <c r="I4350" s="2">
        <v>42562</v>
      </c>
      <c r="J4350" t="s">
        <v>575</v>
      </c>
      <c r="M4350">
        <v>0</v>
      </c>
      <c r="N4350" t="s">
        <v>1379</v>
      </c>
      <c r="O4350" t="s">
        <v>1379</v>
      </c>
      <c r="P4350" t="str">
        <f t="shared" si="67"/>
        <v>Evening Rush</v>
      </c>
    </row>
    <row r="4351" spans="1:16" x14ac:dyDescent="0.3">
      <c r="A4351">
        <v>897</v>
      </c>
      <c r="B4351" t="s">
        <v>16</v>
      </c>
      <c r="D4351" t="s">
        <v>1389</v>
      </c>
      <c r="E4351" s="1">
        <v>42562.759027777778</v>
      </c>
      <c r="G4351">
        <v>18</v>
      </c>
      <c r="H4351" t="s">
        <v>24</v>
      </c>
      <c r="I4351" s="2">
        <v>42562</v>
      </c>
      <c r="J4351" t="s">
        <v>626</v>
      </c>
      <c r="M4351">
        <v>0</v>
      </c>
      <c r="N4351" t="s">
        <v>1379</v>
      </c>
      <c r="O4351" t="s">
        <v>1379</v>
      </c>
      <c r="P4351" t="str">
        <f t="shared" si="67"/>
        <v>Evening Rush</v>
      </c>
    </row>
    <row r="4352" spans="1:16" x14ac:dyDescent="0.3">
      <c r="A4352">
        <v>902</v>
      </c>
      <c r="B4352" t="s">
        <v>16</v>
      </c>
      <c r="D4352" t="s">
        <v>1389</v>
      </c>
      <c r="E4352" s="1">
        <v>42562.759027777778</v>
      </c>
      <c r="G4352">
        <v>18</v>
      </c>
      <c r="H4352" t="s">
        <v>24</v>
      </c>
      <c r="I4352" s="2">
        <v>42562</v>
      </c>
      <c r="J4352" t="s">
        <v>626</v>
      </c>
      <c r="M4352">
        <v>0</v>
      </c>
      <c r="N4352" t="s">
        <v>1379</v>
      </c>
      <c r="O4352" t="s">
        <v>1379</v>
      </c>
      <c r="P4352" t="str">
        <f t="shared" si="67"/>
        <v>Evening Rush</v>
      </c>
    </row>
    <row r="4353" spans="1:16" x14ac:dyDescent="0.3">
      <c r="A4353">
        <v>901</v>
      </c>
      <c r="B4353" t="s">
        <v>16</v>
      </c>
      <c r="D4353" t="s">
        <v>1389</v>
      </c>
      <c r="E4353" s="1">
        <v>42562.759722222218</v>
      </c>
      <c r="G4353">
        <v>18</v>
      </c>
      <c r="H4353" t="s">
        <v>24</v>
      </c>
      <c r="I4353" s="2">
        <v>42562</v>
      </c>
      <c r="J4353" t="s">
        <v>447</v>
      </c>
      <c r="M4353">
        <v>0</v>
      </c>
      <c r="N4353" t="s">
        <v>1379</v>
      </c>
      <c r="O4353" t="s">
        <v>1379</v>
      </c>
      <c r="P4353" t="str">
        <f t="shared" si="67"/>
        <v>Evening Rush</v>
      </c>
    </row>
    <row r="4354" spans="1:16" x14ac:dyDescent="0.3">
      <c r="A4354">
        <v>922</v>
      </c>
      <c r="B4354" t="s">
        <v>16</v>
      </c>
      <c r="D4354" t="s">
        <v>1389</v>
      </c>
      <c r="E4354" s="1">
        <v>42562.761111111111</v>
      </c>
      <c r="G4354">
        <v>18</v>
      </c>
      <c r="H4354" t="s">
        <v>24</v>
      </c>
      <c r="I4354" s="2">
        <v>42562</v>
      </c>
      <c r="J4354" t="s">
        <v>670</v>
      </c>
      <c r="M4354">
        <v>0</v>
      </c>
      <c r="N4354" t="s">
        <v>1379</v>
      </c>
      <c r="O4354" t="s">
        <v>1379</v>
      </c>
      <c r="P4354" t="str">
        <f t="shared" si="67"/>
        <v>Evening Rush</v>
      </c>
    </row>
    <row r="4355" spans="1:16" x14ac:dyDescent="0.3">
      <c r="A4355">
        <v>905</v>
      </c>
      <c r="B4355" t="s">
        <v>16</v>
      </c>
      <c r="D4355" t="s">
        <v>1389</v>
      </c>
      <c r="E4355" s="1">
        <v>42562.761805555558</v>
      </c>
      <c r="G4355">
        <v>18</v>
      </c>
      <c r="H4355" t="s">
        <v>24</v>
      </c>
      <c r="I4355" s="2">
        <v>42562</v>
      </c>
      <c r="J4355" t="s">
        <v>546</v>
      </c>
      <c r="M4355">
        <v>0</v>
      </c>
      <c r="N4355" t="s">
        <v>1379</v>
      </c>
      <c r="O4355" t="s">
        <v>1379</v>
      </c>
      <c r="P4355" t="str">
        <f t="shared" ref="P4355:P4418" si="68">IF(AND(G4355&gt;=7,G4355&lt;=10),"Morning Rush",
IF(AND(G4355&gt;=17,G4355&lt;=21),"Evening Rush",
"Normal"))</f>
        <v>Evening Rush</v>
      </c>
    </row>
    <row r="4356" spans="1:16" x14ac:dyDescent="0.3">
      <c r="A4356">
        <v>908</v>
      </c>
      <c r="B4356" t="s">
        <v>16</v>
      </c>
      <c r="D4356" t="s">
        <v>1389</v>
      </c>
      <c r="E4356" s="1">
        <v>42562.761805555558</v>
      </c>
      <c r="G4356">
        <v>18</v>
      </c>
      <c r="H4356" t="s">
        <v>24</v>
      </c>
      <c r="I4356" s="2">
        <v>42562</v>
      </c>
      <c r="J4356" t="s">
        <v>546</v>
      </c>
      <c r="M4356">
        <v>0</v>
      </c>
      <c r="N4356" t="s">
        <v>1379</v>
      </c>
      <c r="O4356" t="s">
        <v>1379</v>
      </c>
      <c r="P4356" t="str">
        <f t="shared" si="68"/>
        <v>Evening Rush</v>
      </c>
    </row>
    <row r="4357" spans="1:16" x14ac:dyDescent="0.3">
      <c r="A4357">
        <v>915</v>
      </c>
      <c r="B4357" t="s">
        <v>16</v>
      </c>
      <c r="D4357" t="s">
        <v>1389</v>
      </c>
      <c r="E4357" s="1">
        <v>42562.762499999997</v>
      </c>
      <c r="G4357">
        <v>18</v>
      </c>
      <c r="H4357" t="s">
        <v>24</v>
      </c>
      <c r="I4357" s="2">
        <v>42562</v>
      </c>
      <c r="J4357" t="s">
        <v>1004</v>
      </c>
      <c r="M4357">
        <v>0</v>
      </c>
      <c r="N4357" t="s">
        <v>1379</v>
      </c>
      <c r="O4357" t="s">
        <v>1379</v>
      </c>
      <c r="P4357" t="str">
        <f t="shared" si="68"/>
        <v>Evening Rush</v>
      </c>
    </row>
    <row r="4358" spans="1:16" x14ac:dyDescent="0.3">
      <c r="A4358">
        <v>920</v>
      </c>
      <c r="B4358" t="s">
        <v>16</v>
      </c>
      <c r="D4358" t="s">
        <v>1389</v>
      </c>
      <c r="E4358" s="1">
        <v>42562.763194444437</v>
      </c>
      <c r="G4358">
        <v>18</v>
      </c>
      <c r="H4358" t="s">
        <v>24</v>
      </c>
      <c r="I4358" s="2">
        <v>42562</v>
      </c>
      <c r="J4358" t="s">
        <v>1056</v>
      </c>
      <c r="M4358">
        <v>0</v>
      </c>
      <c r="N4358" t="s">
        <v>1379</v>
      </c>
      <c r="O4358" t="s">
        <v>1379</v>
      </c>
      <c r="P4358" t="str">
        <f t="shared" si="68"/>
        <v>Evening Rush</v>
      </c>
    </row>
    <row r="4359" spans="1:16" x14ac:dyDescent="0.3">
      <c r="A4359">
        <v>911</v>
      </c>
      <c r="B4359" t="s">
        <v>16</v>
      </c>
      <c r="D4359" t="s">
        <v>1389</v>
      </c>
      <c r="E4359" s="1">
        <v>42562.76458333333</v>
      </c>
      <c r="G4359">
        <v>18</v>
      </c>
      <c r="H4359" t="s">
        <v>24</v>
      </c>
      <c r="I4359" s="2">
        <v>42562</v>
      </c>
      <c r="J4359" t="s">
        <v>420</v>
      </c>
      <c r="M4359">
        <v>0</v>
      </c>
      <c r="N4359" t="s">
        <v>1379</v>
      </c>
      <c r="O4359" t="s">
        <v>1379</v>
      </c>
      <c r="P4359" t="str">
        <f t="shared" si="68"/>
        <v>Evening Rush</v>
      </c>
    </row>
    <row r="4360" spans="1:16" x14ac:dyDescent="0.3">
      <c r="A4360">
        <v>916</v>
      </c>
      <c r="B4360" t="s">
        <v>16</v>
      </c>
      <c r="D4360" t="s">
        <v>1389</v>
      </c>
      <c r="E4360" s="1">
        <v>42562.76458333333</v>
      </c>
      <c r="G4360">
        <v>18</v>
      </c>
      <c r="H4360" t="s">
        <v>24</v>
      </c>
      <c r="I4360" s="2">
        <v>42562</v>
      </c>
      <c r="J4360" t="s">
        <v>420</v>
      </c>
      <c r="M4360">
        <v>0</v>
      </c>
      <c r="N4360" t="s">
        <v>1379</v>
      </c>
      <c r="O4360" t="s">
        <v>1379</v>
      </c>
      <c r="P4360" t="str">
        <f t="shared" si="68"/>
        <v>Evening Rush</v>
      </c>
    </row>
    <row r="4361" spans="1:16" x14ac:dyDescent="0.3">
      <c r="A4361">
        <v>907</v>
      </c>
      <c r="B4361" t="s">
        <v>16</v>
      </c>
      <c r="D4361" t="s">
        <v>1389</v>
      </c>
      <c r="E4361" s="1">
        <v>42562.76458333333</v>
      </c>
      <c r="G4361">
        <v>18</v>
      </c>
      <c r="H4361" t="s">
        <v>24</v>
      </c>
      <c r="I4361" s="2">
        <v>42562</v>
      </c>
      <c r="J4361" t="s">
        <v>420</v>
      </c>
      <c r="M4361">
        <v>0</v>
      </c>
      <c r="N4361" t="s">
        <v>1379</v>
      </c>
      <c r="O4361" t="s">
        <v>1379</v>
      </c>
      <c r="P4361" t="str">
        <f t="shared" si="68"/>
        <v>Evening Rush</v>
      </c>
    </row>
    <row r="4362" spans="1:16" x14ac:dyDescent="0.3">
      <c r="A4362">
        <v>925</v>
      </c>
      <c r="B4362" t="s">
        <v>16</v>
      </c>
      <c r="D4362" t="s">
        <v>1389</v>
      </c>
      <c r="E4362" s="1">
        <v>42562.765277777777</v>
      </c>
      <c r="G4362">
        <v>18</v>
      </c>
      <c r="H4362" t="s">
        <v>24</v>
      </c>
      <c r="I4362" s="2">
        <v>42562</v>
      </c>
      <c r="J4362" t="s">
        <v>213</v>
      </c>
      <c r="M4362">
        <v>0</v>
      </c>
      <c r="N4362" t="s">
        <v>1379</v>
      </c>
      <c r="O4362" t="s">
        <v>1379</v>
      </c>
      <c r="P4362" t="str">
        <f t="shared" si="68"/>
        <v>Evening Rush</v>
      </c>
    </row>
    <row r="4363" spans="1:16" x14ac:dyDescent="0.3">
      <c r="A4363">
        <v>935</v>
      </c>
      <c r="B4363" t="s">
        <v>16</v>
      </c>
      <c r="D4363" t="s">
        <v>1389</v>
      </c>
      <c r="E4363" s="1">
        <v>42562.765277777777</v>
      </c>
      <c r="G4363">
        <v>18</v>
      </c>
      <c r="H4363" t="s">
        <v>24</v>
      </c>
      <c r="I4363" s="2">
        <v>42562</v>
      </c>
      <c r="J4363" t="s">
        <v>213</v>
      </c>
      <c r="M4363">
        <v>0</v>
      </c>
      <c r="N4363" t="s">
        <v>1379</v>
      </c>
      <c r="O4363" t="s">
        <v>1379</v>
      </c>
      <c r="P4363" t="str">
        <f t="shared" si="68"/>
        <v>Evening Rush</v>
      </c>
    </row>
    <row r="4364" spans="1:16" x14ac:dyDescent="0.3">
      <c r="A4364">
        <v>912</v>
      </c>
      <c r="B4364" t="s">
        <v>16</v>
      </c>
      <c r="D4364" t="s">
        <v>1389</v>
      </c>
      <c r="E4364" s="1">
        <v>42562.765972222223</v>
      </c>
      <c r="G4364">
        <v>18</v>
      </c>
      <c r="H4364" t="s">
        <v>24</v>
      </c>
      <c r="I4364" s="2">
        <v>42562</v>
      </c>
      <c r="J4364" t="s">
        <v>892</v>
      </c>
      <c r="M4364">
        <v>0</v>
      </c>
      <c r="N4364" t="s">
        <v>1379</v>
      </c>
      <c r="O4364" t="s">
        <v>1379</v>
      </c>
      <c r="P4364" t="str">
        <f t="shared" si="68"/>
        <v>Evening Rush</v>
      </c>
    </row>
    <row r="4365" spans="1:16" x14ac:dyDescent="0.3">
      <c r="A4365">
        <v>921</v>
      </c>
      <c r="B4365" t="s">
        <v>16</v>
      </c>
      <c r="D4365" t="s">
        <v>1389</v>
      </c>
      <c r="E4365" s="1">
        <v>42562.76666666667</v>
      </c>
      <c r="G4365">
        <v>18</v>
      </c>
      <c r="H4365" t="s">
        <v>24</v>
      </c>
      <c r="I4365" s="2">
        <v>42562</v>
      </c>
      <c r="J4365" t="s">
        <v>863</v>
      </c>
      <c r="M4365">
        <v>0</v>
      </c>
      <c r="N4365" t="s">
        <v>1379</v>
      </c>
      <c r="O4365" t="s">
        <v>1379</v>
      </c>
      <c r="P4365" t="str">
        <f t="shared" si="68"/>
        <v>Evening Rush</v>
      </c>
    </row>
    <row r="4366" spans="1:16" x14ac:dyDescent="0.3">
      <c r="A4366">
        <v>931</v>
      </c>
      <c r="B4366" t="s">
        <v>16</v>
      </c>
      <c r="D4366" t="s">
        <v>1389</v>
      </c>
      <c r="E4366" s="1">
        <v>42562.768750000003</v>
      </c>
      <c r="G4366">
        <v>18</v>
      </c>
      <c r="H4366" t="s">
        <v>24</v>
      </c>
      <c r="I4366" s="2">
        <v>42562</v>
      </c>
      <c r="J4366" t="s">
        <v>1068</v>
      </c>
      <c r="M4366">
        <v>0</v>
      </c>
      <c r="N4366" t="s">
        <v>1379</v>
      </c>
      <c r="O4366" t="s">
        <v>1379</v>
      </c>
      <c r="P4366" t="str">
        <f t="shared" si="68"/>
        <v>Evening Rush</v>
      </c>
    </row>
    <row r="4367" spans="1:16" x14ac:dyDescent="0.3">
      <c r="A4367">
        <v>917</v>
      </c>
      <c r="B4367" t="s">
        <v>16</v>
      </c>
      <c r="D4367" t="s">
        <v>1389</v>
      </c>
      <c r="E4367" s="1">
        <v>42562.769444444442</v>
      </c>
      <c r="G4367">
        <v>18</v>
      </c>
      <c r="H4367" t="s">
        <v>24</v>
      </c>
      <c r="I4367" s="2">
        <v>42562</v>
      </c>
      <c r="J4367" t="s">
        <v>74</v>
      </c>
      <c r="M4367">
        <v>0</v>
      </c>
      <c r="N4367" t="s">
        <v>1379</v>
      </c>
      <c r="O4367" t="s">
        <v>1379</v>
      </c>
      <c r="P4367" t="str">
        <f t="shared" si="68"/>
        <v>Evening Rush</v>
      </c>
    </row>
    <row r="4368" spans="1:16" x14ac:dyDescent="0.3">
      <c r="A4368">
        <v>937</v>
      </c>
      <c r="B4368" t="s">
        <v>16</v>
      </c>
      <c r="D4368" t="s">
        <v>1389</v>
      </c>
      <c r="E4368" s="1">
        <v>42562.770138888889</v>
      </c>
      <c r="G4368">
        <v>18</v>
      </c>
      <c r="H4368" t="s">
        <v>24</v>
      </c>
      <c r="I4368" s="2">
        <v>42562</v>
      </c>
      <c r="J4368" t="s">
        <v>503</v>
      </c>
      <c r="M4368">
        <v>0</v>
      </c>
      <c r="N4368" t="s">
        <v>1379</v>
      </c>
      <c r="O4368" t="s">
        <v>1379</v>
      </c>
      <c r="P4368" t="str">
        <f t="shared" si="68"/>
        <v>Evening Rush</v>
      </c>
    </row>
    <row r="4369" spans="1:16" x14ac:dyDescent="0.3">
      <c r="A4369">
        <v>934</v>
      </c>
      <c r="B4369" t="s">
        <v>16</v>
      </c>
      <c r="D4369" t="s">
        <v>1389</v>
      </c>
      <c r="E4369" s="1">
        <v>42562.770138888889</v>
      </c>
      <c r="G4369">
        <v>18</v>
      </c>
      <c r="H4369" t="s">
        <v>24</v>
      </c>
      <c r="I4369" s="2">
        <v>42562</v>
      </c>
      <c r="J4369" t="s">
        <v>503</v>
      </c>
      <c r="M4369">
        <v>0</v>
      </c>
      <c r="N4369" t="s">
        <v>1379</v>
      </c>
      <c r="O4369" t="s">
        <v>1379</v>
      </c>
      <c r="P4369" t="str">
        <f t="shared" si="68"/>
        <v>Evening Rush</v>
      </c>
    </row>
    <row r="4370" spans="1:16" x14ac:dyDescent="0.3">
      <c r="A4370">
        <v>933</v>
      </c>
      <c r="B4370" t="s">
        <v>16</v>
      </c>
      <c r="D4370" t="s">
        <v>1389</v>
      </c>
      <c r="E4370" s="1">
        <v>42562.770138888889</v>
      </c>
      <c r="G4370">
        <v>18</v>
      </c>
      <c r="H4370" t="s">
        <v>24</v>
      </c>
      <c r="I4370" s="2">
        <v>42562</v>
      </c>
      <c r="J4370" t="s">
        <v>503</v>
      </c>
      <c r="M4370">
        <v>0</v>
      </c>
      <c r="N4370" t="s">
        <v>1379</v>
      </c>
      <c r="O4370" t="s">
        <v>1379</v>
      </c>
      <c r="P4370" t="str">
        <f t="shared" si="68"/>
        <v>Evening Rush</v>
      </c>
    </row>
    <row r="4371" spans="1:16" x14ac:dyDescent="0.3">
      <c r="A4371">
        <v>924</v>
      </c>
      <c r="B4371" t="s">
        <v>16</v>
      </c>
      <c r="D4371" t="s">
        <v>1389</v>
      </c>
      <c r="E4371" s="1">
        <v>42562.770833333343</v>
      </c>
      <c r="G4371">
        <v>18</v>
      </c>
      <c r="H4371" t="s">
        <v>24</v>
      </c>
      <c r="I4371" s="2">
        <v>42562</v>
      </c>
      <c r="J4371" t="s">
        <v>1156</v>
      </c>
      <c r="M4371">
        <v>0</v>
      </c>
      <c r="N4371" t="s">
        <v>1379</v>
      </c>
      <c r="O4371" t="s">
        <v>1379</v>
      </c>
      <c r="P4371" t="str">
        <f t="shared" si="68"/>
        <v>Evening Rush</v>
      </c>
    </row>
    <row r="4372" spans="1:16" x14ac:dyDescent="0.3">
      <c r="A4372">
        <v>942</v>
      </c>
      <c r="B4372" t="s">
        <v>16</v>
      </c>
      <c r="D4372" t="s">
        <v>1389</v>
      </c>
      <c r="E4372" s="1">
        <v>42562.770833333343</v>
      </c>
      <c r="G4372">
        <v>18</v>
      </c>
      <c r="H4372" t="s">
        <v>24</v>
      </c>
      <c r="I4372" s="2">
        <v>42562</v>
      </c>
      <c r="J4372" t="s">
        <v>1156</v>
      </c>
      <c r="M4372">
        <v>0</v>
      </c>
      <c r="N4372" t="s">
        <v>1379</v>
      </c>
      <c r="O4372" t="s">
        <v>1379</v>
      </c>
      <c r="P4372" t="str">
        <f t="shared" si="68"/>
        <v>Evening Rush</v>
      </c>
    </row>
    <row r="4373" spans="1:16" x14ac:dyDescent="0.3">
      <c r="A4373">
        <v>938</v>
      </c>
      <c r="B4373" t="s">
        <v>16</v>
      </c>
      <c r="D4373" t="s">
        <v>1389</v>
      </c>
      <c r="E4373" s="1">
        <v>42562.771527777782</v>
      </c>
      <c r="G4373">
        <v>18</v>
      </c>
      <c r="H4373" t="s">
        <v>24</v>
      </c>
      <c r="I4373" s="2">
        <v>42562</v>
      </c>
      <c r="J4373" t="s">
        <v>434</v>
      </c>
      <c r="M4373">
        <v>0</v>
      </c>
      <c r="N4373" t="s">
        <v>1379</v>
      </c>
      <c r="O4373" t="s">
        <v>1379</v>
      </c>
      <c r="P4373" t="str">
        <f t="shared" si="68"/>
        <v>Evening Rush</v>
      </c>
    </row>
    <row r="4374" spans="1:16" x14ac:dyDescent="0.3">
      <c r="A4374">
        <v>940</v>
      </c>
      <c r="B4374" t="s">
        <v>16</v>
      </c>
      <c r="D4374" t="s">
        <v>1389</v>
      </c>
      <c r="E4374" s="1">
        <v>42562.772222222222</v>
      </c>
      <c r="G4374">
        <v>18</v>
      </c>
      <c r="H4374" t="s">
        <v>24</v>
      </c>
      <c r="I4374" s="2">
        <v>42562</v>
      </c>
      <c r="J4374" t="s">
        <v>796</v>
      </c>
      <c r="M4374">
        <v>0</v>
      </c>
      <c r="N4374" t="s">
        <v>1379</v>
      </c>
      <c r="O4374" t="s">
        <v>1379</v>
      </c>
      <c r="P4374" t="str">
        <f t="shared" si="68"/>
        <v>Evening Rush</v>
      </c>
    </row>
    <row r="4375" spans="1:16" x14ac:dyDescent="0.3">
      <c r="A4375">
        <v>953</v>
      </c>
      <c r="B4375" t="s">
        <v>16</v>
      </c>
      <c r="D4375" t="s">
        <v>1389</v>
      </c>
      <c r="E4375" s="1">
        <v>42562.774305555547</v>
      </c>
      <c r="G4375">
        <v>18</v>
      </c>
      <c r="H4375" t="s">
        <v>24</v>
      </c>
      <c r="I4375" s="2">
        <v>42562</v>
      </c>
      <c r="J4375" t="s">
        <v>694</v>
      </c>
      <c r="M4375">
        <v>0</v>
      </c>
      <c r="N4375" t="s">
        <v>1379</v>
      </c>
      <c r="O4375" t="s">
        <v>1379</v>
      </c>
      <c r="P4375" t="str">
        <f t="shared" si="68"/>
        <v>Evening Rush</v>
      </c>
    </row>
    <row r="4376" spans="1:16" x14ac:dyDescent="0.3">
      <c r="A4376">
        <v>941</v>
      </c>
      <c r="B4376" t="s">
        <v>16</v>
      </c>
      <c r="D4376" t="s">
        <v>1389</v>
      </c>
      <c r="E4376" s="1">
        <v>42562.774305555547</v>
      </c>
      <c r="G4376">
        <v>18</v>
      </c>
      <c r="H4376" t="s">
        <v>24</v>
      </c>
      <c r="I4376" s="2">
        <v>42562</v>
      </c>
      <c r="J4376" t="s">
        <v>694</v>
      </c>
      <c r="M4376">
        <v>0</v>
      </c>
      <c r="N4376" t="s">
        <v>1379</v>
      </c>
      <c r="O4376" t="s">
        <v>1379</v>
      </c>
      <c r="P4376" t="str">
        <f t="shared" si="68"/>
        <v>Evening Rush</v>
      </c>
    </row>
    <row r="4377" spans="1:16" x14ac:dyDescent="0.3">
      <c r="A4377">
        <v>946</v>
      </c>
      <c r="B4377" t="s">
        <v>16</v>
      </c>
      <c r="D4377" t="s">
        <v>1389</v>
      </c>
      <c r="E4377" s="1">
        <v>42562.775000000001</v>
      </c>
      <c r="G4377">
        <v>18</v>
      </c>
      <c r="H4377" t="s">
        <v>24</v>
      </c>
      <c r="I4377" s="2">
        <v>42562</v>
      </c>
      <c r="J4377" t="s">
        <v>915</v>
      </c>
      <c r="M4377">
        <v>0</v>
      </c>
      <c r="N4377" t="s">
        <v>1379</v>
      </c>
      <c r="O4377" t="s">
        <v>1379</v>
      </c>
      <c r="P4377" t="str">
        <f t="shared" si="68"/>
        <v>Evening Rush</v>
      </c>
    </row>
    <row r="4378" spans="1:16" x14ac:dyDescent="0.3">
      <c r="A4378">
        <v>950</v>
      </c>
      <c r="B4378" t="s">
        <v>16</v>
      </c>
      <c r="D4378" t="s">
        <v>1389</v>
      </c>
      <c r="E4378" s="1">
        <v>42562.775000000001</v>
      </c>
      <c r="G4378">
        <v>18</v>
      </c>
      <c r="H4378" t="s">
        <v>24</v>
      </c>
      <c r="I4378" s="2">
        <v>42562</v>
      </c>
      <c r="J4378" t="s">
        <v>915</v>
      </c>
      <c r="M4378">
        <v>0</v>
      </c>
      <c r="N4378" t="s">
        <v>1379</v>
      </c>
      <c r="O4378" t="s">
        <v>1379</v>
      </c>
      <c r="P4378" t="str">
        <f t="shared" si="68"/>
        <v>Evening Rush</v>
      </c>
    </row>
    <row r="4379" spans="1:16" x14ac:dyDescent="0.3">
      <c r="A4379">
        <v>948</v>
      </c>
      <c r="B4379" t="s">
        <v>16</v>
      </c>
      <c r="D4379" t="s">
        <v>1389</v>
      </c>
      <c r="E4379" s="1">
        <v>42562.775694444441</v>
      </c>
      <c r="G4379">
        <v>18</v>
      </c>
      <c r="H4379" t="s">
        <v>24</v>
      </c>
      <c r="I4379" s="2">
        <v>42562</v>
      </c>
      <c r="J4379" t="s">
        <v>857</v>
      </c>
      <c r="M4379">
        <v>0</v>
      </c>
      <c r="N4379" t="s">
        <v>1379</v>
      </c>
      <c r="O4379" t="s">
        <v>1379</v>
      </c>
      <c r="P4379" t="str">
        <f t="shared" si="68"/>
        <v>Evening Rush</v>
      </c>
    </row>
    <row r="4380" spans="1:16" x14ac:dyDescent="0.3">
      <c r="A4380">
        <v>945</v>
      </c>
      <c r="B4380" t="s">
        <v>16</v>
      </c>
      <c r="D4380" t="s">
        <v>1389</v>
      </c>
      <c r="E4380" s="1">
        <v>42562.776388888888</v>
      </c>
      <c r="G4380">
        <v>18</v>
      </c>
      <c r="H4380" t="s">
        <v>24</v>
      </c>
      <c r="I4380" s="2">
        <v>42562</v>
      </c>
      <c r="J4380" t="s">
        <v>847</v>
      </c>
      <c r="M4380">
        <v>0</v>
      </c>
      <c r="N4380" t="s">
        <v>1379</v>
      </c>
      <c r="O4380" t="s">
        <v>1379</v>
      </c>
      <c r="P4380" t="str">
        <f t="shared" si="68"/>
        <v>Evening Rush</v>
      </c>
    </row>
    <row r="4381" spans="1:16" x14ac:dyDescent="0.3">
      <c r="A4381">
        <v>955</v>
      </c>
      <c r="B4381" t="s">
        <v>16</v>
      </c>
      <c r="D4381" t="s">
        <v>1389</v>
      </c>
      <c r="E4381" s="1">
        <v>42562.777777777781</v>
      </c>
      <c r="G4381">
        <v>18</v>
      </c>
      <c r="H4381" t="s">
        <v>24</v>
      </c>
      <c r="I4381" s="2">
        <v>42562</v>
      </c>
      <c r="J4381" t="s">
        <v>1058</v>
      </c>
      <c r="M4381">
        <v>0</v>
      </c>
      <c r="N4381" t="s">
        <v>1379</v>
      </c>
      <c r="O4381" t="s">
        <v>1379</v>
      </c>
      <c r="P4381" t="str">
        <f t="shared" si="68"/>
        <v>Evening Rush</v>
      </c>
    </row>
    <row r="4382" spans="1:16" x14ac:dyDescent="0.3">
      <c r="A4382">
        <v>956</v>
      </c>
      <c r="B4382" t="s">
        <v>16</v>
      </c>
      <c r="D4382" t="s">
        <v>1389</v>
      </c>
      <c r="E4382" s="1">
        <v>42562.777777777781</v>
      </c>
      <c r="G4382">
        <v>18</v>
      </c>
      <c r="H4382" t="s">
        <v>24</v>
      </c>
      <c r="I4382" s="2">
        <v>42562</v>
      </c>
      <c r="J4382" t="s">
        <v>1058</v>
      </c>
      <c r="M4382">
        <v>0</v>
      </c>
      <c r="N4382" t="s">
        <v>1379</v>
      </c>
      <c r="O4382" t="s">
        <v>1379</v>
      </c>
      <c r="P4382" t="str">
        <f t="shared" si="68"/>
        <v>Evening Rush</v>
      </c>
    </row>
    <row r="4383" spans="1:16" x14ac:dyDescent="0.3">
      <c r="A4383">
        <v>949</v>
      </c>
      <c r="B4383" t="s">
        <v>16</v>
      </c>
      <c r="D4383" t="s">
        <v>1389</v>
      </c>
      <c r="E4383" s="1">
        <v>42562.77847222222</v>
      </c>
      <c r="G4383">
        <v>18</v>
      </c>
      <c r="H4383" t="s">
        <v>24</v>
      </c>
      <c r="I4383" s="2">
        <v>42562</v>
      </c>
      <c r="J4383" t="s">
        <v>425</v>
      </c>
      <c r="M4383">
        <v>0</v>
      </c>
      <c r="N4383" t="s">
        <v>1379</v>
      </c>
      <c r="O4383" t="s">
        <v>1379</v>
      </c>
      <c r="P4383" t="str">
        <f t="shared" si="68"/>
        <v>Evening Rush</v>
      </c>
    </row>
    <row r="4384" spans="1:16" x14ac:dyDescent="0.3">
      <c r="A4384">
        <v>958</v>
      </c>
      <c r="B4384" t="s">
        <v>16</v>
      </c>
      <c r="D4384" t="s">
        <v>1389</v>
      </c>
      <c r="E4384" s="1">
        <v>42562.779166666667</v>
      </c>
      <c r="G4384">
        <v>18</v>
      </c>
      <c r="H4384" t="s">
        <v>24</v>
      </c>
      <c r="I4384" s="2">
        <v>42562</v>
      </c>
      <c r="J4384" t="s">
        <v>1029</v>
      </c>
      <c r="M4384">
        <v>0</v>
      </c>
      <c r="N4384" t="s">
        <v>1379</v>
      </c>
      <c r="O4384" t="s">
        <v>1379</v>
      </c>
      <c r="P4384" t="str">
        <f t="shared" si="68"/>
        <v>Evening Rush</v>
      </c>
    </row>
    <row r="4385" spans="1:16" x14ac:dyDescent="0.3">
      <c r="A4385">
        <v>957</v>
      </c>
      <c r="B4385" t="s">
        <v>16</v>
      </c>
      <c r="D4385" t="s">
        <v>1389</v>
      </c>
      <c r="E4385" s="1">
        <v>42562.779166666667</v>
      </c>
      <c r="G4385">
        <v>18</v>
      </c>
      <c r="H4385" t="s">
        <v>24</v>
      </c>
      <c r="I4385" s="2">
        <v>42562</v>
      </c>
      <c r="J4385" t="s">
        <v>1029</v>
      </c>
      <c r="M4385">
        <v>0</v>
      </c>
      <c r="N4385" t="s">
        <v>1379</v>
      </c>
      <c r="O4385" t="s">
        <v>1379</v>
      </c>
      <c r="P4385" t="str">
        <f t="shared" si="68"/>
        <v>Evening Rush</v>
      </c>
    </row>
    <row r="4386" spans="1:16" x14ac:dyDescent="0.3">
      <c r="A4386">
        <v>959</v>
      </c>
      <c r="B4386" t="s">
        <v>16</v>
      </c>
      <c r="D4386" t="s">
        <v>1389</v>
      </c>
      <c r="E4386" s="1">
        <v>42562.779861111107</v>
      </c>
      <c r="G4386">
        <v>18</v>
      </c>
      <c r="H4386" t="s">
        <v>24</v>
      </c>
      <c r="I4386" s="2">
        <v>42562</v>
      </c>
      <c r="J4386" t="s">
        <v>736</v>
      </c>
      <c r="M4386">
        <v>0</v>
      </c>
      <c r="N4386" t="s">
        <v>1379</v>
      </c>
      <c r="O4386" t="s">
        <v>1379</v>
      </c>
      <c r="P4386" t="str">
        <f t="shared" si="68"/>
        <v>Evening Rush</v>
      </c>
    </row>
    <row r="4387" spans="1:16" x14ac:dyDescent="0.3">
      <c r="A4387">
        <v>961</v>
      </c>
      <c r="B4387" t="s">
        <v>16</v>
      </c>
      <c r="D4387" t="s">
        <v>1389</v>
      </c>
      <c r="E4387" s="1">
        <v>42562.781944444447</v>
      </c>
      <c r="G4387">
        <v>18</v>
      </c>
      <c r="H4387" t="s">
        <v>24</v>
      </c>
      <c r="I4387" s="2">
        <v>42562</v>
      </c>
      <c r="J4387" t="s">
        <v>354</v>
      </c>
      <c r="M4387">
        <v>0</v>
      </c>
      <c r="N4387" t="s">
        <v>1379</v>
      </c>
      <c r="O4387" t="s">
        <v>1379</v>
      </c>
      <c r="P4387" t="str">
        <f t="shared" si="68"/>
        <v>Evening Rush</v>
      </c>
    </row>
    <row r="4388" spans="1:16" x14ac:dyDescent="0.3">
      <c r="A4388">
        <v>964</v>
      </c>
      <c r="B4388" t="s">
        <v>16</v>
      </c>
      <c r="D4388" t="s">
        <v>1389</v>
      </c>
      <c r="E4388" s="1">
        <v>42562.781944444447</v>
      </c>
      <c r="G4388">
        <v>18</v>
      </c>
      <c r="H4388" t="s">
        <v>24</v>
      </c>
      <c r="I4388" s="2">
        <v>42562</v>
      </c>
      <c r="J4388" t="s">
        <v>354</v>
      </c>
      <c r="M4388">
        <v>0</v>
      </c>
      <c r="N4388" t="s">
        <v>1379</v>
      </c>
      <c r="O4388" t="s">
        <v>1379</v>
      </c>
      <c r="P4388" t="str">
        <f t="shared" si="68"/>
        <v>Evening Rush</v>
      </c>
    </row>
    <row r="4389" spans="1:16" x14ac:dyDescent="0.3">
      <c r="A4389">
        <v>966</v>
      </c>
      <c r="B4389" t="s">
        <v>16</v>
      </c>
      <c r="D4389" t="s">
        <v>1389</v>
      </c>
      <c r="E4389" s="1">
        <v>42562.783333333333</v>
      </c>
      <c r="G4389">
        <v>18</v>
      </c>
      <c r="H4389" t="s">
        <v>24</v>
      </c>
      <c r="I4389" s="2">
        <v>42562</v>
      </c>
      <c r="J4389" t="s">
        <v>901</v>
      </c>
      <c r="M4389">
        <v>0</v>
      </c>
      <c r="N4389" t="s">
        <v>1379</v>
      </c>
      <c r="O4389" t="s">
        <v>1379</v>
      </c>
      <c r="P4389" t="str">
        <f t="shared" si="68"/>
        <v>Evening Rush</v>
      </c>
    </row>
    <row r="4390" spans="1:16" x14ac:dyDescent="0.3">
      <c r="A4390">
        <v>970</v>
      </c>
      <c r="B4390" t="s">
        <v>16</v>
      </c>
      <c r="D4390" t="s">
        <v>1389</v>
      </c>
      <c r="E4390" s="1">
        <v>42562.78402777778</v>
      </c>
      <c r="G4390">
        <v>18</v>
      </c>
      <c r="H4390" t="s">
        <v>24</v>
      </c>
      <c r="I4390" s="2">
        <v>42562</v>
      </c>
      <c r="J4390" t="s">
        <v>540</v>
      </c>
      <c r="M4390">
        <v>0</v>
      </c>
      <c r="N4390" t="s">
        <v>1379</v>
      </c>
      <c r="O4390" t="s">
        <v>1379</v>
      </c>
      <c r="P4390" t="str">
        <f t="shared" si="68"/>
        <v>Evening Rush</v>
      </c>
    </row>
    <row r="4391" spans="1:16" x14ac:dyDescent="0.3">
      <c r="A4391">
        <v>968</v>
      </c>
      <c r="B4391" t="s">
        <v>16</v>
      </c>
      <c r="D4391" t="s">
        <v>1389</v>
      </c>
      <c r="E4391" s="1">
        <v>42562.78402777778</v>
      </c>
      <c r="G4391">
        <v>18</v>
      </c>
      <c r="H4391" t="s">
        <v>24</v>
      </c>
      <c r="I4391" s="2">
        <v>42562</v>
      </c>
      <c r="J4391" t="s">
        <v>540</v>
      </c>
      <c r="M4391">
        <v>0</v>
      </c>
      <c r="N4391" t="s">
        <v>1379</v>
      </c>
      <c r="O4391" t="s">
        <v>1379</v>
      </c>
      <c r="P4391" t="str">
        <f t="shared" si="68"/>
        <v>Evening Rush</v>
      </c>
    </row>
    <row r="4392" spans="1:16" x14ac:dyDescent="0.3">
      <c r="A4392">
        <v>971</v>
      </c>
      <c r="B4392" t="s">
        <v>16</v>
      </c>
      <c r="D4392" t="s">
        <v>1389</v>
      </c>
      <c r="E4392" s="1">
        <v>42562.78402777778</v>
      </c>
      <c r="G4392">
        <v>18</v>
      </c>
      <c r="H4392" t="s">
        <v>24</v>
      </c>
      <c r="I4392" s="2">
        <v>42562</v>
      </c>
      <c r="J4392" t="s">
        <v>540</v>
      </c>
      <c r="M4392">
        <v>0</v>
      </c>
      <c r="N4392" t="s">
        <v>1379</v>
      </c>
      <c r="O4392" t="s">
        <v>1379</v>
      </c>
      <c r="P4392" t="str">
        <f t="shared" si="68"/>
        <v>Evening Rush</v>
      </c>
    </row>
    <row r="4393" spans="1:16" x14ac:dyDescent="0.3">
      <c r="A4393">
        <v>965</v>
      </c>
      <c r="B4393" t="s">
        <v>16</v>
      </c>
      <c r="D4393" t="s">
        <v>1389</v>
      </c>
      <c r="E4393" s="1">
        <v>42562.784722222219</v>
      </c>
      <c r="G4393">
        <v>18</v>
      </c>
      <c r="H4393" t="s">
        <v>24</v>
      </c>
      <c r="I4393" s="2">
        <v>42562</v>
      </c>
      <c r="J4393" t="s">
        <v>43</v>
      </c>
      <c r="M4393">
        <v>0</v>
      </c>
      <c r="N4393" t="s">
        <v>1379</v>
      </c>
      <c r="O4393" t="s">
        <v>1379</v>
      </c>
      <c r="P4393" t="str">
        <f t="shared" si="68"/>
        <v>Evening Rush</v>
      </c>
    </row>
    <row r="4394" spans="1:16" x14ac:dyDescent="0.3">
      <c r="A4394">
        <v>962</v>
      </c>
      <c r="B4394" t="s">
        <v>16</v>
      </c>
      <c r="D4394" t="s">
        <v>1389</v>
      </c>
      <c r="E4394" s="1">
        <v>42562.785416666673</v>
      </c>
      <c r="G4394">
        <v>18</v>
      </c>
      <c r="H4394" t="s">
        <v>24</v>
      </c>
      <c r="I4394" s="2">
        <v>42562</v>
      </c>
      <c r="J4394" t="s">
        <v>1014</v>
      </c>
      <c r="M4394">
        <v>0</v>
      </c>
      <c r="N4394" t="s">
        <v>1379</v>
      </c>
      <c r="O4394" t="s">
        <v>1379</v>
      </c>
      <c r="P4394" t="str">
        <f t="shared" si="68"/>
        <v>Evening Rush</v>
      </c>
    </row>
    <row r="4395" spans="1:16" x14ac:dyDescent="0.3">
      <c r="A4395">
        <v>973</v>
      </c>
      <c r="B4395" t="s">
        <v>16</v>
      </c>
      <c r="D4395" t="s">
        <v>1389</v>
      </c>
      <c r="E4395" s="1">
        <v>42562.787499999999</v>
      </c>
      <c r="G4395">
        <v>18</v>
      </c>
      <c r="H4395" t="s">
        <v>24</v>
      </c>
      <c r="I4395" s="2">
        <v>42562</v>
      </c>
      <c r="J4395" t="s">
        <v>177</v>
      </c>
      <c r="M4395">
        <v>0</v>
      </c>
      <c r="N4395" t="s">
        <v>1379</v>
      </c>
      <c r="O4395" t="s">
        <v>1379</v>
      </c>
      <c r="P4395" t="str">
        <f t="shared" si="68"/>
        <v>Evening Rush</v>
      </c>
    </row>
    <row r="4396" spans="1:16" x14ac:dyDescent="0.3">
      <c r="A4396">
        <v>969</v>
      </c>
      <c r="B4396" t="s">
        <v>16</v>
      </c>
      <c r="D4396" t="s">
        <v>1389</v>
      </c>
      <c r="E4396" s="1">
        <v>42562.788194444453</v>
      </c>
      <c r="G4396">
        <v>18</v>
      </c>
      <c r="H4396" t="s">
        <v>24</v>
      </c>
      <c r="I4396" s="2">
        <v>42562</v>
      </c>
      <c r="J4396" t="s">
        <v>817</v>
      </c>
      <c r="M4396">
        <v>0</v>
      </c>
      <c r="N4396" t="s">
        <v>1379</v>
      </c>
      <c r="O4396" t="s">
        <v>1379</v>
      </c>
      <c r="P4396" t="str">
        <f t="shared" si="68"/>
        <v>Evening Rush</v>
      </c>
    </row>
    <row r="4397" spans="1:16" x14ac:dyDescent="0.3">
      <c r="A4397">
        <v>989</v>
      </c>
      <c r="B4397" t="s">
        <v>16</v>
      </c>
      <c r="D4397" t="s">
        <v>1389</v>
      </c>
      <c r="E4397" s="1">
        <v>42562.789583333331</v>
      </c>
      <c r="G4397">
        <v>18</v>
      </c>
      <c r="H4397" t="s">
        <v>24</v>
      </c>
      <c r="I4397" s="2">
        <v>42562</v>
      </c>
      <c r="J4397" t="s">
        <v>584</v>
      </c>
      <c r="M4397">
        <v>0</v>
      </c>
      <c r="N4397" t="s">
        <v>1379</v>
      </c>
      <c r="O4397" t="s">
        <v>1379</v>
      </c>
      <c r="P4397" t="str">
        <f t="shared" si="68"/>
        <v>Evening Rush</v>
      </c>
    </row>
    <row r="4398" spans="1:16" x14ac:dyDescent="0.3">
      <c r="A4398">
        <v>974</v>
      </c>
      <c r="B4398" t="s">
        <v>16</v>
      </c>
      <c r="D4398" t="s">
        <v>1389</v>
      </c>
      <c r="E4398" s="1">
        <v>42562.790277777778</v>
      </c>
      <c r="G4398">
        <v>18</v>
      </c>
      <c r="H4398" t="s">
        <v>24</v>
      </c>
      <c r="I4398" s="2">
        <v>42562</v>
      </c>
      <c r="J4398" t="s">
        <v>487</v>
      </c>
      <c r="M4398">
        <v>0</v>
      </c>
      <c r="N4398" t="s">
        <v>1379</v>
      </c>
      <c r="O4398" t="s">
        <v>1379</v>
      </c>
      <c r="P4398" t="str">
        <f t="shared" si="68"/>
        <v>Evening Rush</v>
      </c>
    </row>
    <row r="4399" spans="1:16" x14ac:dyDescent="0.3">
      <c r="A4399">
        <v>983</v>
      </c>
      <c r="B4399" t="s">
        <v>16</v>
      </c>
      <c r="D4399" t="s">
        <v>1389</v>
      </c>
      <c r="E4399" s="1">
        <v>42562.790277777778</v>
      </c>
      <c r="G4399">
        <v>18</v>
      </c>
      <c r="H4399" t="s">
        <v>24</v>
      </c>
      <c r="I4399" s="2">
        <v>42562</v>
      </c>
      <c r="J4399" t="s">
        <v>487</v>
      </c>
      <c r="M4399">
        <v>0</v>
      </c>
      <c r="N4399" t="s">
        <v>1379</v>
      </c>
      <c r="O4399" t="s">
        <v>1379</v>
      </c>
      <c r="P4399" t="str">
        <f t="shared" si="68"/>
        <v>Evening Rush</v>
      </c>
    </row>
    <row r="4400" spans="1:16" x14ac:dyDescent="0.3">
      <c r="A4400">
        <v>985</v>
      </c>
      <c r="B4400" t="s">
        <v>27</v>
      </c>
      <c r="D4400" t="s">
        <v>1389</v>
      </c>
      <c r="E4400" s="1">
        <v>42562.790277777778</v>
      </c>
      <c r="G4400">
        <v>18</v>
      </c>
      <c r="H4400" t="s">
        <v>24</v>
      </c>
      <c r="I4400" s="2">
        <v>42562</v>
      </c>
      <c r="J4400" t="s">
        <v>487</v>
      </c>
      <c r="M4400">
        <v>0</v>
      </c>
      <c r="N4400" t="s">
        <v>1379</v>
      </c>
      <c r="O4400" t="s">
        <v>1379</v>
      </c>
      <c r="P4400" t="str">
        <f t="shared" si="68"/>
        <v>Evening Rush</v>
      </c>
    </row>
    <row r="4401" spans="1:16" x14ac:dyDescent="0.3">
      <c r="A4401">
        <v>987</v>
      </c>
      <c r="B4401" t="s">
        <v>16</v>
      </c>
      <c r="D4401" t="s">
        <v>1389</v>
      </c>
      <c r="E4401" s="1">
        <v>42562.790972222218</v>
      </c>
      <c r="G4401">
        <v>18</v>
      </c>
      <c r="H4401" t="s">
        <v>24</v>
      </c>
      <c r="I4401" s="2">
        <v>42562</v>
      </c>
      <c r="J4401" t="s">
        <v>473</v>
      </c>
      <c r="M4401">
        <v>0</v>
      </c>
      <c r="N4401" t="s">
        <v>1379</v>
      </c>
      <c r="O4401" t="s">
        <v>1379</v>
      </c>
      <c r="P4401" t="str">
        <f t="shared" si="68"/>
        <v>Evening Rush</v>
      </c>
    </row>
    <row r="4402" spans="1:16" x14ac:dyDescent="0.3">
      <c r="A4402">
        <v>979</v>
      </c>
      <c r="B4402" t="s">
        <v>16</v>
      </c>
      <c r="D4402" t="s">
        <v>1389</v>
      </c>
      <c r="E4402" s="1">
        <v>42562.791666666657</v>
      </c>
      <c r="G4402">
        <v>19</v>
      </c>
      <c r="H4402" t="s">
        <v>24</v>
      </c>
      <c r="I4402" s="2">
        <v>42562</v>
      </c>
      <c r="J4402" t="s">
        <v>859</v>
      </c>
      <c r="M4402">
        <v>0</v>
      </c>
      <c r="N4402" t="s">
        <v>1379</v>
      </c>
      <c r="O4402" t="s">
        <v>1379</v>
      </c>
      <c r="P4402" t="str">
        <f t="shared" si="68"/>
        <v>Evening Rush</v>
      </c>
    </row>
    <row r="4403" spans="1:16" x14ac:dyDescent="0.3">
      <c r="A4403">
        <v>982</v>
      </c>
      <c r="B4403" t="s">
        <v>16</v>
      </c>
      <c r="D4403" t="s">
        <v>1389</v>
      </c>
      <c r="E4403" s="1">
        <v>42562.792361111111</v>
      </c>
      <c r="G4403">
        <v>19</v>
      </c>
      <c r="H4403" t="s">
        <v>24</v>
      </c>
      <c r="I4403" s="2">
        <v>42562</v>
      </c>
      <c r="J4403" t="s">
        <v>797</v>
      </c>
      <c r="M4403">
        <v>0</v>
      </c>
      <c r="N4403" t="s">
        <v>1379</v>
      </c>
      <c r="O4403" t="s">
        <v>1379</v>
      </c>
      <c r="P4403" t="str">
        <f t="shared" si="68"/>
        <v>Evening Rush</v>
      </c>
    </row>
    <row r="4404" spans="1:16" x14ac:dyDescent="0.3">
      <c r="A4404">
        <v>977</v>
      </c>
      <c r="B4404" t="s">
        <v>16</v>
      </c>
      <c r="D4404" t="s">
        <v>1389</v>
      </c>
      <c r="E4404" s="1">
        <v>42562.792361111111</v>
      </c>
      <c r="G4404">
        <v>19</v>
      </c>
      <c r="H4404" t="s">
        <v>24</v>
      </c>
      <c r="I4404" s="2">
        <v>42562</v>
      </c>
      <c r="J4404" t="s">
        <v>797</v>
      </c>
      <c r="M4404">
        <v>0</v>
      </c>
      <c r="N4404" t="s">
        <v>1379</v>
      </c>
      <c r="O4404" t="s">
        <v>1379</v>
      </c>
      <c r="P4404" t="str">
        <f t="shared" si="68"/>
        <v>Evening Rush</v>
      </c>
    </row>
    <row r="4405" spans="1:16" x14ac:dyDescent="0.3">
      <c r="A4405">
        <v>986</v>
      </c>
      <c r="B4405" t="s">
        <v>16</v>
      </c>
      <c r="D4405" t="s">
        <v>1389</v>
      </c>
      <c r="E4405" s="1">
        <v>42562.792361111111</v>
      </c>
      <c r="G4405">
        <v>19</v>
      </c>
      <c r="H4405" t="s">
        <v>24</v>
      </c>
      <c r="I4405" s="2">
        <v>42562</v>
      </c>
      <c r="J4405" t="s">
        <v>797</v>
      </c>
      <c r="M4405">
        <v>0</v>
      </c>
      <c r="N4405" t="s">
        <v>1379</v>
      </c>
      <c r="O4405" t="s">
        <v>1379</v>
      </c>
      <c r="P4405" t="str">
        <f t="shared" si="68"/>
        <v>Evening Rush</v>
      </c>
    </row>
    <row r="4406" spans="1:16" x14ac:dyDescent="0.3">
      <c r="A4406">
        <v>991</v>
      </c>
      <c r="B4406" t="s">
        <v>16</v>
      </c>
      <c r="D4406" t="s">
        <v>1389</v>
      </c>
      <c r="E4406" s="1">
        <v>42562.793055555558</v>
      </c>
      <c r="G4406">
        <v>19</v>
      </c>
      <c r="H4406" t="s">
        <v>24</v>
      </c>
      <c r="I4406" s="2">
        <v>42562</v>
      </c>
      <c r="J4406" t="s">
        <v>188</v>
      </c>
      <c r="M4406">
        <v>0</v>
      </c>
      <c r="N4406" t="s">
        <v>1379</v>
      </c>
      <c r="O4406" t="s">
        <v>1379</v>
      </c>
      <c r="P4406" t="str">
        <f t="shared" si="68"/>
        <v>Evening Rush</v>
      </c>
    </row>
    <row r="4407" spans="1:16" x14ac:dyDescent="0.3">
      <c r="A4407">
        <v>978</v>
      </c>
      <c r="B4407" t="s">
        <v>16</v>
      </c>
      <c r="D4407" t="s">
        <v>1389</v>
      </c>
      <c r="E4407" s="1">
        <v>42562.793055555558</v>
      </c>
      <c r="G4407">
        <v>19</v>
      </c>
      <c r="H4407" t="s">
        <v>24</v>
      </c>
      <c r="I4407" s="2">
        <v>42562</v>
      </c>
      <c r="J4407" t="s">
        <v>188</v>
      </c>
      <c r="M4407">
        <v>0</v>
      </c>
      <c r="N4407" t="s">
        <v>1379</v>
      </c>
      <c r="O4407" t="s">
        <v>1379</v>
      </c>
      <c r="P4407" t="str">
        <f t="shared" si="68"/>
        <v>Evening Rush</v>
      </c>
    </row>
    <row r="4408" spans="1:16" x14ac:dyDescent="0.3">
      <c r="A4408">
        <v>984</v>
      </c>
      <c r="B4408" t="s">
        <v>16</v>
      </c>
      <c r="D4408" t="s">
        <v>1389</v>
      </c>
      <c r="E4408" s="1">
        <v>42562.793055555558</v>
      </c>
      <c r="G4408">
        <v>19</v>
      </c>
      <c r="H4408" t="s">
        <v>24</v>
      </c>
      <c r="I4408" s="2">
        <v>42562</v>
      </c>
      <c r="J4408" t="s">
        <v>188</v>
      </c>
      <c r="M4408">
        <v>0</v>
      </c>
      <c r="N4408" t="s">
        <v>1379</v>
      </c>
      <c r="O4408" t="s">
        <v>1379</v>
      </c>
      <c r="P4408" t="str">
        <f t="shared" si="68"/>
        <v>Evening Rush</v>
      </c>
    </row>
    <row r="4409" spans="1:16" x14ac:dyDescent="0.3">
      <c r="A4409">
        <v>994</v>
      </c>
      <c r="B4409" t="s">
        <v>16</v>
      </c>
      <c r="D4409" t="s">
        <v>1389</v>
      </c>
      <c r="E4409" s="1">
        <v>42562.793055555558</v>
      </c>
      <c r="G4409">
        <v>19</v>
      </c>
      <c r="H4409" t="s">
        <v>24</v>
      </c>
      <c r="I4409" s="2">
        <v>42562</v>
      </c>
      <c r="J4409" t="s">
        <v>188</v>
      </c>
      <c r="M4409">
        <v>0</v>
      </c>
      <c r="N4409" t="s">
        <v>1379</v>
      </c>
      <c r="O4409" t="s">
        <v>1379</v>
      </c>
      <c r="P4409" t="str">
        <f t="shared" si="68"/>
        <v>Evening Rush</v>
      </c>
    </row>
    <row r="4410" spans="1:16" x14ac:dyDescent="0.3">
      <c r="A4410">
        <v>988</v>
      </c>
      <c r="B4410" t="s">
        <v>16</v>
      </c>
      <c r="D4410" t="s">
        <v>1389</v>
      </c>
      <c r="E4410" s="1">
        <v>42562.793055555558</v>
      </c>
      <c r="G4410">
        <v>19</v>
      </c>
      <c r="H4410" t="s">
        <v>24</v>
      </c>
      <c r="I4410" s="2">
        <v>42562</v>
      </c>
      <c r="J4410" t="s">
        <v>188</v>
      </c>
      <c r="M4410">
        <v>0</v>
      </c>
      <c r="N4410" t="s">
        <v>1379</v>
      </c>
      <c r="O4410" t="s">
        <v>1379</v>
      </c>
      <c r="P4410" t="str">
        <f t="shared" si="68"/>
        <v>Evening Rush</v>
      </c>
    </row>
    <row r="4411" spans="1:16" x14ac:dyDescent="0.3">
      <c r="A4411">
        <v>1000</v>
      </c>
      <c r="B4411" t="s">
        <v>16</v>
      </c>
      <c r="D4411" t="s">
        <v>1389</v>
      </c>
      <c r="E4411" s="1">
        <v>42562.793055555558</v>
      </c>
      <c r="G4411">
        <v>19</v>
      </c>
      <c r="H4411" t="s">
        <v>24</v>
      </c>
      <c r="I4411" s="2">
        <v>42562</v>
      </c>
      <c r="J4411" t="s">
        <v>188</v>
      </c>
      <c r="M4411">
        <v>0</v>
      </c>
      <c r="N4411" t="s">
        <v>1379</v>
      </c>
      <c r="O4411" t="s">
        <v>1379</v>
      </c>
      <c r="P4411" t="str">
        <f t="shared" si="68"/>
        <v>Evening Rush</v>
      </c>
    </row>
    <row r="4412" spans="1:16" x14ac:dyDescent="0.3">
      <c r="A4412">
        <v>990</v>
      </c>
      <c r="B4412" t="s">
        <v>16</v>
      </c>
      <c r="D4412" t="s">
        <v>1389</v>
      </c>
      <c r="E4412" s="1">
        <v>42562.793749999997</v>
      </c>
      <c r="G4412">
        <v>19</v>
      </c>
      <c r="H4412" t="s">
        <v>24</v>
      </c>
      <c r="I4412" s="2">
        <v>42562</v>
      </c>
      <c r="J4412" t="s">
        <v>1161</v>
      </c>
      <c r="M4412">
        <v>0</v>
      </c>
      <c r="N4412" t="s">
        <v>1379</v>
      </c>
      <c r="O4412" t="s">
        <v>1379</v>
      </c>
      <c r="P4412" t="str">
        <f t="shared" si="68"/>
        <v>Evening Rush</v>
      </c>
    </row>
    <row r="4413" spans="1:16" x14ac:dyDescent="0.3">
      <c r="A4413">
        <v>1001</v>
      </c>
      <c r="B4413" t="s">
        <v>16</v>
      </c>
      <c r="D4413" t="s">
        <v>1389</v>
      </c>
      <c r="E4413" s="1">
        <v>42562.795138888891</v>
      </c>
      <c r="G4413">
        <v>19</v>
      </c>
      <c r="H4413" t="s">
        <v>24</v>
      </c>
      <c r="I4413" s="2">
        <v>42562</v>
      </c>
      <c r="J4413" t="s">
        <v>907</v>
      </c>
      <c r="M4413">
        <v>0</v>
      </c>
      <c r="N4413" t="s">
        <v>1379</v>
      </c>
      <c r="O4413" t="s">
        <v>1379</v>
      </c>
      <c r="P4413" t="str">
        <f t="shared" si="68"/>
        <v>Evening Rush</v>
      </c>
    </row>
    <row r="4414" spans="1:16" x14ac:dyDescent="0.3">
      <c r="A4414">
        <v>997</v>
      </c>
      <c r="B4414" t="s">
        <v>16</v>
      </c>
      <c r="D4414" t="s">
        <v>1389</v>
      </c>
      <c r="E4414" s="1">
        <v>42562.795138888891</v>
      </c>
      <c r="G4414">
        <v>19</v>
      </c>
      <c r="H4414" t="s">
        <v>24</v>
      </c>
      <c r="I4414" s="2">
        <v>42562</v>
      </c>
      <c r="J4414" t="s">
        <v>907</v>
      </c>
      <c r="M4414">
        <v>0</v>
      </c>
      <c r="N4414" t="s">
        <v>1379</v>
      </c>
      <c r="O4414" t="s">
        <v>1379</v>
      </c>
      <c r="P4414" t="str">
        <f t="shared" si="68"/>
        <v>Evening Rush</v>
      </c>
    </row>
    <row r="4415" spans="1:16" x14ac:dyDescent="0.3">
      <c r="A4415">
        <v>996</v>
      </c>
      <c r="B4415" t="s">
        <v>16</v>
      </c>
      <c r="D4415" t="s">
        <v>1389</v>
      </c>
      <c r="E4415" s="1">
        <v>42562.798611111109</v>
      </c>
      <c r="G4415">
        <v>19</v>
      </c>
      <c r="H4415" t="s">
        <v>24</v>
      </c>
      <c r="I4415" s="2">
        <v>42562</v>
      </c>
      <c r="J4415" t="s">
        <v>848</v>
      </c>
      <c r="M4415">
        <v>0</v>
      </c>
      <c r="N4415" t="s">
        <v>1379</v>
      </c>
      <c r="O4415" t="s">
        <v>1379</v>
      </c>
      <c r="P4415" t="str">
        <f t="shared" si="68"/>
        <v>Evening Rush</v>
      </c>
    </row>
    <row r="4416" spans="1:16" x14ac:dyDescent="0.3">
      <c r="A4416">
        <v>1009</v>
      </c>
      <c r="B4416" t="s">
        <v>16</v>
      </c>
      <c r="D4416" t="s">
        <v>1389</v>
      </c>
      <c r="E4416" s="1">
        <v>42562.799305555563</v>
      </c>
      <c r="G4416">
        <v>19</v>
      </c>
      <c r="H4416" t="s">
        <v>24</v>
      </c>
      <c r="I4416" s="2">
        <v>42562</v>
      </c>
      <c r="J4416" t="s">
        <v>660</v>
      </c>
      <c r="M4416">
        <v>0</v>
      </c>
      <c r="N4416" t="s">
        <v>1379</v>
      </c>
      <c r="O4416" t="s">
        <v>1379</v>
      </c>
      <c r="P4416" t="str">
        <f t="shared" si="68"/>
        <v>Evening Rush</v>
      </c>
    </row>
    <row r="4417" spans="1:16" x14ac:dyDescent="0.3">
      <c r="A4417">
        <v>1004</v>
      </c>
      <c r="B4417" t="s">
        <v>16</v>
      </c>
      <c r="D4417" t="s">
        <v>1389</v>
      </c>
      <c r="E4417" s="1">
        <v>42562.799305555563</v>
      </c>
      <c r="G4417">
        <v>19</v>
      </c>
      <c r="H4417" t="s">
        <v>24</v>
      </c>
      <c r="I4417" s="2">
        <v>42562</v>
      </c>
      <c r="J4417" t="s">
        <v>660</v>
      </c>
      <c r="M4417">
        <v>0</v>
      </c>
      <c r="N4417" t="s">
        <v>1379</v>
      </c>
      <c r="O4417" t="s">
        <v>1379</v>
      </c>
      <c r="P4417" t="str">
        <f t="shared" si="68"/>
        <v>Evening Rush</v>
      </c>
    </row>
    <row r="4418" spans="1:16" x14ac:dyDescent="0.3">
      <c r="A4418">
        <v>1003</v>
      </c>
      <c r="B4418" t="s">
        <v>16</v>
      </c>
      <c r="D4418" t="s">
        <v>1389</v>
      </c>
      <c r="E4418" s="1">
        <v>42562.8</v>
      </c>
      <c r="G4418">
        <v>19</v>
      </c>
      <c r="H4418" t="s">
        <v>24</v>
      </c>
      <c r="I4418" s="2">
        <v>42562</v>
      </c>
      <c r="J4418" t="s">
        <v>500</v>
      </c>
      <c r="M4418">
        <v>0</v>
      </c>
      <c r="N4418" t="s">
        <v>1379</v>
      </c>
      <c r="O4418" t="s">
        <v>1379</v>
      </c>
      <c r="P4418" t="str">
        <f t="shared" si="68"/>
        <v>Evening Rush</v>
      </c>
    </row>
    <row r="4419" spans="1:16" x14ac:dyDescent="0.3">
      <c r="A4419">
        <v>1016</v>
      </c>
      <c r="B4419" t="s">
        <v>16</v>
      </c>
      <c r="D4419" t="s">
        <v>1389</v>
      </c>
      <c r="E4419" s="1">
        <v>42562.802083333343</v>
      </c>
      <c r="G4419">
        <v>19</v>
      </c>
      <c r="H4419" t="s">
        <v>24</v>
      </c>
      <c r="I4419" s="2">
        <v>42562</v>
      </c>
      <c r="J4419" t="s">
        <v>240</v>
      </c>
      <c r="M4419">
        <v>0</v>
      </c>
      <c r="N4419" t="s">
        <v>1379</v>
      </c>
      <c r="O4419" t="s">
        <v>1379</v>
      </c>
      <c r="P4419" t="str">
        <f t="shared" ref="P4419:P4482" si="69">IF(AND(G4419&gt;=7,G4419&lt;=10),"Morning Rush",
IF(AND(G4419&gt;=17,G4419&lt;=21),"Evening Rush",
"Normal"))</f>
        <v>Evening Rush</v>
      </c>
    </row>
    <row r="4420" spans="1:16" x14ac:dyDescent="0.3">
      <c r="A4420">
        <v>1013</v>
      </c>
      <c r="B4420" t="s">
        <v>16</v>
      </c>
      <c r="D4420" t="s">
        <v>1389</v>
      </c>
      <c r="E4420" s="1">
        <v>42562.802083333343</v>
      </c>
      <c r="G4420">
        <v>19</v>
      </c>
      <c r="H4420" t="s">
        <v>24</v>
      </c>
      <c r="I4420" s="2">
        <v>42562</v>
      </c>
      <c r="J4420" t="s">
        <v>240</v>
      </c>
      <c r="M4420">
        <v>0</v>
      </c>
      <c r="N4420" t="s">
        <v>1379</v>
      </c>
      <c r="O4420" t="s">
        <v>1379</v>
      </c>
      <c r="P4420" t="str">
        <f t="shared" si="69"/>
        <v>Evening Rush</v>
      </c>
    </row>
    <row r="4421" spans="1:16" x14ac:dyDescent="0.3">
      <c r="A4421">
        <v>1029</v>
      </c>
      <c r="B4421" t="s">
        <v>16</v>
      </c>
      <c r="D4421" t="s">
        <v>1389</v>
      </c>
      <c r="E4421" s="1">
        <v>42562.802777777782</v>
      </c>
      <c r="G4421">
        <v>19</v>
      </c>
      <c r="H4421" t="s">
        <v>24</v>
      </c>
      <c r="I4421" s="2">
        <v>42562</v>
      </c>
      <c r="J4421" t="s">
        <v>620</v>
      </c>
      <c r="M4421">
        <v>0</v>
      </c>
      <c r="N4421" t="s">
        <v>1379</v>
      </c>
      <c r="O4421" t="s">
        <v>1379</v>
      </c>
      <c r="P4421" t="str">
        <f t="shared" si="69"/>
        <v>Evening Rush</v>
      </c>
    </row>
    <row r="4422" spans="1:16" x14ac:dyDescent="0.3">
      <c r="A4422">
        <v>1017</v>
      </c>
      <c r="B4422" t="s">
        <v>16</v>
      </c>
      <c r="D4422" t="s">
        <v>1389</v>
      </c>
      <c r="E4422" s="1">
        <v>42562.803472222222</v>
      </c>
      <c r="G4422">
        <v>19</v>
      </c>
      <c r="H4422" t="s">
        <v>24</v>
      </c>
      <c r="I4422" s="2">
        <v>42562</v>
      </c>
      <c r="J4422" t="s">
        <v>1225</v>
      </c>
      <c r="M4422">
        <v>0</v>
      </c>
      <c r="N4422" t="s">
        <v>1379</v>
      </c>
      <c r="O4422" t="s">
        <v>1379</v>
      </c>
      <c r="P4422" t="str">
        <f t="shared" si="69"/>
        <v>Evening Rush</v>
      </c>
    </row>
    <row r="4423" spans="1:16" x14ac:dyDescent="0.3">
      <c r="A4423">
        <v>1028</v>
      </c>
      <c r="B4423" t="s">
        <v>16</v>
      </c>
      <c r="D4423" t="s">
        <v>1389</v>
      </c>
      <c r="E4423" s="1">
        <v>42562.803472222222</v>
      </c>
      <c r="G4423">
        <v>19</v>
      </c>
      <c r="H4423" t="s">
        <v>24</v>
      </c>
      <c r="I4423" s="2">
        <v>42562</v>
      </c>
      <c r="J4423" t="s">
        <v>1225</v>
      </c>
      <c r="M4423">
        <v>0</v>
      </c>
      <c r="N4423" t="s">
        <v>1379</v>
      </c>
      <c r="O4423" t="s">
        <v>1379</v>
      </c>
      <c r="P4423" t="str">
        <f t="shared" si="69"/>
        <v>Evening Rush</v>
      </c>
    </row>
    <row r="4424" spans="1:16" x14ac:dyDescent="0.3">
      <c r="A4424">
        <v>1018</v>
      </c>
      <c r="B4424" t="s">
        <v>16</v>
      </c>
      <c r="D4424" t="s">
        <v>1389</v>
      </c>
      <c r="E4424" s="1">
        <v>42562.803472222222</v>
      </c>
      <c r="G4424">
        <v>19</v>
      </c>
      <c r="H4424" t="s">
        <v>24</v>
      </c>
      <c r="I4424" s="2">
        <v>42562</v>
      </c>
      <c r="J4424" t="s">
        <v>1225</v>
      </c>
      <c r="M4424">
        <v>0</v>
      </c>
      <c r="N4424" t="s">
        <v>1379</v>
      </c>
      <c r="O4424" t="s">
        <v>1379</v>
      </c>
      <c r="P4424" t="str">
        <f t="shared" si="69"/>
        <v>Evening Rush</v>
      </c>
    </row>
    <row r="4425" spans="1:16" x14ac:dyDescent="0.3">
      <c r="A4425">
        <v>1023</v>
      </c>
      <c r="B4425" t="s">
        <v>16</v>
      </c>
      <c r="D4425" t="s">
        <v>1389</v>
      </c>
      <c r="E4425" s="1">
        <v>42562.804166666669</v>
      </c>
      <c r="G4425">
        <v>19</v>
      </c>
      <c r="H4425" t="s">
        <v>24</v>
      </c>
      <c r="I4425" s="2">
        <v>42562</v>
      </c>
      <c r="J4425" t="s">
        <v>261</v>
      </c>
      <c r="M4425">
        <v>0</v>
      </c>
      <c r="N4425" t="s">
        <v>1379</v>
      </c>
      <c r="O4425" t="s">
        <v>1379</v>
      </c>
      <c r="P4425" t="str">
        <f t="shared" si="69"/>
        <v>Evening Rush</v>
      </c>
    </row>
    <row r="4426" spans="1:16" x14ac:dyDescent="0.3">
      <c r="A4426">
        <v>1025</v>
      </c>
      <c r="B4426" t="s">
        <v>16</v>
      </c>
      <c r="D4426" t="s">
        <v>1389</v>
      </c>
      <c r="E4426" s="1">
        <v>42562.804861111108</v>
      </c>
      <c r="G4426">
        <v>19</v>
      </c>
      <c r="H4426" t="s">
        <v>24</v>
      </c>
      <c r="I4426" s="2">
        <v>42562</v>
      </c>
      <c r="J4426" t="s">
        <v>695</v>
      </c>
      <c r="M4426">
        <v>0</v>
      </c>
      <c r="N4426" t="s">
        <v>1379</v>
      </c>
      <c r="O4426" t="s">
        <v>1379</v>
      </c>
      <c r="P4426" t="str">
        <f t="shared" si="69"/>
        <v>Evening Rush</v>
      </c>
    </row>
    <row r="4427" spans="1:16" x14ac:dyDescent="0.3">
      <c r="A4427">
        <v>1026</v>
      </c>
      <c r="B4427" t="s">
        <v>16</v>
      </c>
      <c r="D4427" t="s">
        <v>1389</v>
      </c>
      <c r="E4427" s="1">
        <v>42562.804861111108</v>
      </c>
      <c r="G4427">
        <v>19</v>
      </c>
      <c r="H4427" t="s">
        <v>24</v>
      </c>
      <c r="I4427" s="2">
        <v>42562</v>
      </c>
      <c r="J4427" t="s">
        <v>695</v>
      </c>
      <c r="M4427">
        <v>0</v>
      </c>
      <c r="N4427" t="s">
        <v>1379</v>
      </c>
      <c r="O4427" t="s">
        <v>1379</v>
      </c>
      <c r="P4427" t="str">
        <f t="shared" si="69"/>
        <v>Evening Rush</v>
      </c>
    </row>
    <row r="4428" spans="1:16" x14ac:dyDescent="0.3">
      <c r="A4428">
        <v>1021</v>
      </c>
      <c r="B4428" t="s">
        <v>16</v>
      </c>
      <c r="D4428" t="s">
        <v>1389</v>
      </c>
      <c r="E4428" s="1">
        <v>42562.805555555547</v>
      </c>
      <c r="G4428">
        <v>19</v>
      </c>
      <c r="H4428" t="s">
        <v>24</v>
      </c>
      <c r="I4428" s="2">
        <v>42562</v>
      </c>
      <c r="J4428" t="s">
        <v>910</v>
      </c>
      <c r="M4428">
        <v>0</v>
      </c>
      <c r="N4428" t="s">
        <v>1379</v>
      </c>
      <c r="O4428" t="s">
        <v>1379</v>
      </c>
      <c r="P4428" t="str">
        <f t="shared" si="69"/>
        <v>Evening Rush</v>
      </c>
    </row>
    <row r="4429" spans="1:16" x14ac:dyDescent="0.3">
      <c r="A4429">
        <v>1019</v>
      </c>
      <c r="B4429" t="s">
        <v>16</v>
      </c>
      <c r="D4429" t="s">
        <v>1389</v>
      </c>
      <c r="E4429" s="1">
        <v>42562.806944444441</v>
      </c>
      <c r="G4429">
        <v>19</v>
      </c>
      <c r="H4429" t="s">
        <v>24</v>
      </c>
      <c r="I4429" s="2">
        <v>42562</v>
      </c>
      <c r="J4429" t="s">
        <v>675</v>
      </c>
      <c r="M4429">
        <v>0</v>
      </c>
      <c r="N4429" t="s">
        <v>1379</v>
      </c>
      <c r="O4429" t="s">
        <v>1379</v>
      </c>
      <c r="P4429" t="str">
        <f t="shared" si="69"/>
        <v>Evening Rush</v>
      </c>
    </row>
    <row r="4430" spans="1:16" x14ac:dyDescent="0.3">
      <c r="A4430">
        <v>1022</v>
      </c>
      <c r="B4430" t="s">
        <v>16</v>
      </c>
      <c r="D4430" t="s">
        <v>1389</v>
      </c>
      <c r="E4430" s="1">
        <v>42562.806944444441</v>
      </c>
      <c r="G4430">
        <v>19</v>
      </c>
      <c r="H4430" t="s">
        <v>24</v>
      </c>
      <c r="I4430" s="2">
        <v>42562</v>
      </c>
      <c r="J4430" t="s">
        <v>675</v>
      </c>
      <c r="M4430">
        <v>0</v>
      </c>
      <c r="N4430" t="s">
        <v>1379</v>
      </c>
      <c r="O4430" t="s">
        <v>1379</v>
      </c>
      <c r="P4430" t="str">
        <f t="shared" si="69"/>
        <v>Evening Rush</v>
      </c>
    </row>
    <row r="4431" spans="1:16" x14ac:dyDescent="0.3">
      <c r="A4431">
        <v>1031</v>
      </c>
      <c r="B4431" t="s">
        <v>16</v>
      </c>
      <c r="D4431" t="s">
        <v>1389</v>
      </c>
      <c r="E4431" s="1">
        <v>42562.808333333327</v>
      </c>
      <c r="G4431">
        <v>19</v>
      </c>
      <c r="H4431" t="s">
        <v>24</v>
      </c>
      <c r="I4431" s="2">
        <v>42562</v>
      </c>
      <c r="J4431" t="s">
        <v>966</v>
      </c>
      <c r="M4431">
        <v>0</v>
      </c>
      <c r="N4431" t="s">
        <v>1379</v>
      </c>
      <c r="O4431" t="s">
        <v>1379</v>
      </c>
      <c r="P4431" t="str">
        <f t="shared" si="69"/>
        <v>Evening Rush</v>
      </c>
    </row>
    <row r="4432" spans="1:16" x14ac:dyDescent="0.3">
      <c r="A4432">
        <v>1032</v>
      </c>
      <c r="B4432" t="s">
        <v>16</v>
      </c>
      <c r="D4432" t="s">
        <v>1389</v>
      </c>
      <c r="E4432" s="1">
        <v>42562.808333333327</v>
      </c>
      <c r="G4432">
        <v>19</v>
      </c>
      <c r="H4432" t="s">
        <v>24</v>
      </c>
      <c r="I4432" s="2">
        <v>42562</v>
      </c>
      <c r="J4432" t="s">
        <v>966</v>
      </c>
      <c r="M4432">
        <v>0</v>
      </c>
      <c r="N4432" t="s">
        <v>1379</v>
      </c>
      <c r="O4432" t="s">
        <v>1379</v>
      </c>
      <c r="P4432" t="str">
        <f t="shared" si="69"/>
        <v>Evening Rush</v>
      </c>
    </row>
    <row r="4433" spans="1:16" x14ac:dyDescent="0.3">
      <c r="A4433">
        <v>1035</v>
      </c>
      <c r="B4433" t="s">
        <v>16</v>
      </c>
      <c r="D4433" t="s">
        <v>1389</v>
      </c>
      <c r="E4433" s="1">
        <v>42562.811805555553</v>
      </c>
      <c r="G4433">
        <v>19</v>
      </c>
      <c r="H4433" t="s">
        <v>24</v>
      </c>
      <c r="I4433" s="2">
        <v>42562</v>
      </c>
      <c r="J4433" t="s">
        <v>378</v>
      </c>
      <c r="M4433">
        <v>0</v>
      </c>
      <c r="N4433" t="s">
        <v>1379</v>
      </c>
      <c r="O4433" t="s">
        <v>1379</v>
      </c>
      <c r="P4433" t="str">
        <f t="shared" si="69"/>
        <v>Evening Rush</v>
      </c>
    </row>
    <row r="4434" spans="1:16" x14ac:dyDescent="0.3">
      <c r="A4434">
        <v>1033</v>
      </c>
      <c r="B4434" t="s">
        <v>16</v>
      </c>
      <c r="D4434" t="s">
        <v>1389</v>
      </c>
      <c r="E4434" s="1">
        <v>42562.8125</v>
      </c>
      <c r="G4434">
        <v>19</v>
      </c>
      <c r="H4434" t="s">
        <v>24</v>
      </c>
      <c r="I4434" s="2">
        <v>42562</v>
      </c>
      <c r="J4434" t="s">
        <v>594</v>
      </c>
      <c r="M4434">
        <v>0</v>
      </c>
      <c r="N4434" t="s">
        <v>1379</v>
      </c>
      <c r="O4434" t="s">
        <v>1379</v>
      </c>
      <c r="P4434" t="str">
        <f t="shared" si="69"/>
        <v>Evening Rush</v>
      </c>
    </row>
    <row r="4435" spans="1:16" x14ac:dyDescent="0.3">
      <c r="A4435">
        <v>1037</v>
      </c>
      <c r="B4435" t="s">
        <v>16</v>
      </c>
      <c r="D4435" t="s">
        <v>1389</v>
      </c>
      <c r="E4435" s="1">
        <v>42562.813194444447</v>
      </c>
      <c r="G4435">
        <v>19</v>
      </c>
      <c r="H4435" t="s">
        <v>24</v>
      </c>
      <c r="I4435" s="2">
        <v>42562</v>
      </c>
      <c r="J4435" t="s">
        <v>144</v>
      </c>
      <c r="M4435">
        <v>0</v>
      </c>
      <c r="N4435" t="s">
        <v>1379</v>
      </c>
      <c r="O4435" t="s">
        <v>1379</v>
      </c>
      <c r="P4435" t="str">
        <f t="shared" si="69"/>
        <v>Evening Rush</v>
      </c>
    </row>
    <row r="4436" spans="1:16" x14ac:dyDescent="0.3">
      <c r="A4436">
        <v>1042</v>
      </c>
      <c r="B4436" t="s">
        <v>16</v>
      </c>
      <c r="D4436" t="s">
        <v>1389</v>
      </c>
      <c r="E4436" s="1">
        <v>42562.814583333333</v>
      </c>
      <c r="G4436">
        <v>19</v>
      </c>
      <c r="H4436" t="s">
        <v>24</v>
      </c>
      <c r="I4436" s="2">
        <v>42562</v>
      </c>
      <c r="J4436" t="s">
        <v>357</v>
      </c>
      <c r="M4436">
        <v>0</v>
      </c>
      <c r="N4436" t="s">
        <v>1379</v>
      </c>
      <c r="O4436" t="s">
        <v>1379</v>
      </c>
      <c r="P4436" t="str">
        <f t="shared" si="69"/>
        <v>Evening Rush</v>
      </c>
    </row>
    <row r="4437" spans="1:16" x14ac:dyDescent="0.3">
      <c r="A4437">
        <v>1036</v>
      </c>
      <c r="B4437" t="s">
        <v>16</v>
      </c>
      <c r="D4437" t="s">
        <v>1389</v>
      </c>
      <c r="E4437" s="1">
        <v>42562.814583333333</v>
      </c>
      <c r="G4437">
        <v>19</v>
      </c>
      <c r="H4437" t="s">
        <v>24</v>
      </c>
      <c r="I4437" s="2">
        <v>42562</v>
      </c>
      <c r="J4437" t="s">
        <v>357</v>
      </c>
      <c r="M4437">
        <v>0</v>
      </c>
      <c r="N4437" t="s">
        <v>1379</v>
      </c>
      <c r="O4437" t="s">
        <v>1379</v>
      </c>
      <c r="P4437" t="str">
        <f t="shared" si="69"/>
        <v>Evening Rush</v>
      </c>
    </row>
    <row r="4438" spans="1:16" x14ac:dyDescent="0.3">
      <c r="A4438">
        <v>1041</v>
      </c>
      <c r="B4438" t="s">
        <v>16</v>
      </c>
      <c r="D4438" t="s">
        <v>1389</v>
      </c>
      <c r="E4438" s="1">
        <v>42562.81527777778</v>
      </c>
      <c r="G4438">
        <v>19</v>
      </c>
      <c r="H4438" t="s">
        <v>24</v>
      </c>
      <c r="I4438" s="2">
        <v>42562</v>
      </c>
      <c r="J4438" t="s">
        <v>370</v>
      </c>
      <c r="M4438">
        <v>0</v>
      </c>
      <c r="N4438" t="s">
        <v>1379</v>
      </c>
      <c r="O4438" t="s">
        <v>1379</v>
      </c>
      <c r="P4438" t="str">
        <f t="shared" si="69"/>
        <v>Evening Rush</v>
      </c>
    </row>
    <row r="4439" spans="1:16" x14ac:dyDescent="0.3">
      <c r="A4439">
        <v>1043</v>
      </c>
      <c r="B4439" t="s">
        <v>16</v>
      </c>
      <c r="D4439" t="s">
        <v>1389</v>
      </c>
      <c r="E4439" s="1">
        <v>42562.81527777778</v>
      </c>
      <c r="G4439">
        <v>19</v>
      </c>
      <c r="H4439" t="s">
        <v>24</v>
      </c>
      <c r="I4439" s="2">
        <v>42562</v>
      </c>
      <c r="J4439" t="s">
        <v>370</v>
      </c>
      <c r="M4439">
        <v>0</v>
      </c>
      <c r="N4439" t="s">
        <v>1379</v>
      </c>
      <c r="O4439" t="s">
        <v>1379</v>
      </c>
      <c r="P4439" t="str">
        <f t="shared" si="69"/>
        <v>Evening Rush</v>
      </c>
    </row>
    <row r="4440" spans="1:16" x14ac:dyDescent="0.3">
      <c r="A4440">
        <v>1038</v>
      </c>
      <c r="B4440" t="s">
        <v>16</v>
      </c>
      <c r="D4440" t="s">
        <v>1389</v>
      </c>
      <c r="E4440" s="1">
        <v>42562.815972222219</v>
      </c>
      <c r="G4440">
        <v>19</v>
      </c>
      <c r="H4440" t="s">
        <v>24</v>
      </c>
      <c r="I4440" s="2">
        <v>42562</v>
      </c>
      <c r="J4440" t="s">
        <v>474</v>
      </c>
      <c r="M4440">
        <v>0</v>
      </c>
      <c r="N4440" t="s">
        <v>1379</v>
      </c>
      <c r="O4440" t="s">
        <v>1379</v>
      </c>
      <c r="P4440" t="str">
        <f t="shared" si="69"/>
        <v>Evening Rush</v>
      </c>
    </row>
    <row r="4441" spans="1:16" x14ac:dyDescent="0.3">
      <c r="A4441">
        <v>1047</v>
      </c>
      <c r="B4441" t="s">
        <v>16</v>
      </c>
      <c r="D4441" t="s">
        <v>1389</v>
      </c>
      <c r="E4441" s="1">
        <v>42562.818749999999</v>
      </c>
      <c r="G4441">
        <v>19</v>
      </c>
      <c r="H4441" t="s">
        <v>24</v>
      </c>
      <c r="I4441" s="2">
        <v>42562</v>
      </c>
      <c r="J4441" t="s">
        <v>161</v>
      </c>
      <c r="M4441">
        <v>0</v>
      </c>
      <c r="N4441" t="s">
        <v>1379</v>
      </c>
      <c r="O4441" t="s">
        <v>1379</v>
      </c>
      <c r="P4441" t="str">
        <f t="shared" si="69"/>
        <v>Evening Rush</v>
      </c>
    </row>
    <row r="4442" spans="1:16" x14ac:dyDescent="0.3">
      <c r="A4442">
        <v>1045</v>
      </c>
      <c r="B4442" t="s">
        <v>27</v>
      </c>
      <c r="D4442" t="s">
        <v>1389</v>
      </c>
      <c r="E4442" s="1">
        <v>42562.819444444453</v>
      </c>
      <c r="G4442">
        <v>19</v>
      </c>
      <c r="H4442" t="s">
        <v>24</v>
      </c>
      <c r="I4442" s="2">
        <v>42562</v>
      </c>
      <c r="J4442" t="s">
        <v>1013</v>
      </c>
      <c r="M4442">
        <v>0</v>
      </c>
      <c r="N4442" t="s">
        <v>1379</v>
      </c>
      <c r="O4442" t="s">
        <v>1379</v>
      </c>
      <c r="P4442" t="str">
        <f t="shared" si="69"/>
        <v>Evening Rush</v>
      </c>
    </row>
    <row r="4443" spans="1:16" x14ac:dyDescent="0.3">
      <c r="A4443">
        <v>1049</v>
      </c>
      <c r="B4443" t="s">
        <v>16</v>
      </c>
      <c r="D4443" t="s">
        <v>1389</v>
      </c>
      <c r="E4443" s="1">
        <v>42562.819444444453</v>
      </c>
      <c r="G4443">
        <v>19</v>
      </c>
      <c r="H4443" t="s">
        <v>24</v>
      </c>
      <c r="I4443" s="2">
        <v>42562</v>
      </c>
      <c r="J4443" t="s">
        <v>1013</v>
      </c>
      <c r="M4443">
        <v>0</v>
      </c>
      <c r="N4443" t="s">
        <v>1379</v>
      </c>
      <c r="O4443" t="s">
        <v>1379</v>
      </c>
      <c r="P4443" t="str">
        <f t="shared" si="69"/>
        <v>Evening Rush</v>
      </c>
    </row>
    <row r="4444" spans="1:16" x14ac:dyDescent="0.3">
      <c r="A4444">
        <v>1048</v>
      </c>
      <c r="B4444" t="s">
        <v>16</v>
      </c>
      <c r="D4444" t="s">
        <v>1389</v>
      </c>
      <c r="E4444" s="1">
        <v>42562.820138888892</v>
      </c>
      <c r="G4444">
        <v>19</v>
      </c>
      <c r="H4444" t="s">
        <v>24</v>
      </c>
      <c r="I4444" s="2">
        <v>42562</v>
      </c>
      <c r="J4444" t="s">
        <v>711</v>
      </c>
      <c r="M4444">
        <v>0</v>
      </c>
      <c r="N4444" t="s">
        <v>1379</v>
      </c>
      <c r="O4444" t="s">
        <v>1379</v>
      </c>
      <c r="P4444" t="str">
        <f t="shared" si="69"/>
        <v>Evening Rush</v>
      </c>
    </row>
    <row r="4445" spans="1:16" x14ac:dyDescent="0.3">
      <c r="A4445">
        <v>1054</v>
      </c>
      <c r="B4445" t="s">
        <v>16</v>
      </c>
      <c r="D4445" t="s">
        <v>1389</v>
      </c>
      <c r="E4445" s="1">
        <v>42562.820833333331</v>
      </c>
      <c r="G4445">
        <v>19</v>
      </c>
      <c r="H4445" t="s">
        <v>24</v>
      </c>
      <c r="I4445" s="2">
        <v>42562</v>
      </c>
      <c r="J4445" t="s">
        <v>504</v>
      </c>
      <c r="M4445">
        <v>0</v>
      </c>
      <c r="N4445" t="s">
        <v>1379</v>
      </c>
      <c r="O4445" t="s">
        <v>1379</v>
      </c>
      <c r="P4445" t="str">
        <f t="shared" si="69"/>
        <v>Evening Rush</v>
      </c>
    </row>
    <row r="4446" spans="1:16" x14ac:dyDescent="0.3">
      <c r="A4446">
        <v>1061</v>
      </c>
      <c r="B4446" t="s">
        <v>16</v>
      </c>
      <c r="D4446" t="s">
        <v>1389</v>
      </c>
      <c r="E4446" s="1">
        <v>42562.822222222218</v>
      </c>
      <c r="G4446">
        <v>19</v>
      </c>
      <c r="H4446" t="s">
        <v>24</v>
      </c>
      <c r="I4446" s="2">
        <v>42562</v>
      </c>
      <c r="J4446" t="s">
        <v>890</v>
      </c>
      <c r="M4446">
        <v>0</v>
      </c>
      <c r="N4446" t="s">
        <v>1379</v>
      </c>
      <c r="O4446" t="s">
        <v>1379</v>
      </c>
      <c r="P4446" t="str">
        <f t="shared" si="69"/>
        <v>Evening Rush</v>
      </c>
    </row>
    <row r="4447" spans="1:16" x14ac:dyDescent="0.3">
      <c r="A4447">
        <v>1053</v>
      </c>
      <c r="B4447" t="s">
        <v>16</v>
      </c>
      <c r="D4447" t="s">
        <v>1389</v>
      </c>
      <c r="E4447" s="1">
        <v>42562.822916666657</v>
      </c>
      <c r="G4447">
        <v>19</v>
      </c>
      <c r="H4447" t="s">
        <v>24</v>
      </c>
      <c r="I4447" s="2">
        <v>42562</v>
      </c>
      <c r="J4447" t="s">
        <v>1195</v>
      </c>
      <c r="M4447">
        <v>0</v>
      </c>
      <c r="N4447" t="s">
        <v>1379</v>
      </c>
      <c r="O4447" t="s">
        <v>1379</v>
      </c>
      <c r="P4447" t="str">
        <f t="shared" si="69"/>
        <v>Evening Rush</v>
      </c>
    </row>
    <row r="4448" spans="1:16" x14ac:dyDescent="0.3">
      <c r="A4448">
        <v>1055</v>
      </c>
      <c r="B4448" t="s">
        <v>27</v>
      </c>
      <c r="D4448" t="s">
        <v>1389</v>
      </c>
      <c r="E4448" s="1">
        <v>42562.823611111111</v>
      </c>
      <c r="G4448">
        <v>19</v>
      </c>
      <c r="H4448" t="s">
        <v>24</v>
      </c>
      <c r="I4448" s="2">
        <v>42562</v>
      </c>
      <c r="J4448" t="s">
        <v>217</v>
      </c>
      <c r="M4448">
        <v>0</v>
      </c>
      <c r="N4448" t="s">
        <v>1379</v>
      </c>
      <c r="O4448" t="s">
        <v>1379</v>
      </c>
      <c r="P4448" t="str">
        <f t="shared" si="69"/>
        <v>Evening Rush</v>
      </c>
    </row>
    <row r="4449" spans="1:16" x14ac:dyDescent="0.3">
      <c r="A4449">
        <v>1058</v>
      </c>
      <c r="B4449" t="s">
        <v>16</v>
      </c>
      <c r="D4449" t="s">
        <v>1389</v>
      </c>
      <c r="E4449" s="1">
        <v>42562.824305555558</v>
      </c>
      <c r="G4449">
        <v>19</v>
      </c>
      <c r="H4449" t="s">
        <v>24</v>
      </c>
      <c r="I4449" s="2">
        <v>42562</v>
      </c>
      <c r="J4449" t="s">
        <v>911</v>
      </c>
      <c r="M4449">
        <v>0</v>
      </c>
      <c r="N4449" t="s">
        <v>1379</v>
      </c>
      <c r="O4449" t="s">
        <v>1379</v>
      </c>
      <c r="P4449" t="str">
        <f t="shared" si="69"/>
        <v>Evening Rush</v>
      </c>
    </row>
    <row r="4450" spans="1:16" x14ac:dyDescent="0.3">
      <c r="A4450">
        <v>1063</v>
      </c>
      <c r="B4450" t="s">
        <v>16</v>
      </c>
      <c r="D4450" t="s">
        <v>1389</v>
      </c>
      <c r="E4450" s="1">
        <v>42562.82708333333</v>
      </c>
      <c r="G4450">
        <v>19</v>
      </c>
      <c r="H4450" t="s">
        <v>24</v>
      </c>
      <c r="I4450" s="2">
        <v>42562</v>
      </c>
      <c r="J4450" t="s">
        <v>639</v>
      </c>
      <c r="M4450">
        <v>0</v>
      </c>
      <c r="N4450" t="s">
        <v>1379</v>
      </c>
      <c r="O4450" t="s">
        <v>1379</v>
      </c>
      <c r="P4450" t="str">
        <f t="shared" si="69"/>
        <v>Evening Rush</v>
      </c>
    </row>
    <row r="4451" spans="1:16" x14ac:dyDescent="0.3">
      <c r="A4451">
        <v>1062</v>
      </c>
      <c r="B4451" t="s">
        <v>16</v>
      </c>
      <c r="D4451" t="s">
        <v>1389</v>
      </c>
      <c r="E4451" s="1">
        <v>42562.828472222223</v>
      </c>
      <c r="G4451">
        <v>19</v>
      </c>
      <c r="H4451" t="s">
        <v>24</v>
      </c>
      <c r="I4451" s="2">
        <v>42562</v>
      </c>
      <c r="J4451" t="s">
        <v>426</v>
      </c>
      <c r="M4451">
        <v>0</v>
      </c>
      <c r="N4451" t="s">
        <v>1379</v>
      </c>
      <c r="O4451" t="s">
        <v>1379</v>
      </c>
      <c r="P4451" t="str">
        <f t="shared" si="69"/>
        <v>Evening Rush</v>
      </c>
    </row>
    <row r="4452" spans="1:16" x14ac:dyDescent="0.3">
      <c r="A4452">
        <v>1067</v>
      </c>
      <c r="B4452" t="s">
        <v>16</v>
      </c>
      <c r="D4452" t="s">
        <v>1389</v>
      </c>
      <c r="E4452" s="1">
        <v>42562.828472222223</v>
      </c>
      <c r="G4452">
        <v>19</v>
      </c>
      <c r="H4452" t="s">
        <v>24</v>
      </c>
      <c r="I4452" s="2">
        <v>42562</v>
      </c>
      <c r="J4452" t="s">
        <v>426</v>
      </c>
      <c r="M4452">
        <v>0</v>
      </c>
      <c r="N4452" t="s">
        <v>1379</v>
      </c>
      <c r="O4452" t="s">
        <v>1379</v>
      </c>
      <c r="P4452" t="str">
        <f t="shared" si="69"/>
        <v>Evening Rush</v>
      </c>
    </row>
    <row r="4453" spans="1:16" x14ac:dyDescent="0.3">
      <c r="A4453">
        <v>1072</v>
      </c>
      <c r="B4453" t="s">
        <v>16</v>
      </c>
      <c r="D4453" t="s">
        <v>1389</v>
      </c>
      <c r="E4453" s="1">
        <v>42562.82916666667</v>
      </c>
      <c r="G4453">
        <v>19</v>
      </c>
      <c r="H4453" t="s">
        <v>24</v>
      </c>
      <c r="I4453" s="2">
        <v>42562</v>
      </c>
      <c r="J4453" t="s">
        <v>991</v>
      </c>
      <c r="M4453">
        <v>0</v>
      </c>
      <c r="N4453" t="s">
        <v>1379</v>
      </c>
      <c r="O4453" t="s">
        <v>1379</v>
      </c>
      <c r="P4453" t="str">
        <f t="shared" si="69"/>
        <v>Evening Rush</v>
      </c>
    </row>
    <row r="4454" spans="1:16" x14ac:dyDescent="0.3">
      <c r="A4454">
        <v>1069</v>
      </c>
      <c r="B4454" t="s">
        <v>16</v>
      </c>
      <c r="D4454" t="s">
        <v>1389</v>
      </c>
      <c r="E4454" s="1">
        <v>42562.831250000003</v>
      </c>
      <c r="G4454">
        <v>19</v>
      </c>
      <c r="H4454" t="s">
        <v>24</v>
      </c>
      <c r="I4454" s="2">
        <v>42562</v>
      </c>
      <c r="J4454" t="s">
        <v>94</v>
      </c>
      <c r="M4454">
        <v>0</v>
      </c>
      <c r="N4454" t="s">
        <v>1379</v>
      </c>
      <c r="O4454" t="s">
        <v>1379</v>
      </c>
      <c r="P4454" t="str">
        <f t="shared" si="69"/>
        <v>Evening Rush</v>
      </c>
    </row>
    <row r="4455" spans="1:16" x14ac:dyDescent="0.3">
      <c r="A4455">
        <v>1073</v>
      </c>
      <c r="B4455" t="s">
        <v>16</v>
      </c>
      <c r="D4455" t="s">
        <v>1389</v>
      </c>
      <c r="E4455" s="1">
        <v>42562.831944444442</v>
      </c>
      <c r="G4455">
        <v>19</v>
      </c>
      <c r="H4455" t="s">
        <v>24</v>
      </c>
      <c r="I4455" s="2">
        <v>42562</v>
      </c>
      <c r="J4455" t="s">
        <v>653</v>
      </c>
      <c r="M4455">
        <v>0</v>
      </c>
      <c r="N4455" t="s">
        <v>1379</v>
      </c>
      <c r="O4455" t="s">
        <v>1379</v>
      </c>
      <c r="P4455" t="str">
        <f t="shared" si="69"/>
        <v>Evening Rush</v>
      </c>
    </row>
    <row r="4456" spans="1:16" x14ac:dyDescent="0.3">
      <c r="A4456">
        <v>1074</v>
      </c>
      <c r="B4456" t="s">
        <v>16</v>
      </c>
      <c r="D4456" t="s">
        <v>1389</v>
      </c>
      <c r="E4456" s="1">
        <v>42562.833333333343</v>
      </c>
      <c r="G4456">
        <v>20</v>
      </c>
      <c r="H4456" t="s">
        <v>24</v>
      </c>
      <c r="I4456" s="2">
        <v>42562</v>
      </c>
      <c r="J4456" t="s">
        <v>1120</v>
      </c>
      <c r="M4456">
        <v>0</v>
      </c>
      <c r="N4456" t="s">
        <v>1379</v>
      </c>
      <c r="O4456" t="s">
        <v>1379</v>
      </c>
      <c r="P4456" t="str">
        <f t="shared" si="69"/>
        <v>Evening Rush</v>
      </c>
    </row>
    <row r="4457" spans="1:16" x14ac:dyDescent="0.3">
      <c r="A4457">
        <v>1079</v>
      </c>
      <c r="B4457" t="s">
        <v>16</v>
      </c>
      <c r="D4457" t="s">
        <v>1389</v>
      </c>
      <c r="E4457" s="1">
        <v>42562.834027777782</v>
      </c>
      <c r="G4457">
        <v>20</v>
      </c>
      <c r="H4457" t="s">
        <v>24</v>
      </c>
      <c r="I4457" s="2">
        <v>42562</v>
      </c>
      <c r="J4457" t="s">
        <v>783</v>
      </c>
      <c r="M4457">
        <v>0</v>
      </c>
      <c r="N4457" t="s">
        <v>1379</v>
      </c>
      <c r="O4457" t="s">
        <v>1379</v>
      </c>
      <c r="P4457" t="str">
        <f t="shared" si="69"/>
        <v>Evening Rush</v>
      </c>
    </row>
    <row r="4458" spans="1:16" x14ac:dyDescent="0.3">
      <c r="A4458">
        <v>1075</v>
      </c>
      <c r="B4458" t="s">
        <v>27</v>
      </c>
      <c r="D4458" t="s">
        <v>1389</v>
      </c>
      <c r="E4458" s="1">
        <v>42562.834027777782</v>
      </c>
      <c r="G4458">
        <v>20</v>
      </c>
      <c r="H4458" t="s">
        <v>24</v>
      </c>
      <c r="I4458" s="2">
        <v>42562</v>
      </c>
      <c r="J4458" t="s">
        <v>783</v>
      </c>
      <c r="M4458">
        <v>0</v>
      </c>
      <c r="N4458" t="s">
        <v>1379</v>
      </c>
      <c r="O4458" t="s">
        <v>1379</v>
      </c>
      <c r="P4458" t="str">
        <f t="shared" si="69"/>
        <v>Evening Rush</v>
      </c>
    </row>
    <row r="4459" spans="1:16" x14ac:dyDescent="0.3">
      <c r="A4459">
        <v>1078</v>
      </c>
      <c r="B4459" t="s">
        <v>16</v>
      </c>
      <c r="D4459" t="s">
        <v>1389</v>
      </c>
      <c r="E4459" s="1">
        <v>42562.834027777782</v>
      </c>
      <c r="G4459">
        <v>20</v>
      </c>
      <c r="H4459" t="s">
        <v>24</v>
      </c>
      <c r="I4459" s="2">
        <v>42562</v>
      </c>
      <c r="J4459" t="s">
        <v>783</v>
      </c>
      <c r="M4459">
        <v>0</v>
      </c>
      <c r="N4459" t="s">
        <v>1379</v>
      </c>
      <c r="O4459" t="s">
        <v>1379</v>
      </c>
      <c r="P4459" t="str">
        <f t="shared" si="69"/>
        <v>Evening Rush</v>
      </c>
    </row>
    <row r="4460" spans="1:16" x14ac:dyDescent="0.3">
      <c r="A4460">
        <v>1076</v>
      </c>
      <c r="B4460" t="s">
        <v>16</v>
      </c>
      <c r="D4460" t="s">
        <v>1389</v>
      </c>
      <c r="E4460" s="1">
        <v>42562.834722222222</v>
      </c>
      <c r="G4460">
        <v>20</v>
      </c>
      <c r="H4460" t="s">
        <v>24</v>
      </c>
      <c r="I4460" s="2">
        <v>42562</v>
      </c>
      <c r="J4460" t="s">
        <v>272</v>
      </c>
      <c r="M4460">
        <v>0</v>
      </c>
      <c r="N4460" t="s">
        <v>1379</v>
      </c>
      <c r="O4460" t="s">
        <v>1379</v>
      </c>
      <c r="P4460" t="str">
        <f t="shared" si="69"/>
        <v>Evening Rush</v>
      </c>
    </row>
    <row r="4461" spans="1:16" x14ac:dyDescent="0.3">
      <c r="A4461">
        <v>1090</v>
      </c>
      <c r="B4461" t="s">
        <v>16</v>
      </c>
      <c r="D4461" t="s">
        <v>1389</v>
      </c>
      <c r="E4461" s="1">
        <v>42562.835416666669</v>
      </c>
      <c r="G4461">
        <v>20</v>
      </c>
      <c r="H4461" t="s">
        <v>24</v>
      </c>
      <c r="I4461" s="2">
        <v>42562</v>
      </c>
      <c r="J4461" t="s">
        <v>959</v>
      </c>
      <c r="M4461">
        <v>0</v>
      </c>
      <c r="N4461" t="s">
        <v>1379</v>
      </c>
      <c r="O4461" t="s">
        <v>1379</v>
      </c>
      <c r="P4461" t="str">
        <f t="shared" si="69"/>
        <v>Evening Rush</v>
      </c>
    </row>
    <row r="4462" spans="1:16" x14ac:dyDescent="0.3">
      <c r="A4462">
        <v>1083</v>
      </c>
      <c r="B4462" t="s">
        <v>16</v>
      </c>
      <c r="D4462" t="s">
        <v>1389</v>
      </c>
      <c r="E4462" s="1">
        <v>42562.836111111108</v>
      </c>
      <c r="G4462">
        <v>20</v>
      </c>
      <c r="H4462" t="s">
        <v>24</v>
      </c>
      <c r="I4462" s="2">
        <v>42562</v>
      </c>
      <c r="J4462" t="s">
        <v>954</v>
      </c>
      <c r="M4462">
        <v>0</v>
      </c>
      <c r="N4462" t="s">
        <v>1379</v>
      </c>
      <c r="O4462" t="s">
        <v>1379</v>
      </c>
      <c r="P4462" t="str">
        <f t="shared" si="69"/>
        <v>Evening Rush</v>
      </c>
    </row>
    <row r="4463" spans="1:16" x14ac:dyDescent="0.3">
      <c r="A4463">
        <v>1089</v>
      </c>
      <c r="B4463" t="s">
        <v>16</v>
      </c>
      <c r="D4463" t="s">
        <v>1389</v>
      </c>
      <c r="E4463" s="1">
        <v>42562.836805555547</v>
      </c>
      <c r="G4463">
        <v>20</v>
      </c>
      <c r="H4463" t="s">
        <v>24</v>
      </c>
      <c r="I4463" s="2">
        <v>42562</v>
      </c>
      <c r="J4463" t="s">
        <v>548</v>
      </c>
      <c r="M4463">
        <v>0</v>
      </c>
      <c r="N4463" t="s">
        <v>1379</v>
      </c>
      <c r="O4463" t="s">
        <v>1379</v>
      </c>
      <c r="P4463" t="str">
        <f t="shared" si="69"/>
        <v>Evening Rush</v>
      </c>
    </row>
    <row r="4464" spans="1:16" x14ac:dyDescent="0.3">
      <c r="A4464">
        <v>1091</v>
      </c>
      <c r="B4464" t="s">
        <v>16</v>
      </c>
      <c r="D4464" t="s">
        <v>1389</v>
      </c>
      <c r="E4464" s="1">
        <v>42562.836805555547</v>
      </c>
      <c r="G4464">
        <v>20</v>
      </c>
      <c r="H4464" t="s">
        <v>24</v>
      </c>
      <c r="I4464" s="2">
        <v>42562</v>
      </c>
      <c r="J4464" t="s">
        <v>548</v>
      </c>
      <c r="M4464">
        <v>0</v>
      </c>
      <c r="N4464" t="s">
        <v>1379</v>
      </c>
      <c r="O4464" t="s">
        <v>1379</v>
      </c>
      <c r="P4464" t="str">
        <f t="shared" si="69"/>
        <v>Evening Rush</v>
      </c>
    </row>
    <row r="4465" spans="1:16" x14ac:dyDescent="0.3">
      <c r="A4465">
        <v>1088</v>
      </c>
      <c r="B4465" t="s">
        <v>16</v>
      </c>
      <c r="D4465" t="s">
        <v>1389</v>
      </c>
      <c r="E4465" s="1">
        <v>42562.837500000001</v>
      </c>
      <c r="G4465">
        <v>20</v>
      </c>
      <c r="H4465" t="s">
        <v>24</v>
      </c>
      <c r="I4465" s="2">
        <v>42562</v>
      </c>
      <c r="J4465" t="s">
        <v>1139</v>
      </c>
      <c r="M4465">
        <v>0</v>
      </c>
      <c r="N4465" t="s">
        <v>1379</v>
      </c>
      <c r="O4465" t="s">
        <v>1379</v>
      </c>
      <c r="P4465" t="str">
        <f t="shared" si="69"/>
        <v>Evening Rush</v>
      </c>
    </row>
    <row r="4466" spans="1:16" x14ac:dyDescent="0.3">
      <c r="A4466">
        <v>1093</v>
      </c>
      <c r="B4466" t="s">
        <v>16</v>
      </c>
      <c r="D4466" t="s">
        <v>1389</v>
      </c>
      <c r="E4466" s="1">
        <v>42562.837500000001</v>
      </c>
      <c r="G4466">
        <v>20</v>
      </c>
      <c r="H4466" t="s">
        <v>24</v>
      </c>
      <c r="I4466" s="2">
        <v>42562</v>
      </c>
      <c r="J4466" t="s">
        <v>1139</v>
      </c>
      <c r="M4466">
        <v>0</v>
      </c>
      <c r="N4466" t="s">
        <v>1379</v>
      </c>
      <c r="O4466" t="s">
        <v>1379</v>
      </c>
      <c r="P4466" t="str">
        <f t="shared" si="69"/>
        <v>Evening Rush</v>
      </c>
    </row>
    <row r="4467" spans="1:16" x14ac:dyDescent="0.3">
      <c r="A4467">
        <v>1082</v>
      </c>
      <c r="B4467" t="s">
        <v>16</v>
      </c>
      <c r="D4467" t="s">
        <v>1389</v>
      </c>
      <c r="E4467" s="1">
        <v>42562.837500000001</v>
      </c>
      <c r="G4467">
        <v>20</v>
      </c>
      <c r="H4467" t="s">
        <v>24</v>
      </c>
      <c r="I4467" s="2">
        <v>42562</v>
      </c>
      <c r="J4467" t="s">
        <v>1139</v>
      </c>
      <c r="M4467">
        <v>0</v>
      </c>
      <c r="N4467" t="s">
        <v>1379</v>
      </c>
      <c r="O4467" t="s">
        <v>1379</v>
      </c>
      <c r="P4467" t="str">
        <f t="shared" si="69"/>
        <v>Evening Rush</v>
      </c>
    </row>
    <row r="4468" spans="1:16" x14ac:dyDescent="0.3">
      <c r="A4468">
        <v>1081</v>
      </c>
      <c r="B4468" t="s">
        <v>16</v>
      </c>
      <c r="D4468" t="s">
        <v>1389</v>
      </c>
      <c r="E4468" s="1">
        <v>42562.838194444441</v>
      </c>
      <c r="G4468">
        <v>20</v>
      </c>
      <c r="H4468" t="s">
        <v>24</v>
      </c>
      <c r="I4468" s="2">
        <v>42562</v>
      </c>
      <c r="J4468" t="s">
        <v>676</v>
      </c>
      <c r="M4468">
        <v>0</v>
      </c>
      <c r="N4468" t="s">
        <v>1379</v>
      </c>
      <c r="O4468" t="s">
        <v>1379</v>
      </c>
      <c r="P4468" t="str">
        <f t="shared" si="69"/>
        <v>Evening Rush</v>
      </c>
    </row>
    <row r="4469" spans="1:16" x14ac:dyDescent="0.3">
      <c r="A4469">
        <v>1102</v>
      </c>
      <c r="B4469" t="s">
        <v>16</v>
      </c>
      <c r="D4469" t="s">
        <v>1389</v>
      </c>
      <c r="E4469" s="1">
        <v>42562.838888888888</v>
      </c>
      <c r="G4469">
        <v>20</v>
      </c>
      <c r="H4469" t="s">
        <v>24</v>
      </c>
      <c r="I4469" s="2">
        <v>42562</v>
      </c>
      <c r="J4469" t="s">
        <v>600</v>
      </c>
      <c r="M4469">
        <v>0</v>
      </c>
      <c r="N4469" t="s">
        <v>1379</v>
      </c>
      <c r="O4469" t="s">
        <v>1379</v>
      </c>
      <c r="P4469" t="str">
        <f t="shared" si="69"/>
        <v>Evening Rush</v>
      </c>
    </row>
    <row r="4470" spans="1:16" x14ac:dyDescent="0.3">
      <c r="A4470">
        <v>1087</v>
      </c>
      <c r="B4470" t="s">
        <v>16</v>
      </c>
      <c r="D4470" t="s">
        <v>1389</v>
      </c>
      <c r="E4470" s="1">
        <v>42562.839583333327</v>
      </c>
      <c r="G4470">
        <v>20</v>
      </c>
      <c r="H4470" t="s">
        <v>24</v>
      </c>
      <c r="I4470" s="2">
        <v>42562</v>
      </c>
      <c r="J4470" t="s">
        <v>939</v>
      </c>
      <c r="M4470">
        <v>0</v>
      </c>
      <c r="N4470" t="s">
        <v>1379</v>
      </c>
      <c r="O4470" t="s">
        <v>1379</v>
      </c>
      <c r="P4470" t="str">
        <f t="shared" si="69"/>
        <v>Evening Rush</v>
      </c>
    </row>
    <row r="4471" spans="1:16" x14ac:dyDescent="0.3">
      <c r="A4471">
        <v>1106</v>
      </c>
      <c r="B4471" t="s">
        <v>16</v>
      </c>
      <c r="D4471" t="s">
        <v>1389</v>
      </c>
      <c r="E4471" s="1">
        <v>42562.84097222222</v>
      </c>
      <c r="G4471">
        <v>20</v>
      </c>
      <c r="H4471" t="s">
        <v>24</v>
      </c>
      <c r="I4471" s="2">
        <v>42562</v>
      </c>
      <c r="J4471" t="s">
        <v>654</v>
      </c>
      <c r="M4471">
        <v>0</v>
      </c>
      <c r="N4471" t="s">
        <v>1379</v>
      </c>
      <c r="O4471" t="s">
        <v>1379</v>
      </c>
      <c r="P4471" t="str">
        <f t="shared" si="69"/>
        <v>Evening Rush</v>
      </c>
    </row>
    <row r="4472" spans="1:16" x14ac:dyDescent="0.3">
      <c r="A4472">
        <v>1096</v>
      </c>
      <c r="B4472" t="s">
        <v>16</v>
      </c>
      <c r="D4472" t="s">
        <v>1389</v>
      </c>
      <c r="E4472" s="1">
        <v>42562.84097222222</v>
      </c>
      <c r="G4472">
        <v>20</v>
      </c>
      <c r="H4472" t="s">
        <v>24</v>
      </c>
      <c r="I4472" s="2">
        <v>42562</v>
      </c>
      <c r="J4472" t="s">
        <v>654</v>
      </c>
      <c r="M4472">
        <v>0</v>
      </c>
      <c r="N4472" t="s">
        <v>1379</v>
      </c>
      <c r="O4472" t="s">
        <v>1379</v>
      </c>
      <c r="P4472" t="str">
        <f t="shared" si="69"/>
        <v>Evening Rush</v>
      </c>
    </row>
    <row r="4473" spans="1:16" x14ac:dyDescent="0.3">
      <c r="A4473">
        <v>1095</v>
      </c>
      <c r="B4473" t="s">
        <v>16</v>
      </c>
      <c r="D4473" t="s">
        <v>1389</v>
      </c>
      <c r="E4473" s="1">
        <v>42562.841666666667</v>
      </c>
      <c r="G4473">
        <v>20</v>
      </c>
      <c r="H4473" t="s">
        <v>24</v>
      </c>
      <c r="I4473" s="2">
        <v>42562</v>
      </c>
      <c r="J4473" t="s">
        <v>990</v>
      </c>
      <c r="M4473">
        <v>0</v>
      </c>
      <c r="N4473" t="s">
        <v>1379</v>
      </c>
      <c r="O4473" t="s">
        <v>1379</v>
      </c>
      <c r="P4473" t="str">
        <f t="shared" si="69"/>
        <v>Evening Rush</v>
      </c>
    </row>
    <row r="4474" spans="1:16" x14ac:dyDescent="0.3">
      <c r="A4474">
        <v>1103</v>
      </c>
      <c r="B4474" t="s">
        <v>16</v>
      </c>
      <c r="D4474" t="s">
        <v>1389</v>
      </c>
      <c r="E4474" s="1">
        <v>42562.841666666667</v>
      </c>
      <c r="G4474">
        <v>20</v>
      </c>
      <c r="H4474" t="s">
        <v>24</v>
      </c>
      <c r="I4474" s="2">
        <v>42562</v>
      </c>
      <c r="J4474" t="s">
        <v>990</v>
      </c>
      <c r="M4474">
        <v>0</v>
      </c>
      <c r="N4474" t="s">
        <v>1379</v>
      </c>
      <c r="O4474" t="s">
        <v>1379</v>
      </c>
      <c r="P4474" t="str">
        <f t="shared" si="69"/>
        <v>Evening Rush</v>
      </c>
    </row>
    <row r="4475" spans="1:16" x14ac:dyDescent="0.3">
      <c r="A4475">
        <v>1092</v>
      </c>
      <c r="B4475" t="s">
        <v>16</v>
      </c>
      <c r="D4475" t="s">
        <v>1389</v>
      </c>
      <c r="E4475" s="1">
        <v>42562.843055555553</v>
      </c>
      <c r="G4475">
        <v>20</v>
      </c>
      <c r="H4475" t="s">
        <v>24</v>
      </c>
      <c r="I4475" s="2">
        <v>42562</v>
      </c>
      <c r="J4475" t="s">
        <v>232</v>
      </c>
      <c r="M4475">
        <v>0</v>
      </c>
      <c r="N4475" t="s">
        <v>1379</v>
      </c>
      <c r="O4475" t="s">
        <v>1379</v>
      </c>
      <c r="P4475" t="str">
        <f t="shared" si="69"/>
        <v>Evening Rush</v>
      </c>
    </row>
    <row r="4476" spans="1:16" x14ac:dyDescent="0.3">
      <c r="A4476">
        <v>1099</v>
      </c>
      <c r="B4476" t="s">
        <v>16</v>
      </c>
      <c r="D4476" t="s">
        <v>1389</v>
      </c>
      <c r="E4476" s="1">
        <v>42562.84375</v>
      </c>
      <c r="G4476">
        <v>20</v>
      </c>
      <c r="H4476" t="s">
        <v>24</v>
      </c>
      <c r="I4476" s="2">
        <v>42562</v>
      </c>
      <c r="J4476" t="s">
        <v>512</v>
      </c>
      <c r="M4476">
        <v>0</v>
      </c>
      <c r="N4476" t="s">
        <v>1379</v>
      </c>
      <c r="O4476" t="s">
        <v>1379</v>
      </c>
      <c r="P4476" t="str">
        <f t="shared" si="69"/>
        <v>Evening Rush</v>
      </c>
    </row>
    <row r="4477" spans="1:16" x14ac:dyDescent="0.3">
      <c r="A4477">
        <v>1105</v>
      </c>
      <c r="B4477" t="s">
        <v>16</v>
      </c>
      <c r="D4477" t="s">
        <v>1389</v>
      </c>
      <c r="E4477" s="1">
        <v>42562.845833333333</v>
      </c>
      <c r="G4477">
        <v>20</v>
      </c>
      <c r="H4477" t="s">
        <v>24</v>
      </c>
      <c r="I4477" s="2">
        <v>42562</v>
      </c>
      <c r="J4477" t="s">
        <v>225</v>
      </c>
      <c r="M4477">
        <v>0</v>
      </c>
      <c r="N4477" t="s">
        <v>1379</v>
      </c>
      <c r="O4477" t="s">
        <v>1379</v>
      </c>
      <c r="P4477" t="str">
        <f t="shared" si="69"/>
        <v>Evening Rush</v>
      </c>
    </row>
    <row r="4478" spans="1:16" x14ac:dyDescent="0.3">
      <c r="A4478">
        <v>1111</v>
      </c>
      <c r="B4478" t="s">
        <v>16</v>
      </c>
      <c r="D4478" t="s">
        <v>1389</v>
      </c>
      <c r="E4478" s="1">
        <v>42562.848611111112</v>
      </c>
      <c r="G4478">
        <v>20</v>
      </c>
      <c r="H4478" t="s">
        <v>24</v>
      </c>
      <c r="I4478" s="2">
        <v>42562</v>
      </c>
      <c r="J4478" t="s">
        <v>855</v>
      </c>
      <c r="M4478">
        <v>0</v>
      </c>
      <c r="N4478" t="s">
        <v>1379</v>
      </c>
      <c r="O4478" t="s">
        <v>1379</v>
      </c>
      <c r="P4478" t="str">
        <f t="shared" si="69"/>
        <v>Evening Rush</v>
      </c>
    </row>
    <row r="4479" spans="1:16" x14ac:dyDescent="0.3">
      <c r="A4479">
        <v>1121</v>
      </c>
      <c r="B4479" t="s">
        <v>16</v>
      </c>
      <c r="D4479" t="s">
        <v>1389</v>
      </c>
      <c r="E4479" s="1">
        <v>42562.849305555559</v>
      </c>
      <c r="G4479">
        <v>20</v>
      </c>
      <c r="H4479" t="s">
        <v>24</v>
      </c>
      <c r="I4479" s="2">
        <v>42562</v>
      </c>
      <c r="J4479" t="s">
        <v>794</v>
      </c>
      <c r="M4479">
        <v>0</v>
      </c>
      <c r="N4479" t="s">
        <v>1379</v>
      </c>
      <c r="O4479" t="s">
        <v>1379</v>
      </c>
      <c r="P4479" t="str">
        <f t="shared" si="69"/>
        <v>Evening Rush</v>
      </c>
    </row>
    <row r="4480" spans="1:16" x14ac:dyDescent="0.3">
      <c r="A4480">
        <v>1124</v>
      </c>
      <c r="B4480" t="s">
        <v>16</v>
      </c>
      <c r="D4480" t="s">
        <v>1389</v>
      </c>
      <c r="E4480" s="1">
        <v>42562.849305555559</v>
      </c>
      <c r="G4480">
        <v>20</v>
      </c>
      <c r="H4480" t="s">
        <v>24</v>
      </c>
      <c r="I4480" s="2">
        <v>42562</v>
      </c>
      <c r="J4480" t="s">
        <v>794</v>
      </c>
      <c r="M4480">
        <v>0</v>
      </c>
      <c r="N4480" t="s">
        <v>1379</v>
      </c>
      <c r="O4480" t="s">
        <v>1379</v>
      </c>
      <c r="P4480" t="str">
        <f t="shared" si="69"/>
        <v>Evening Rush</v>
      </c>
    </row>
    <row r="4481" spans="1:16" x14ac:dyDescent="0.3">
      <c r="A4481">
        <v>1118</v>
      </c>
      <c r="B4481" t="s">
        <v>16</v>
      </c>
      <c r="D4481" t="s">
        <v>1389</v>
      </c>
      <c r="E4481" s="1">
        <v>42562.849305555559</v>
      </c>
      <c r="G4481">
        <v>20</v>
      </c>
      <c r="H4481" t="s">
        <v>24</v>
      </c>
      <c r="I4481" s="2">
        <v>42562</v>
      </c>
      <c r="J4481" t="s">
        <v>794</v>
      </c>
      <c r="M4481">
        <v>0</v>
      </c>
      <c r="N4481" t="s">
        <v>1379</v>
      </c>
      <c r="O4481" t="s">
        <v>1379</v>
      </c>
      <c r="P4481" t="str">
        <f t="shared" si="69"/>
        <v>Evening Rush</v>
      </c>
    </row>
    <row r="4482" spans="1:16" x14ac:dyDescent="0.3">
      <c r="A4482">
        <v>1132</v>
      </c>
      <c r="B4482" t="s">
        <v>27</v>
      </c>
      <c r="D4482" t="s">
        <v>1389</v>
      </c>
      <c r="E4482" s="1">
        <v>42562.851388888892</v>
      </c>
      <c r="G4482">
        <v>20</v>
      </c>
      <c r="H4482" t="s">
        <v>24</v>
      </c>
      <c r="I4482" s="2">
        <v>42562</v>
      </c>
      <c r="J4482" t="s">
        <v>218</v>
      </c>
      <c r="M4482">
        <v>0</v>
      </c>
      <c r="N4482" t="s">
        <v>1379</v>
      </c>
      <c r="O4482" t="s">
        <v>1379</v>
      </c>
      <c r="P4482" t="str">
        <f t="shared" si="69"/>
        <v>Evening Rush</v>
      </c>
    </row>
    <row r="4483" spans="1:16" x14ac:dyDescent="0.3">
      <c r="A4483">
        <v>1126</v>
      </c>
      <c r="B4483" t="s">
        <v>16</v>
      </c>
      <c r="D4483" t="s">
        <v>1389</v>
      </c>
      <c r="E4483" s="1">
        <v>42562.852777777778</v>
      </c>
      <c r="G4483">
        <v>20</v>
      </c>
      <c r="H4483" t="s">
        <v>24</v>
      </c>
      <c r="I4483" s="2">
        <v>42562</v>
      </c>
      <c r="J4483" t="s">
        <v>363</v>
      </c>
      <c r="M4483">
        <v>0</v>
      </c>
      <c r="N4483" t="s">
        <v>1379</v>
      </c>
      <c r="O4483" t="s">
        <v>1379</v>
      </c>
      <c r="P4483" t="str">
        <f t="shared" ref="P4483:P4546" si="70">IF(AND(G4483&gt;=7,G4483&lt;=10),"Morning Rush",
IF(AND(G4483&gt;=17,G4483&lt;=21),"Evening Rush",
"Normal"))</f>
        <v>Evening Rush</v>
      </c>
    </row>
    <row r="4484" spans="1:16" x14ac:dyDescent="0.3">
      <c r="A4484">
        <v>1120</v>
      </c>
      <c r="B4484" t="s">
        <v>16</v>
      </c>
      <c r="D4484" t="s">
        <v>1389</v>
      </c>
      <c r="E4484" s="1">
        <v>42562.853472222218</v>
      </c>
      <c r="G4484">
        <v>20</v>
      </c>
      <c r="H4484" t="s">
        <v>24</v>
      </c>
      <c r="I4484" s="2">
        <v>42562</v>
      </c>
      <c r="J4484" t="s">
        <v>987</v>
      </c>
      <c r="M4484">
        <v>0</v>
      </c>
      <c r="N4484" t="s">
        <v>1379</v>
      </c>
      <c r="O4484" t="s">
        <v>1379</v>
      </c>
      <c r="P4484" t="str">
        <f t="shared" si="70"/>
        <v>Evening Rush</v>
      </c>
    </row>
    <row r="4485" spans="1:16" x14ac:dyDescent="0.3">
      <c r="A4485">
        <v>1122</v>
      </c>
      <c r="B4485" t="s">
        <v>16</v>
      </c>
      <c r="D4485" t="s">
        <v>1389</v>
      </c>
      <c r="E4485" s="1">
        <v>42562.853472222218</v>
      </c>
      <c r="G4485">
        <v>20</v>
      </c>
      <c r="H4485" t="s">
        <v>24</v>
      </c>
      <c r="I4485" s="2">
        <v>42562</v>
      </c>
      <c r="J4485" t="s">
        <v>987</v>
      </c>
      <c r="M4485">
        <v>0</v>
      </c>
      <c r="N4485" t="s">
        <v>1379</v>
      </c>
      <c r="O4485" t="s">
        <v>1379</v>
      </c>
      <c r="P4485" t="str">
        <f t="shared" si="70"/>
        <v>Evening Rush</v>
      </c>
    </row>
    <row r="4486" spans="1:16" x14ac:dyDescent="0.3">
      <c r="A4486">
        <v>1125</v>
      </c>
      <c r="B4486" t="s">
        <v>27</v>
      </c>
      <c r="D4486" t="s">
        <v>1389</v>
      </c>
      <c r="E4486" s="1">
        <v>42562.853472222218</v>
      </c>
      <c r="G4486">
        <v>20</v>
      </c>
      <c r="H4486" t="s">
        <v>24</v>
      </c>
      <c r="I4486" s="2">
        <v>42562</v>
      </c>
      <c r="J4486" t="s">
        <v>987</v>
      </c>
      <c r="M4486">
        <v>0</v>
      </c>
      <c r="N4486" t="s">
        <v>1379</v>
      </c>
      <c r="O4486" t="s">
        <v>1379</v>
      </c>
      <c r="P4486" t="str">
        <f t="shared" si="70"/>
        <v>Evening Rush</v>
      </c>
    </row>
    <row r="4487" spans="1:16" x14ac:dyDescent="0.3">
      <c r="A4487">
        <v>1127</v>
      </c>
      <c r="B4487" t="s">
        <v>16</v>
      </c>
      <c r="D4487" t="s">
        <v>1389</v>
      </c>
      <c r="E4487" s="1">
        <v>42562.854166666657</v>
      </c>
      <c r="G4487">
        <v>20</v>
      </c>
      <c r="H4487" t="s">
        <v>24</v>
      </c>
      <c r="I4487" s="2">
        <v>42562</v>
      </c>
      <c r="J4487" t="s">
        <v>162</v>
      </c>
      <c r="M4487">
        <v>0</v>
      </c>
      <c r="N4487" t="s">
        <v>1379</v>
      </c>
      <c r="O4487" t="s">
        <v>1379</v>
      </c>
      <c r="P4487" t="str">
        <f t="shared" si="70"/>
        <v>Evening Rush</v>
      </c>
    </row>
    <row r="4488" spans="1:16" x14ac:dyDescent="0.3">
      <c r="A4488">
        <v>1128</v>
      </c>
      <c r="B4488" t="s">
        <v>16</v>
      </c>
      <c r="D4488" t="s">
        <v>1389</v>
      </c>
      <c r="E4488" s="1">
        <v>42562.854166666657</v>
      </c>
      <c r="G4488">
        <v>20</v>
      </c>
      <c r="H4488" t="s">
        <v>24</v>
      </c>
      <c r="I4488" s="2">
        <v>42562</v>
      </c>
      <c r="J4488" t="s">
        <v>162</v>
      </c>
      <c r="M4488">
        <v>0</v>
      </c>
      <c r="N4488" t="s">
        <v>1379</v>
      </c>
      <c r="O4488" t="s">
        <v>1379</v>
      </c>
      <c r="P4488" t="str">
        <f t="shared" si="70"/>
        <v>Evening Rush</v>
      </c>
    </row>
    <row r="4489" spans="1:16" x14ac:dyDescent="0.3">
      <c r="A4489">
        <v>1140</v>
      </c>
      <c r="B4489" t="s">
        <v>16</v>
      </c>
      <c r="D4489" t="s">
        <v>1389</v>
      </c>
      <c r="E4489" s="1">
        <v>42562.854861111111</v>
      </c>
      <c r="G4489">
        <v>20</v>
      </c>
      <c r="H4489" t="s">
        <v>24</v>
      </c>
      <c r="I4489" s="2">
        <v>42562</v>
      </c>
      <c r="J4489" t="s">
        <v>520</v>
      </c>
      <c r="M4489">
        <v>0</v>
      </c>
      <c r="N4489" t="s">
        <v>1379</v>
      </c>
      <c r="O4489" t="s">
        <v>1379</v>
      </c>
      <c r="P4489" t="str">
        <f t="shared" si="70"/>
        <v>Evening Rush</v>
      </c>
    </row>
    <row r="4490" spans="1:16" x14ac:dyDescent="0.3">
      <c r="A4490">
        <v>1139</v>
      </c>
      <c r="B4490" t="s">
        <v>16</v>
      </c>
      <c r="D4490" t="s">
        <v>1389</v>
      </c>
      <c r="E4490" s="1">
        <v>42562.856249999997</v>
      </c>
      <c r="G4490">
        <v>20</v>
      </c>
      <c r="H4490" t="s">
        <v>24</v>
      </c>
      <c r="I4490" s="2">
        <v>42562</v>
      </c>
      <c r="J4490" t="s">
        <v>296</v>
      </c>
      <c r="M4490">
        <v>0</v>
      </c>
      <c r="N4490" t="s">
        <v>1379</v>
      </c>
      <c r="O4490" t="s">
        <v>1379</v>
      </c>
      <c r="P4490" t="str">
        <f t="shared" si="70"/>
        <v>Evening Rush</v>
      </c>
    </row>
    <row r="4491" spans="1:16" x14ac:dyDescent="0.3">
      <c r="A4491">
        <v>1131</v>
      </c>
      <c r="B4491" t="s">
        <v>16</v>
      </c>
      <c r="D4491" t="s">
        <v>1389</v>
      </c>
      <c r="E4491" s="1">
        <v>42562.857638888891</v>
      </c>
      <c r="G4491">
        <v>20</v>
      </c>
      <c r="H4491" t="s">
        <v>24</v>
      </c>
      <c r="I4491" s="2">
        <v>42562</v>
      </c>
      <c r="J4491" t="s">
        <v>358</v>
      </c>
      <c r="M4491">
        <v>0</v>
      </c>
      <c r="N4491" t="s">
        <v>1379</v>
      </c>
      <c r="O4491" t="s">
        <v>1379</v>
      </c>
      <c r="P4491" t="str">
        <f t="shared" si="70"/>
        <v>Evening Rush</v>
      </c>
    </row>
    <row r="4492" spans="1:16" x14ac:dyDescent="0.3">
      <c r="A4492">
        <v>1143</v>
      </c>
      <c r="B4492" t="s">
        <v>16</v>
      </c>
      <c r="D4492" t="s">
        <v>1389</v>
      </c>
      <c r="E4492" s="1">
        <v>42562.859027777777</v>
      </c>
      <c r="G4492">
        <v>20</v>
      </c>
      <c r="H4492" t="s">
        <v>24</v>
      </c>
      <c r="I4492" s="2">
        <v>42562</v>
      </c>
      <c r="J4492" t="s">
        <v>1018</v>
      </c>
      <c r="M4492">
        <v>0</v>
      </c>
      <c r="N4492" t="s">
        <v>1379</v>
      </c>
      <c r="O4492" t="s">
        <v>1379</v>
      </c>
      <c r="P4492" t="str">
        <f t="shared" si="70"/>
        <v>Evening Rush</v>
      </c>
    </row>
    <row r="4493" spans="1:16" x14ac:dyDescent="0.3">
      <c r="A4493">
        <v>1141</v>
      </c>
      <c r="B4493" t="s">
        <v>16</v>
      </c>
      <c r="D4493" t="s">
        <v>1389</v>
      </c>
      <c r="E4493" s="1">
        <v>42562.859722222223</v>
      </c>
      <c r="G4493">
        <v>20</v>
      </c>
      <c r="H4493" t="s">
        <v>24</v>
      </c>
      <c r="I4493" s="2">
        <v>42562</v>
      </c>
      <c r="J4493" t="s">
        <v>435</v>
      </c>
      <c r="M4493">
        <v>0</v>
      </c>
      <c r="N4493" t="s">
        <v>1379</v>
      </c>
      <c r="O4493" t="s">
        <v>1379</v>
      </c>
      <c r="P4493" t="str">
        <f t="shared" si="70"/>
        <v>Evening Rush</v>
      </c>
    </row>
    <row r="4494" spans="1:16" x14ac:dyDescent="0.3">
      <c r="A4494">
        <v>1145</v>
      </c>
      <c r="B4494" t="s">
        <v>16</v>
      </c>
      <c r="D4494" t="s">
        <v>1389</v>
      </c>
      <c r="E4494" s="1">
        <v>42562.861111111109</v>
      </c>
      <c r="G4494">
        <v>20</v>
      </c>
      <c r="H4494" t="s">
        <v>24</v>
      </c>
      <c r="I4494" s="2">
        <v>42562</v>
      </c>
      <c r="J4494" t="s">
        <v>273</v>
      </c>
      <c r="M4494">
        <v>0</v>
      </c>
      <c r="N4494" t="s">
        <v>1379</v>
      </c>
      <c r="O4494" t="s">
        <v>1379</v>
      </c>
      <c r="P4494" t="str">
        <f t="shared" si="70"/>
        <v>Evening Rush</v>
      </c>
    </row>
    <row r="4495" spans="1:16" x14ac:dyDescent="0.3">
      <c r="A4495">
        <v>1153</v>
      </c>
      <c r="B4495" t="s">
        <v>16</v>
      </c>
      <c r="D4495" t="s">
        <v>1389</v>
      </c>
      <c r="E4495" s="1">
        <v>42562.861111111109</v>
      </c>
      <c r="G4495">
        <v>20</v>
      </c>
      <c r="H4495" t="s">
        <v>24</v>
      </c>
      <c r="I4495" s="2">
        <v>42562</v>
      </c>
      <c r="J4495" t="s">
        <v>273</v>
      </c>
      <c r="M4495">
        <v>0</v>
      </c>
      <c r="N4495" t="s">
        <v>1379</v>
      </c>
      <c r="O4495" t="s">
        <v>1379</v>
      </c>
      <c r="P4495" t="str">
        <f t="shared" si="70"/>
        <v>Evening Rush</v>
      </c>
    </row>
    <row r="4496" spans="1:16" x14ac:dyDescent="0.3">
      <c r="A4496">
        <v>1146</v>
      </c>
      <c r="B4496" t="s">
        <v>16</v>
      </c>
      <c r="D4496" t="s">
        <v>1389</v>
      </c>
      <c r="E4496" s="1">
        <v>42562.861111111109</v>
      </c>
      <c r="G4496">
        <v>20</v>
      </c>
      <c r="H4496" t="s">
        <v>24</v>
      </c>
      <c r="I4496" s="2">
        <v>42562</v>
      </c>
      <c r="J4496" t="s">
        <v>273</v>
      </c>
      <c r="M4496">
        <v>0</v>
      </c>
      <c r="N4496" t="s">
        <v>1379</v>
      </c>
      <c r="O4496" t="s">
        <v>1379</v>
      </c>
      <c r="P4496" t="str">
        <f t="shared" si="70"/>
        <v>Evening Rush</v>
      </c>
    </row>
    <row r="4497" spans="1:16" x14ac:dyDescent="0.3">
      <c r="A4497">
        <v>1144</v>
      </c>
      <c r="B4497" t="s">
        <v>16</v>
      </c>
      <c r="D4497" t="s">
        <v>1389</v>
      </c>
      <c r="E4497" s="1">
        <v>42562.861805555563</v>
      </c>
      <c r="G4497">
        <v>20</v>
      </c>
      <c r="H4497" t="s">
        <v>24</v>
      </c>
      <c r="I4497" s="2">
        <v>42562</v>
      </c>
      <c r="J4497" t="s">
        <v>145</v>
      </c>
      <c r="M4497">
        <v>0</v>
      </c>
      <c r="N4497" t="s">
        <v>1379</v>
      </c>
      <c r="O4497" t="s">
        <v>1379</v>
      </c>
      <c r="P4497" t="str">
        <f t="shared" si="70"/>
        <v>Evening Rush</v>
      </c>
    </row>
    <row r="4498" spans="1:16" x14ac:dyDescent="0.3">
      <c r="A4498">
        <v>1149</v>
      </c>
      <c r="B4498" t="s">
        <v>16</v>
      </c>
      <c r="D4498" t="s">
        <v>1389</v>
      </c>
      <c r="E4498" s="1">
        <v>42562.863194444442</v>
      </c>
      <c r="G4498">
        <v>20</v>
      </c>
      <c r="H4498" t="s">
        <v>24</v>
      </c>
      <c r="I4498" s="2">
        <v>42562</v>
      </c>
      <c r="J4498" t="s">
        <v>467</v>
      </c>
      <c r="M4498">
        <v>0</v>
      </c>
      <c r="N4498" t="s">
        <v>1379</v>
      </c>
      <c r="O4498" t="s">
        <v>1379</v>
      </c>
      <c r="P4498" t="str">
        <f t="shared" si="70"/>
        <v>Evening Rush</v>
      </c>
    </row>
    <row r="4499" spans="1:16" x14ac:dyDescent="0.3">
      <c r="A4499">
        <v>1158</v>
      </c>
      <c r="B4499" t="s">
        <v>16</v>
      </c>
      <c r="D4499" t="s">
        <v>1389</v>
      </c>
      <c r="E4499" s="1">
        <v>42562.863888888889</v>
      </c>
      <c r="G4499">
        <v>20</v>
      </c>
      <c r="H4499" t="s">
        <v>24</v>
      </c>
      <c r="I4499" s="2">
        <v>42562</v>
      </c>
      <c r="J4499" t="s">
        <v>912</v>
      </c>
      <c r="M4499">
        <v>0</v>
      </c>
      <c r="N4499" t="s">
        <v>1379</v>
      </c>
      <c r="O4499" t="s">
        <v>1379</v>
      </c>
      <c r="P4499" t="str">
        <f t="shared" si="70"/>
        <v>Evening Rush</v>
      </c>
    </row>
    <row r="4500" spans="1:16" x14ac:dyDescent="0.3">
      <c r="A4500">
        <v>1148</v>
      </c>
      <c r="B4500" t="s">
        <v>27</v>
      </c>
      <c r="D4500" t="s">
        <v>1389</v>
      </c>
      <c r="E4500" s="1">
        <v>42562.864583333343</v>
      </c>
      <c r="G4500">
        <v>20</v>
      </c>
      <c r="H4500" t="s">
        <v>24</v>
      </c>
      <c r="I4500" s="2">
        <v>42562</v>
      </c>
      <c r="J4500" t="s">
        <v>776</v>
      </c>
      <c r="M4500">
        <v>0</v>
      </c>
      <c r="N4500" t="s">
        <v>1379</v>
      </c>
      <c r="O4500" t="s">
        <v>1379</v>
      </c>
      <c r="P4500" t="str">
        <f t="shared" si="70"/>
        <v>Evening Rush</v>
      </c>
    </row>
    <row r="4501" spans="1:16" x14ac:dyDescent="0.3">
      <c r="A4501">
        <v>1159</v>
      </c>
      <c r="B4501" t="s">
        <v>16</v>
      </c>
      <c r="D4501" t="s">
        <v>1389</v>
      </c>
      <c r="E4501" s="1">
        <v>42562.864583333343</v>
      </c>
      <c r="G4501">
        <v>20</v>
      </c>
      <c r="H4501" t="s">
        <v>24</v>
      </c>
      <c r="I4501" s="2">
        <v>42562</v>
      </c>
      <c r="J4501" t="s">
        <v>776</v>
      </c>
      <c r="M4501">
        <v>0</v>
      </c>
      <c r="N4501" t="s">
        <v>1379</v>
      </c>
      <c r="O4501" t="s">
        <v>1379</v>
      </c>
      <c r="P4501" t="str">
        <f t="shared" si="70"/>
        <v>Evening Rush</v>
      </c>
    </row>
    <row r="4502" spans="1:16" x14ac:dyDescent="0.3">
      <c r="A4502">
        <v>1150</v>
      </c>
      <c r="B4502" t="s">
        <v>16</v>
      </c>
      <c r="D4502" t="s">
        <v>1389</v>
      </c>
      <c r="E4502" s="1">
        <v>42562.864583333343</v>
      </c>
      <c r="G4502">
        <v>20</v>
      </c>
      <c r="H4502" t="s">
        <v>24</v>
      </c>
      <c r="I4502" s="2">
        <v>42562</v>
      </c>
      <c r="J4502" t="s">
        <v>776</v>
      </c>
      <c r="M4502">
        <v>0</v>
      </c>
      <c r="N4502" t="s">
        <v>1379</v>
      </c>
      <c r="O4502" t="s">
        <v>1379</v>
      </c>
      <c r="P4502" t="str">
        <f t="shared" si="70"/>
        <v>Evening Rush</v>
      </c>
    </row>
    <row r="4503" spans="1:16" x14ac:dyDescent="0.3">
      <c r="A4503">
        <v>1155</v>
      </c>
      <c r="B4503" t="s">
        <v>16</v>
      </c>
      <c r="D4503" t="s">
        <v>1389</v>
      </c>
      <c r="E4503" s="1">
        <v>42562.865277777782</v>
      </c>
      <c r="G4503">
        <v>20</v>
      </c>
      <c r="H4503" t="s">
        <v>24</v>
      </c>
      <c r="I4503" s="2">
        <v>42562</v>
      </c>
      <c r="J4503" t="s">
        <v>1240</v>
      </c>
      <c r="M4503">
        <v>0</v>
      </c>
      <c r="N4503" t="s">
        <v>1379</v>
      </c>
      <c r="O4503" t="s">
        <v>1379</v>
      </c>
      <c r="P4503" t="str">
        <f t="shared" si="70"/>
        <v>Evening Rush</v>
      </c>
    </row>
    <row r="4504" spans="1:16" x14ac:dyDescent="0.3">
      <c r="A4504">
        <v>1160</v>
      </c>
      <c r="B4504" t="s">
        <v>16</v>
      </c>
      <c r="D4504" t="s">
        <v>1389</v>
      </c>
      <c r="E4504" s="1">
        <v>42562.865972222222</v>
      </c>
      <c r="G4504">
        <v>20</v>
      </c>
      <c r="H4504" t="s">
        <v>24</v>
      </c>
      <c r="I4504" s="2">
        <v>42562</v>
      </c>
      <c r="J4504" t="s">
        <v>485</v>
      </c>
      <c r="M4504">
        <v>0</v>
      </c>
      <c r="N4504" t="s">
        <v>1379</v>
      </c>
      <c r="O4504" t="s">
        <v>1379</v>
      </c>
      <c r="P4504" t="str">
        <f t="shared" si="70"/>
        <v>Evening Rush</v>
      </c>
    </row>
    <row r="4505" spans="1:16" x14ac:dyDescent="0.3">
      <c r="A4505">
        <v>1157</v>
      </c>
      <c r="B4505" t="s">
        <v>16</v>
      </c>
      <c r="D4505" t="s">
        <v>1389</v>
      </c>
      <c r="E4505" s="1">
        <v>42562.865972222222</v>
      </c>
      <c r="G4505">
        <v>20</v>
      </c>
      <c r="H4505" t="s">
        <v>24</v>
      </c>
      <c r="I4505" s="2">
        <v>42562</v>
      </c>
      <c r="J4505" t="s">
        <v>485</v>
      </c>
      <c r="M4505">
        <v>0</v>
      </c>
      <c r="N4505" t="s">
        <v>1379</v>
      </c>
      <c r="O4505" t="s">
        <v>1379</v>
      </c>
      <c r="P4505" t="str">
        <f t="shared" si="70"/>
        <v>Evening Rush</v>
      </c>
    </row>
    <row r="4506" spans="1:16" x14ac:dyDescent="0.3">
      <c r="A4506">
        <v>1161</v>
      </c>
      <c r="B4506" t="s">
        <v>16</v>
      </c>
      <c r="D4506" t="s">
        <v>1389</v>
      </c>
      <c r="E4506" s="1">
        <v>42562.865972222222</v>
      </c>
      <c r="G4506">
        <v>20</v>
      </c>
      <c r="H4506" t="s">
        <v>24</v>
      </c>
      <c r="I4506" s="2">
        <v>42562</v>
      </c>
      <c r="J4506" t="s">
        <v>485</v>
      </c>
      <c r="M4506">
        <v>0</v>
      </c>
      <c r="N4506" t="s">
        <v>1379</v>
      </c>
      <c r="O4506" t="s">
        <v>1379</v>
      </c>
      <c r="P4506" t="str">
        <f t="shared" si="70"/>
        <v>Evening Rush</v>
      </c>
    </row>
    <row r="4507" spans="1:16" x14ac:dyDescent="0.3">
      <c r="A4507">
        <v>1154</v>
      </c>
      <c r="B4507" t="s">
        <v>16</v>
      </c>
      <c r="D4507" t="s">
        <v>1389</v>
      </c>
      <c r="E4507" s="1">
        <v>42562.865972222222</v>
      </c>
      <c r="G4507">
        <v>20</v>
      </c>
      <c r="H4507" t="s">
        <v>24</v>
      </c>
      <c r="I4507" s="2">
        <v>42562</v>
      </c>
      <c r="J4507" t="s">
        <v>485</v>
      </c>
      <c r="M4507">
        <v>0</v>
      </c>
      <c r="N4507" t="s">
        <v>1379</v>
      </c>
      <c r="O4507" t="s">
        <v>1379</v>
      </c>
      <c r="P4507" t="str">
        <f t="shared" si="70"/>
        <v>Evening Rush</v>
      </c>
    </row>
    <row r="4508" spans="1:16" x14ac:dyDescent="0.3">
      <c r="A4508">
        <v>1168</v>
      </c>
      <c r="B4508" t="s">
        <v>16</v>
      </c>
      <c r="D4508" t="s">
        <v>1389</v>
      </c>
      <c r="E4508" s="1">
        <v>42562.866666666669</v>
      </c>
      <c r="G4508">
        <v>20</v>
      </c>
      <c r="H4508" t="s">
        <v>24</v>
      </c>
      <c r="I4508" s="2">
        <v>42562</v>
      </c>
      <c r="J4508" t="s">
        <v>381</v>
      </c>
      <c r="M4508">
        <v>0</v>
      </c>
      <c r="N4508" t="s">
        <v>1379</v>
      </c>
      <c r="O4508" t="s">
        <v>1379</v>
      </c>
      <c r="P4508" t="str">
        <f t="shared" si="70"/>
        <v>Evening Rush</v>
      </c>
    </row>
    <row r="4509" spans="1:16" x14ac:dyDescent="0.3">
      <c r="A4509">
        <v>1165</v>
      </c>
      <c r="B4509" t="s">
        <v>27</v>
      </c>
      <c r="D4509" t="s">
        <v>1389</v>
      </c>
      <c r="E4509" s="1">
        <v>42562.866666666669</v>
      </c>
      <c r="G4509">
        <v>20</v>
      </c>
      <c r="H4509" t="s">
        <v>24</v>
      </c>
      <c r="I4509" s="2">
        <v>42562</v>
      </c>
      <c r="J4509" t="s">
        <v>381</v>
      </c>
      <c r="M4509">
        <v>0</v>
      </c>
      <c r="N4509" t="s">
        <v>1379</v>
      </c>
      <c r="O4509" t="s">
        <v>1379</v>
      </c>
      <c r="P4509" t="str">
        <f t="shared" si="70"/>
        <v>Evening Rush</v>
      </c>
    </row>
    <row r="4510" spans="1:16" x14ac:dyDescent="0.3">
      <c r="A4510">
        <v>1166</v>
      </c>
      <c r="B4510" t="s">
        <v>16</v>
      </c>
      <c r="D4510" t="s">
        <v>1389</v>
      </c>
      <c r="E4510" s="1">
        <v>42562.867361111108</v>
      </c>
      <c r="G4510">
        <v>20</v>
      </c>
      <c r="H4510" t="s">
        <v>24</v>
      </c>
      <c r="I4510" s="2">
        <v>42562</v>
      </c>
      <c r="J4510" t="s">
        <v>1045</v>
      </c>
      <c r="M4510">
        <v>0</v>
      </c>
      <c r="N4510" t="s">
        <v>1379</v>
      </c>
      <c r="O4510" t="s">
        <v>1379</v>
      </c>
      <c r="P4510" t="str">
        <f t="shared" si="70"/>
        <v>Evening Rush</v>
      </c>
    </row>
    <row r="4511" spans="1:16" x14ac:dyDescent="0.3">
      <c r="A4511">
        <v>1169</v>
      </c>
      <c r="B4511" t="s">
        <v>16</v>
      </c>
      <c r="D4511" t="s">
        <v>1389</v>
      </c>
      <c r="E4511" s="1">
        <v>42562.870833333327</v>
      </c>
      <c r="G4511">
        <v>20</v>
      </c>
      <c r="H4511" t="s">
        <v>24</v>
      </c>
      <c r="I4511" s="2">
        <v>42562</v>
      </c>
      <c r="J4511" t="s">
        <v>367</v>
      </c>
      <c r="M4511">
        <v>0</v>
      </c>
      <c r="N4511" t="s">
        <v>1379</v>
      </c>
      <c r="O4511" t="s">
        <v>1379</v>
      </c>
      <c r="P4511" t="str">
        <f t="shared" si="70"/>
        <v>Evening Rush</v>
      </c>
    </row>
    <row r="4512" spans="1:16" x14ac:dyDescent="0.3">
      <c r="A4512">
        <v>1173</v>
      </c>
      <c r="B4512" t="s">
        <v>16</v>
      </c>
      <c r="D4512" t="s">
        <v>1389</v>
      </c>
      <c r="E4512" s="1">
        <v>42562.872916666667</v>
      </c>
      <c r="G4512">
        <v>20</v>
      </c>
      <c r="H4512" t="s">
        <v>24</v>
      </c>
      <c r="I4512" s="2">
        <v>42562</v>
      </c>
      <c r="J4512" t="s">
        <v>329</v>
      </c>
      <c r="M4512">
        <v>0</v>
      </c>
      <c r="N4512" t="s">
        <v>1379</v>
      </c>
      <c r="O4512" t="s">
        <v>1379</v>
      </c>
      <c r="P4512" t="str">
        <f t="shared" si="70"/>
        <v>Evening Rush</v>
      </c>
    </row>
    <row r="4513" spans="1:16" x14ac:dyDescent="0.3">
      <c r="A4513">
        <v>1174</v>
      </c>
      <c r="B4513" t="s">
        <v>16</v>
      </c>
      <c r="D4513" t="s">
        <v>1389</v>
      </c>
      <c r="E4513" s="1">
        <v>42562.873611111107</v>
      </c>
      <c r="G4513">
        <v>20</v>
      </c>
      <c r="H4513" t="s">
        <v>24</v>
      </c>
      <c r="I4513" s="2">
        <v>42562</v>
      </c>
      <c r="J4513" t="s">
        <v>107</v>
      </c>
      <c r="M4513">
        <v>0</v>
      </c>
      <c r="N4513" t="s">
        <v>1379</v>
      </c>
      <c r="O4513" t="s">
        <v>1379</v>
      </c>
      <c r="P4513" t="str">
        <f t="shared" si="70"/>
        <v>Evening Rush</v>
      </c>
    </row>
    <row r="4514" spans="1:16" x14ac:dyDescent="0.3">
      <c r="A4514">
        <v>1182</v>
      </c>
      <c r="B4514" t="s">
        <v>16</v>
      </c>
      <c r="D4514" t="s">
        <v>1389</v>
      </c>
      <c r="E4514" s="1">
        <v>42562.875</v>
      </c>
      <c r="G4514">
        <v>21</v>
      </c>
      <c r="H4514" t="s">
        <v>24</v>
      </c>
      <c r="I4514" s="2">
        <v>42562</v>
      </c>
      <c r="J4514" t="s">
        <v>314</v>
      </c>
      <c r="M4514">
        <v>0</v>
      </c>
      <c r="N4514" t="s">
        <v>1379</v>
      </c>
      <c r="O4514" t="s">
        <v>1379</v>
      </c>
      <c r="P4514" t="str">
        <f t="shared" si="70"/>
        <v>Evening Rush</v>
      </c>
    </row>
    <row r="4515" spans="1:16" x14ac:dyDescent="0.3">
      <c r="A4515">
        <v>1176</v>
      </c>
      <c r="B4515" t="s">
        <v>16</v>
      </c>
      <c r="D4515" t="s">
        <v>1389</v>
      </c>
      <c r="E4515" s="1">
        <v>42562.875694444447</v>
      </c>
      <c r="G4515">
        <v>21</v>
      </c>
      <c r="H4515" t="s">
        <v>24</v>
      </c>
      <c r="I4515" s="2">
        <v>42562</v>
      </c>
      <c r="J4515" t="s">
        <v>371</v>
      </c>
      <c r="M4515">
        <v>0</v>
      </c>
      <c r="N4515" t="s">
        <v>1379</v>
      </c>
      <c r="O4515" t="s">
        <v>1379</v>
      </c>
      <c r="P4515" t="str">
        <f t="shared" si="70"/>
        <v>Evening Rush</v>
      </c>
    </row>
    <row r="4516" spans="1:16" x14ac:dyDescent="0.3">
      <c r="A4516">
        <v>1177</v>
      </c>
      <c r="B4516" t="s">
        <v>16</v>
      </c>
      <c r="D4516" t="s">
        <v>1389</v>
      </c>
      <c r="E4516" s="1">
        <v>42562.877083333333</v>
      </c>
      <c r="G4516">
        <v>21</v>
      </c>
      <c r="H4516" t="s">
        <v>24</v>
      </c>
      <c r="I4516" s="2">
        <v>42562</v>
      </c>
      <c r="J4516" t="s">
        <v>253</v>
      </c>
      <c r="M4516">
        <v>0</v>
      </c>
      <c r="N4516" t="s">
        <v>1379</v>
      </c>
      <c r="O4516" t="s">
        <v>1379</v>
      </c>
      <c r="P4516" t="str">
        <f t="shared" si="70"/>
        <v>Evening Rush</v>
      </c>
    </row>
    <row r="4517" spans="1:16" x14ac:dyDescent="0.3">
      <c r="A4517">
        <v>1185</v>
      </c>
      <c r="B4517" t="s">
        <v>16</v>
      </c>
      <c r="D4517" t="s">
        <v>1389</v>
      </c>
      <c r="E4517" s="1">
        <v>42562.878472222219</v>
      </c>
      <c r="G4517">
        <v>21</v>
      </c>
      <c r="H4517" t="s">
        <v>24</v>
      </c>
      <c r="I4517" s="2">
        <v>42562</v>
      </c>
      <c r="J4517" t="s">
        <v>165</v>
      </c>
      <c r="M4517">
        <v>0</v>
      </c>
      <c r="N4517" t="s">
        <v>1379</v>
      </c>
      <c r="O4517" t="s">
        <v>1379</v>
      </c>
      <c r="P4517" t="str">
        <f t="shared" si="70"/>
        <v>Evening Rush</v>
      </c>
    </row>
    <row r="4518" spans="1:16" x14ac:dyDescent="0.3">
      <c r="A4518">
        <v>1189</v>
      </c>
      <c r="B4518" t="s">
        <v>16</v>
      </c>
      <c r="D4518" t="s">
        <v>1389</v>
      </c>
      <c r="E4518" s="1">
        <v>42562.880555555559</v>
      </c>
      <c r="G4518">
        <v>21</v>
      </c>
      <c r="H4518" t="s">
        <v>24</v>
      </c>
      <c r="I4518" s="2">
        <v>42562</v>
      </c>
      <c r="J4518" t="s">
        <v>32</v>
      </c>
      <c r="M4518">
        <v>0</v>
      </c>
      <c r="N4518" t="s">
        <v>1379</v>
      </c>
      <c r="O4518" t="s">
        <v>1379</v>
      </c>
      <c r="P4518" t="str">
        <f t="shared" si="70"/>
        <v>Evening Rush</v>
      </c>
    </row>
    <row r="4519" spans="1:16" x14ac:dyDescent="0.3">
      <c r="A4519">
        <v>1191</v>
      </c>
      <c r="B4519" t="s">
        <v>16</v>
      </c>
      <c r="D4519" t="s">
        <v>1389</v>
      </c>
      <c r="E4519" s="1">
        <v>42562.881944444453</v>
      </c>
      <c r="G4519">
        <v>21</v>
      </c>
      <c r="H4519" t="s">
        <v>24</v>
      </c>
      <c r="I4519" s="2">
        <v>42562</v>
      </c>
      <c r="J4519" t="s">
        <v>1251</v>
      </c>
      <c r="M4519">
        <v>0</v>
      </c>
      <c r="N4519" t="s">
        <v>1379</v>
      </c>
      <c r="O4519" t="s">
        <v>1379</v>
      </c>
      <c r="P4519" t="str">
        <f t="shared" si="70"/>
        <v>Evening Rush</v>
      </c>
    </row>
    <row r="4520" spans="1:16" x14ac:dyDescent="0.3">
      <c r="A4520">
        <v>1188</v>
      </c>
      <c r="B4520" t="s">
        <v>27</v>
      </c>
      <c r="D4520" t="s">
        <v>1389</v>
      </c>
      <c r="E4520" s="1">
        <v>42562.884722222218</v>
      </c>
      <c r="G4520">
        <v>21</v>
      </c>
      <c r="H4520" t="s">
        <v>24</v>
      </c>
      <c r="I4520" s="2">
        <v>42562</v>
      </c>
      <c r="J4520" t="s">
        <v>1329</v>
      </c>
      <c r="M4520">
        <v>0</v>
      </c>
      <c r="N4520" t="s">
        <v>1379</v>
      </c>
      <c r="O4520" t="s">
        <v>1379</v>
      </c>
      <c r="P4520" t="str">
        <f t="shared" si="70"/>
        <v>Evening Rush</v>
      </c>
    </row>
    <row r="4521" spans="1:16" x14ac:dyDescent="0.3">
      <c r="A4521">
        <v>1192</v>
      </c>
      <c r="B4521" t="s">
        <v>16</v>
      </c>
      <c r="D4521" t="s">
        <v>1389</v>
      </c>
      <c r="E4521" s="1">
        <v>42562.885416666657</v>
      </c>
      <c r="G4521">
        <v>21</v>
      </c>
      <c r="H4521" t="s">
        <v>24</v>
      </c>
      <c r="I4521" s="2">
        <v>42562</v>
      </c>
      <c r="J4521" t="s">
        <v>1010</v>
      </c>
      <c r="M4521">
        <v>0</v>
      </c>
      <c r="N4521" t="s">
        <v>1379</v>
      </c>
      <c r="O4521" t="s">
        <v>1379</v>
      </c>
      <c r="P4521" t="str">
        <f t="shared" si="70"/>
        <v>Evening Rush</v>
      </c>
    </row>
    <row r="4522" spans="1:16" x14ac:dyDescent="0.3">
      <c r="A4522">
        <v>1195</v>
      </c>
      <c r="B4522" t="s">
        <v>16</v>
      </c>
      <c r="D4522" t="s">
        <v>1389</v>
      </c>
      <c r="E4522" s="1">
        <v>42562.885416666657</v>
      </c>
      <c r="G4522">
        <v>21</v>
      </c>
      <c r="H4522" t="s">
        <v>24</v>
      </c>
      <c r="I4522" s="2">
        <v>42562</v>
      </c>
      <c r="J4522" t="s">
        <v>1010</v>
      </c>
      <c r="M4522">
        <v>0</v>
      </c>
      <c r="N4522" t="s">
        <v>1379</v>
      </c>
      <c r="O4522" t="s">
        <v>1379</v>
      </c>
      <c r="P4522" t="str">
        <f t="shared" si="70"/>
        <v>Evening Rush</v>
      </c>
    </row>
    <row r="4523" spans="1:16" x14ac:dyDescent="0.3">
      <c r="A4523">
        <v>1194</v>
      </c>
      <c r="B4523" t="s">
        <v>16</v>
      </c>
      <c r="D4523" t="s">
        <v>1389</v>
      </c>
      <c r="E4523" s="1">
        <v>42562.885416666657</v>
      </c>
      <c r="G4523">
        <v>21</v>
      </c>
      <c r="H4523" t="s">
        <v>24</v>
      </c>
      <c r="I4523" s="2">
        <v>42562</v>
      </c>
      <c r="J4523" t="s">
        <v>1010</v>
      </c>
      <c r="M4523">
        <v>0</v>
      </c>
      <c r="N4523" t="s">
        <v>1379</v>
      </c>
      <c r="O4523" t="s">
        <v>1379</v>
      </c>
      <c r="P4523" t="str">
        <f t="shared" si="70"/>
        <v>Evening Rush</v>
      </c>
    </row>
    <row r="4524" spans="1:16" x14ac:dyDescent="0.3">
      <c r="A4524">
        <v>1198</v>
      </c>
      <c r="B4524" t="s">
        <v>16</v>
      </c>
      <c r="D4524" t="s">
        <v>1389</v>
      </c>
      <c r="E4524" s="1">
        <v>42562.886111111111</v>
      </c>
      <c r="G4524">
        <v>21</v>
      </c>
      <c r="H4524" t="s">
        <v>24</v>
      </c>
      <c r="I4524" s="2">
        <v>42562</v>
      </c>
      <c r="J4524" t="s">
        <v>868</v>
      </c>
      <c r="M4524">
        <v>0</v>
      </c>
      <c r="N4524" t="s">
        <v>1379</v>
      </c>
      <c r="O4524" t="s">
        <v>1379</v>
      </c>
      <c r="P4524" t="str">
        <f t="shared" si="70"/>
        <v>Evening Rush</v>
      </c>
    </row>
    <row r="4525" spans="1:16" x14ac:dyDescent="0.3">
      <c r="A4525">
        <v>1193</v>
      </c>
      <c r="B4525" t="s">
        <v>16</v>
      </c>
      <c r="D4525" t="s">
        <v>1389</v>
      </c>
      <c r="E4525" s="1">
        <v>42562.886805555558</v>
      </c>
      <c r="G4525">
        <v>21</v>
      </c>
      <c r="H4525" t="s">
        <v>24</v>
      </c>
      <c r="I4525" s="2">
        <v>42562</v>
      </c>
      <c r="J4525" t="s">
        <v>479</v>
      </c>
      <c r="M4525">
        <v>0</v>
      </c>
      <c r="N4525" t="s">
        <v>1379</v>
      </c>
      <c r="O4525" t="s">
        <v>1379</v>
      </c>
      <c r="P4525" t="str">
        <f t="shared" si="70"/>
        <v>Evening Rush</v>
      </c>
    </row>
    <row r="4526" spans="1:16" x14ac:dyDescent="0.3">
      <c r="A4526">
        <v>1204</v>
      </c>
      <c r="B4526" t="s">
        <v>16</v>
      </c>
      <c r="D4526" t="s">
        <v>1389</v>
      </c>
      <c r="E4526" s="1">
        <v>42562.887499999997</v>
      </c>
      <c r="G4526">
        <v>21</v>
      </c>
      <c r="H4526" t="s">
        <v>24</v>
      </c>
      <c r="I4526" s="2">
        <v>42562</v>
      </c>
      <c r="J4526" t="s">
        <v>317</v>
      </c>
      <c r="M4526">
        <v>0</v>
      </c>
      <c r="N4526" t="s">
        <v>1379</v>
      </c>
      <c r="O4526" t="s">
        <v>1379</v>
      </c>
      <c r="P4526" t="str">
        <f t="shared" si="70"/>
        <v>Evening Rush</v>
      </c>
    </row>
    <row r="4527" spans="1:16" x14ac:dyDescent="0.3">
      <c r="A4527">
        <v>1201</v>
      </c>
      <c r="B4527" t="s">
        <v>16</v>
      </c>
      <c r="D4527" t="s">
        <v>1389</v>
      </c>
      <c r="E4527" s="1">
        <v>42562.888194444437</v>
      </c>
      <c r="G4527">
        <v>21</v>
      </c>
      <c r="H4527" t="s">
        <v>24</v>
      </c>
      <c r="I4527" s="2">
        <v>42562</v>
      </c>
      <c r="J4527" t="s">
        <v>1022</v>
      </c>
      <c r="M4527">
        <v>0</v>
      </c>
      <c r="N4527" t="s">
        <v>1379</v>
      </c>
      <c r="O4527" t="s">
        <v>1379</v>
      </c>
      <c r="P4527" t="str">
        <f t="shared" si="70"/>
        <v>Evening Rush</v>
      </c>
    </row>
    <row r="4528" spans="1:16" x14ac:dyDescent="0.3">
      <c r="A4528">
        <v>1205</v>
      </c>
      <c r="B4528" t="s">
        <v>16</v>
      </c>
      <c r="D4528" t="s">
        <v>1389</v>
      </c>
      <c r="E4528" s="1">
        <v>42562.888888888891</v>
      </c>
      <c r="G4528">
        <v>21</v>
      </c>
      <c r="H4528" t="s">
        <v>24</v>
      </c>
      <c r="I4528" s="2">
        <v>42562</v>
      </c>
      <c r="J4528" t="s">
        <v>468</v>
      </c>
      <c r="M4528">
        <v>0</v>
      </c>
      <c r="N4528" t="s">
        <v>1379</v>
      </c>
      <c r="O4528" t="s">
        <v>1379</v>
      </c>
      <c r="P4528" t="str">
        <f t="shared" si="70"/>
        <v>Evening Rush</v>
      </c>
    </row>
    <row r="4529" spans="1:16" x14ac:dyDescent="0.3">
      <c r="A4529">
        <v>1211</v>
      </c>
      <c r="B4529" t="s">
        <v>16</v>
      </c>
      <c r="D4529" t="s">
        <v>1389</v>
      </c>
      <c r="E4529" s="1">
        <v>42562.892361111109</v>
      </c>
      <c r="G4529">
        <v>21</v>
      </c>
      <c r="H4529" t="s">
        <v>24</v>
      </c>
      <c r="I4529" s="2">
        <v>42562</v>
      </c>
      <c r="J4529" t="s">
        <v>1135</v>
      </c>
      <c r="M4529">
        <v>0</v>
      </c>
      <c r="N4529" t="s">
        <v>1379</v>
      </c>
      <c r="O4529" t="s">
        <v>1379</v>
      </c>
      <c r="P4529" t="str">
        <f t="shared" si="70"/>
        <v>Evening Rush</v>
      </c>
    </row>
    <row r="4530" spans="1:16" x14ac:dyDescent="0.3">
      <c r="A4530">
        <v>1213</v>
      </c>
      <c r="B4530" t="s">
        <v>16</v>
      </c>
      <c r="D4530" t="s">
        <v>1389</v>
      </c>
      <c r="E4530" s="1">
        <v>42562.893055555563</v>
      </c>
      <c r="G4530">
        <v>21</v>
      </c>
      <c r="H4530" t="s">
        <v>24</v>
      </c>
      <c r="I4530" s="2">
        <v>42562</v>
      </c>
      <c r="J4530" t="s">
        <v>226</v>
      </c>
      <c r="M4530">
        <v>0</v>
      </c>
      <c r="N4530" t="s">
        <v>1379</v>
      </c>
      <c r="O4530" t="s">
        <v>1379</v>
      </c>
      <c r="P4530" t="str">
        <f t="shared" si="70"/>
        <v>Evening Rush</v>
      </c>
    </row>
    <row r="4531" spans="1:16" x14ac:dyDescent="0.3">
      <c r="A4531">
        <v>1219</v>
      </c>
      <c r="B4531" t="s">
        <v>16</v>
      </c>
      <c r="D4531" t="s">
        <v>1389</v>
      </c>
      <c r="E4531" s="1">
        <v>42562.893055555563</v>
      </c>
      <c r="G4531">
        <v>21</v>
      </c>
      <c r="H4531" t="s">
        <v>24</v>
      </c>
      <c r="I4531" s="2">
        <v>42562</v>
      </c>
      <c r="J4531" t="s">
        <v>226</v>
      </c>
      <c r="M4531">
        <v>0</v>
      </c>
      <c r="N4531" t="s">
        <v>1379</v>
      </c>
      <c r="O4531" t="s">
        <v>1379</v>
      </c>
      <c r="P4531" t="str">
        <f t="shared" si="70"/>
        <v>Evening Rush</v>
      </c>
    </row>
    <row r="4532" spans="1:16" x14ac:dyDescent="0.3">
      <c r="A4532">
        <v>1218</v>
      </c>
      <c r="B4532" t="s">
        <v>16</v>
      </c>
      <c r="D4532" t="s">
        <v>1389</v>
      </c>
      <c r="E4532" s="1">
        <v>42562.893055555563</v>
      </c>
      <c r="G4532">
        <v>21</v>
      </c>
      <c r="H4532" t="s">
        <v>24</v>
      </c>
      <c r="I4532" s="2">
        <v>42562</v>
      </c>
      <c r="J4532" t="s">
        <v>226</v>
      </c>
      <c r="M4532">
        <v>0</v>
      </c>
      <c r="N4532" t="s">
        <v>1379</v>
      </c>
      <c r="O4532" t="s">
        <v>1379</v>
      </c>
      <c r="P4532" t="str">
        <f t="shared" si="70"/>
        <v>Evening Rush</v>
      </c>
    </row>
    <row r="4533" spans="1:16" x14ac:dyDescent="0.3">
      <c r="A4533">
        <v>1208</v>
      </c>
      <c r="B4533" t="s">
        <v>16</v>
      </c>
      <c r="D4533" t="s">
        <v>1389</v>
      </c>
      <c r="E4533" s="1">
        <v>42562.894444444442</v>
      </c>
      <c r="G4533">
        <v>21</v>
      </c>
      <c r="H4533" t="s">
        <v>24</v>
      </c>
      <c r="I4533" s="2">
        <v>42562</v>
      </c>
      <c r="J4533" t="s">
        <v>149</v>
      </c>
      <c r="M4533">
        <v>0</v>
      </c>
      <c r="N4533" t="s">
        <v>1379</v>
      </c>
      <c r="O4533" t="s">
        <v>1379</v>
      </c>
      <c r="P4533" t="str">
        <f t="shared" si="70"/>
        <v>Evening Rush</v>
      </c>
    </row>
    <row r="4534" spans="1:16" x14ac:dyDescent="0.3">
      <c r="A4534">
        <v>1220</v>
      </c>
      <c r="B4534" t="s">
        <v>16</v>
      </c>
      <c r="D4534" t="s">
        <v>1389</v>
      </c>
      <c r="E4534" s="1">
        <v>42562.895138888889</v>
      </c>
      <c r="G4534">
        <v>21</v>
      </c>
      <c r="H4534" t="s">
        <v>24</v>
      </c>
      <c r="I4534" s="2">
        <v>42562</v>
      </c>
      <c r="J4534" t="s">
        <v>338</v>
      </c>
      <c r="M4534">
        <v>0</v>
      </c>
      <c r="N4534" t="s">
        <v>1379</v>
      </c>
      <c r="O4534" t="s">
        <v>1379</v>
      </c>
      <c r="P4534" t="str">
        <f t="shared" si="70"/>
        <v>Evening Rush</v>
      </c>
    </row>
    <row r="4535" spans="1:16" x14ac:dyDescent="0.3">
      <c r="A4535">
        <v>1212</v>
      </c>
      <c r="B4535" t="s">
        <v>16</v>
      </c>
      <c r="D4535" t="s">
        <v>1389</v>
      </c>
      <c r="E4535" s="1">
        <v>42562.895138888889</v>
      </c>
      <c r="G4535">
        <v>21</v>
      </c>
      <c r="H4535" t="s">
        <v>24</v>
      </c>
      <c r="I4535" s="2">
        <v>42562</v>
      </c>
      <c r="J4535" t="s">
        <v>338</v>
      </c>
      <c r="M4535">
        <v>0</v>
      </c>
      <c r="N4535" t="s">
        <v>1379</v>
      </c>
      <c r="O4535" t="s">
        <v>1379</v>
      </c>
      <c r="P4535" t="str">
        <f t="shared" si="70"/>
        <v>Evening Rush</v>
      </c>
    </row>
    <row r="4536" spans="1:16" x14ac:dyDescent="0.3">
      <c r="A4536">
        <v>1223</v>
      </c>
      <c r="B4536" t="s">
        <v>16</v>
      </c>
      <c r="D4536" t="s">
        <v>1389</v>
      </c>
      <c r="E4536" s="1">
        <v>42562.895138888889</v>
      </c>
      <c r="G4536">
        <v>21</v>
      </c>
      <c r="H4536" t="s">
        <v>24</v>
      </c>
      <c r="I4536" s="2">
        <v>42562</v>
      </c>
      <c r="J4536" t="s">
        <v>338</v>
      </c>
      <c r="M4536">
        <v>0</v>
      </c>
      <c r="N4536" t="s">
        <v>1379</v>
      </c>
      <c r="O4536" t="s">
        <v>1379</v>
      </c>
      <c r="P4536" t="str">
        <f t="shared" si="70"/>
        <v>Evening Rush</v>
      </c>
    </row>
    <row r="4537" spans="1:16" x14ac:dyDescent="0.3">
      <c r="A4537">
        <v>1222</v>
      </c>
      <c r="B4537" t="s">
        <v>16</v>
      </c>
      <c r="D4537" t="s">
        <v>1389</v>
      </c>
      <c r="E4537" s="1">
        <v>42562.895138888889</v>
      </c>
      <c r="G4537">
        <v>21</v>
      </c>
      <c r="H4537" t="s">
        <v>24</v>
      </c>
      <c r="I4537" s="2">
        <v>42562</v>
      </c>
      <c r="J4537" t="s">
        <v>338</v>
      </c>
      <c r="M4537">
        <v>0</v>
      </c>
      <c r="N4537" t="s">
        <v>1379</v>
      </c>
      <c r="O4537" t="s">
        <v>1379</v>
      </c>
      <c r="P4537" t="str">
        <f t="shared" si="70"/>
        <v>Evening Rush</v>
      </c>
    </row>
    <row r="4538" spans="1:16" x14ac:dyDescent="0.3">
      <c r="A4538">
        <v>1209</v>
      </c>
      <c r="B4538" t="s">
        <v>16</v>
      </c>
      <c r="D4538" t="s">
        <v>1389</v>
      </c>
      <c r="E4538" s="1">
        <v>42562.895833333343</v>
      </c>
      <c r="G4538">
        <v>21</v>
      </c>
      <c r="H4538" t="s">
        <v>24</v>
      </c>
      <c r="I4538" s="2">
        <v>42562</v>
      </c>
      <c r="J4538" t="s">
        <v>700</v>
      </c>
      <c r="M4538">
        <v>0</v>
      </c>
      <c r="N4538" t="s">
        <v>1379</v>
      </c>
      <c r="O4538" t="s">
        <v>1379</v>
      </c>
      <c r="P4538" t="str">
        <f t="shared" si="70"/>
        <v>Evening Rush</v>
      </c>
    </row>
    <row r="4539" spans="1:16" x14ac:dyDescent="0.3">
      <c r="A4539">
        <v>1239</v>
      </c>
      <c r="B4539" t="s">
        <v>16</v>
      </c>
      <c r="D4539" t="s">
        <v>1389</v>
      </c>
      <c r="E4539" s="1">
        <v>42562.898611111108</v>
      </c>
      <c r="G4539">
        <v>21</v>
      </c>
      <c r="H4539" t="s">
        <v>24</v>
      </c>
      <c r="I4539" s="2">
        <v>42562</v>
      </c>
      <c r="J4539" t="s">
        <v>566</v>
      </c>
      <c r="M4539">
        <v>0</v>
      </c>
      <c r="N4539" t="s">
        <v>1379</v>
      </c>
      <c r="O4539" t="s">
        <v>1379</v>
      </c>
      <c r="P4539" t="str">
        <f t="shared" si="70"/>
        <v>Evening Rush</v>
      </c>
    </row>
    <row r="4540" spans="1:16" x14ac:dyDescent="0.3">
      <c r="A4540">
        <v>1221</v>
      </c>
      <c r="B4540" t="s">
        <v>16</v>
      </c>
      <c r="D4540" t="s">
        <v>1389</v>
      </c>
      <c r="E4540" s="1">
        <v>42562.899305555547</v>
      </c>
      <c r="G4540">
        <v>21</v>
      </c>
      <c r="H4540" t="s">
        <v>24</v>
      </c>
      <c r="I4540" s="2">
        <v>42562</v>
      </c>
      <c r="J4540" t="s">
        <v>712</v>
      </c>
      <c r="M4540">
        <v>0</v>
      </c>
      <c r="N4540" t="s">
        <v>1379</v>
      </c>
      <c r="O4540" t="s">
        <v>1379</v>
      </c>
      <c r="P4540" t="str">
        <f t="shared" si="70"/>
        <v>Evening Rush</v>
      </c>
    </row>
    <row r="4541" spans="1:16" x14ac:dyDescent="0.3">
      <c r="A4541">
        <v>1229</v>
      </c>
      <c r="B4541" t="s">
        <v>16</v>
      </c>
      <c r="D4541" t="s">
        <v>1389</v>
      </c>
      <c r="E4541" s="1">
        <v>42562.899305555547</v>
      </c>
      <c r="G4541">
        <v>21</v>
      </c>
      <c r="H4541" t="s">
        <v>24</v>
      </c>
      <c r="I4541" s="2">
        <v>42562</v>
      </c>
      <c r="J4541" t="s">
        <v>712</v>
      </c>
      <c r="M4541">
        <v>0</v>
      </c>
      <c r="N4541" t="s">
        <v>1379</v>
      </c>
      <c r="O4541" t="s">
        <v>1379</v>
      </c>
      <c r="P4541" t="str">
        <f t="shared" si="70"/>
        <v>Evening Rush</v>
      </c>
    </row>
    <row r="4542" spans="1:16" x14ac:dyDescent="0.3">
      <c r="A4542">
        <v>1242</v>
      </c>
      <c r="B4542" t="s">
        <v>16</v>
      </c>
      <c r="D4542" t="s">
        <v>1389</v>
      </c>
      <c r="E4542" s="1">
        <v>42562.9</v>
      </c>
      <c r="G4542">
        <v>21</v>
      </c>
      <c r="H4542" t="s">
        <v>24</v>
      </c>
      <c r="I4542" s="2">
        <v>42562</v>
      </c>
      <c r="J4542" t="s">
        <v>1253</v>
      </c>
      <c r="M4542">
        <v>0</v>
      </c>
      <c r="N4542" t="s">
        <v>1379</v>
      </c>
      <c r="O4542" t="s">
        <v>1379</v>
      </c>
      <c r="P4542" t="str">
        <f t="shared" si="70"/>
        <v>Evening Rush</v>
      </c>
    </row>
    <row r="4543" spans="1:16" x14ac:dyDescent="0.3">
      <c r="A4543">
        <v>1237</v>
      </c>
      <c r="B4543" t="s">
        <v>16</v>
      </c>
      <c r="D4543" t="s">
        <v>1389</v>
      </c>
      <c r="E4543" s="1">
        <v>42562.900694444441</v>
      </c>
      <c r="G4543">
        <v>21</v>
      </c>
      <c r="H4543" t="s">
        <v>24</v>
      </c>
      <c r="I4543" s="2">
        <v>42562</v>
      </c>
      <c r="J4543" t="s">
        <v>604</v>
      </c>
      <c r="M4543">
        <v>0</v>
      </c>
      <c r="N4543" t="s">
        <v>1379</v>
      </c>
      <c r="O4543" t="s">
        <v>1379</v>
      </c>
      <c r="P4543" t="str">
        <f t="shared" si="70"/>
        <v>Evening Rush</v>
      </c>
    </row>
    <row r="4544" spans="1:16" x14ac:dyDescent="0.3">
      <c r="A4544">
        <v>1225</v>
      </c>
      <c r="B4544" t="s">
        <v>16</v>
      </c>
      <c r="D4544" t="s">
        <v>1389</v>
      </c>
      <c r="E4544" s="1">
        <v>42562.900694444441</v>
      </c>
      <c r="G4544">
        <v>21</v>
      </c>
      <c r="H4544" t="s">
        <v>24</v>
      </c>
      <c r="I4544" s="2">
        <v>42562</v>
      </c>
      <c r="J4544" t="s">
        <v>604</v>
      </c>
      <c r="M4544">
        <v>0</v>
      </c>
      <c r="N4544" t="s">
        <v>1379</v>
      </c>
      <c r="O4544" t="s">
        <v>1379</v>
      </c>
      <c r="P4544" t="str">
        <f t="shared" si="70"/>
        <v>Evening Rush</v>
      </c>
    </row>
    <row r="4545" spans="1:16" x14ac:dyDescent="0.3">
      <c r="A4545">
        <v>1224</v>
      </c>
      <c r="B4545" t="s">
        <v>16</v>
      </c>
      <c r="D4545" t="s">
        <v>1389</v>
      </c>
      <c r="E4545" s="1">
        <v>42562.901388888888</v>
      </c>
      <c r="G4545">
        <v>21</v>
      </c>
      <c r="H4545" t="s">
        <v>24</v>
      </c>
      <c r="I4545" s="2">
        <v>42562</v>
      </c>
      <c r="J4545" t="s">
        <v>222</v>
      </c>
      <c r="M4545">
        <v>0</v>
      </c>
      <c r="N4545" t="s">
        <v>1379</v>
      </c>
      <c r="O4545" t="s">
        <v>1379</v>
      </c>
      <c r="P4545" t="str">
        <f t="shared" si="70"/>
        <v>Evening Rush</v>
      </c>
    </row>
    <row r="4546" spans="1:16" x14ac:dyDescent="0.3">
      <c r="A4546">
        <v>1243</v>
      </c>
      <c r="B4546" t="s">
        <v>16</v>
      </c>
      <c r="D4546" t="s">
        <v>1389</v>
      </c>
      <c r="E4546" s="1">
        <v>42562.901388888888</v>
      </c>
      <c r="G4546">
        <v>21</v>
      </c>
      <c r="H4546" t="s">
        <v>24</v>
      </c>
      <c r="I4546" s="2">
        <v>42562</v>
      </c>
      <c r="J4546" t="s">
        <v>222</v>
      </c>
      <c r="M4546">
        <v>0</v>
      </c>
      <c r="N4546" t="s">
        <v>1379</v>
      </c>
      <c r="O4546" t="s">
        <v>1379</v>
      </c>
      <c r="P4546" t="str">
        <f t="shared" si="70"/>
        <v>Evening Rush</v>
      </c>
    </row>
    <row r="4547" spans="1:16" x14ac:dyDescent="0.3">
      <c r="A4547">
        <v>1232</v>
      </c>
      <c r="B4547" t="s">
        <v>16</v>
      </c>
      <c r="D4547" t="s">
        <v>1389</v>
      </c>
      <c r="E4547" s="1">
        <v>42562.902083333327</v>
      </c>
      <c r="G4547">
        <v>21</v>
      </c>
      <c r="H4547" t="s">
        <v>24</v>
      </c>
      <c r="I4547" s="2">
        <v>42562</v>
      </c>
      <c r="J4547" t="s">
        <v>416</v>
      </c>
      <c r="M4547">
        <v>0</v>
      </c>
      <c r="N4547" t="s">
        <v>1379</v>
      </c>
      <c r="O4547" t="s">
        <v>1379</v>
      </c>
      <c r="P4547" t="str">
        <f t="shared" ref="P4547:P4610" si="71">IF(AND(G4547&gt;=7,G4547&lt;=10),"Morning Rush",
IF(AND(G4547&gt;=17,G4547&lt;=21),"Evening Rush",
"Normal"))</f>
        <v>Evening Rush</v>
      </c>
    </row>
    <row r="4548" spans="1:16" x14ac:dyDescent="0.3">
      <c r="A4548">
        <v>1236</v>
      </c>
      <c r="B4548" t="s">
        <v>16</v>
      </c>
      <c r="D4548" t="s">
        <v>1389</v>
      </c>
      <c r="E4548" s="1">
        <v>42562.902083333327</v>
      </c>
      <c r="G4548">
        <v>21</v>
      </c>
      <c r="H4548" t="s">
        <v>24</v>
      </c>
      <c r="I4548" s="2">
        <v>42562</v>
      </c>
      <c r="J4548" t="s">
        <v>416</v>
      </c>
      <c r="M4548">
        <v>0</v>
      </c>
      <c r="N4548" t="s">
        <v>1379</v>
      </c>
      <c r="O4548" t="s">
        <v>1379</v>
      </c>
      <c r="P4548" t="str">
        <f t="shared" si="71"/>
        <v>Evening Rush</v>
      </c>
    </row>
    <row r="4549" spans="1:16" x14ac:dyDescent="0.3">
      <c r="A4549">
        <v>1226</v>
      </c>
      <c r="B4549" t="s">
        <v>27</v>
      </c>
      <c r="D4549" t="s">
        <v>1389</v>
      </c>
      <c r="E4549" s="1">
        <v>42562.902083333327</v>
      </c>
      <c r="G4549">
        <v>21</v>
      </c>
      <c r="H4549" t="s">
        <v>24</v>
      </c>
      <c r="I4549" s="2">
        <v>42562</v>
      </c>
      <c r="J4549" t="s">
        <v>416</v>
      </c>
      <c r="M4549">
        <v>0</v>
      </c>
      <c r="N4549" t="s">
        <v>1379</v>
      </c>
      <c r="O4549" t="s">
        <v>1379</v>
      </c>
      <c r="P4549" t="str">
        <f t="shared" si="71"/>
        <v>Evening Rush</v>
      </c>
    </row>
    <row r="4550" spans="1:16" x14ac:dyDescent="0.3">
      <c r="A4550">
        <v>1230</v>
      </c>
      <c r="B4550" t="s">
        <v>16</v>
      </c>
      <c r="D4550" t="s">
        <v>1389</v>
      </c>
      <c r="E4550" s="1">
        <v>42562.904166666667</v>
      </c>
      <c r="G4550">
        <v>21</v>
      </c>
      <c r="H4550" t="s">
        <v>24</v>
      </c>
      <c r="I4550" s="2">
        <v>42562</v>
      </c>
      <c r="J4550" t="s">
        <v>501</v>
      </c>
      <c r="M4550">
        <v>0</v>
      </c>
      <c r="N4550" t="s">
        <v>1379</v>
      </c>
      <c r="O4550" t="s">
        <v>1379</v>
      </c>
      <c r="P4550" t="str">
        <f t="shared" si="71"/>
        <v>Evening Rush</v>
      </c>
    </row>
    <row r="4551" spans="1:16" x14ac:dyDescent="0.3">
      <c r="A4551">
        <v>1240</v>
      </c>
      <c r="B4551" t="s">
        <v>16</v>
      </c>
      <c r="D4551" t="s">
        <v>1389</v>
      </c>
      <c r="E4551" s="1">
        <v>42562.904861111107</v>
      </c>
      <c r="G4551">
        <v>21</v>
      </c>
      <c r="H4551" t="s">
        <v>24</v>
      </c>
      <c r="I4551" s="2">
        <v>42562</v>
      </c>
      <c r="J4551" t="s">
        <v>248</v>
      </c>
      <c r="M4551">
        <v>0</v>
      </c>
      <c r="N4551" t="s">
        <v>1379</v>
      </c>
      <c r="O4551" t="s">
        <v>1379</v>
      </c>
      <c r="P4551" t="str">
        <f t="shared" si="71"/>
        <v>Evening Rush</v>
      </c>
    </row>
    <row r="4552" spans="1:16" x14ac:dyDescent="0.3">
      <c r="A4552">
        <v>1235</v>
      </c>
      <c r="B4552" t="s">
        <v>16</v>
      </c>
      <c r="D4552" t="s">
        <v>1389</v>
      </c>
      <c r="E4552" s="1">
        <v>42562.904861111107</v>
      </c>
      <c r="G4552">
        <v>21</v>
      </c>
      <c r="H4552" t="s">
        <v>24</v>
      </c>
      <c r="I4552" s="2">
        <v>42562</v>
      </c>
      <c r="J4552" t="s">
        <v>248</v>
      </c>
      <c r="M4552">
        <v>0</v>
      </c>
      <c r="N4552" t="s">
        <v>1379</v>
      </c>
      <c r="O4552" t="s">
        <v>1379</v>
      </c>
      <c r="P4552" t="str">
        <f t="shared" si="71"/>
        <v>Evening Rush</v>
      </c>
    </row>
    <row r="4553" spans="1:16" x14ac:dyDescent="0.3">
      <c r="A4553">
        <v>1248</v>
      </c>
      <c r="B4553" t="s">
        <v>16</v>
      </c>
      <c r="D4553" t="s">
        <v>1389</v>
      </c>
      <c r="E4553" s="1">
        <v>42562.905555555553</v>
      </c>
      <c r="G4553">
        <v>21</v>
      </c>
      <c r="H4553" t="s">
        <v>24</v>
      </c>
      <c r="I4553" s="2">
        <v>42562</v>
      </c>
      <c r="J4553" t="s">
        <v>978</v>
      </c>
      <c r="M4553">
        <v>0</v>
      </c>
      <c r="N4553" t="s">
        <v>1379</v>
      </c>
      <c r="O4553" t="s">
        <v>1379</v>
      </c>
      <c r="P4553" t="str">
        <f t="shared" si="71"/>
        <v>Evening Rush</v>
      </c>
    </row>
    <row r="4554" spans="1:16" x14ac:dyDescent="0.3">
      <c r="A4554">
        <v>1234</v>
      </c>
      <c r="B4554" t="s">
        <v>16</v>
      </c>
      <c r="D4554" t="s">
        <v>1389</v>
      </c>
      <c r="E4554" s="1">
        <v>42562.90625</v>
      </c>
      <c r="G4554">
        <v>21</v>
      </c>
      <c r="H4554" t="s">
        <v>24</v>
      </c>
      <c r="I4554" s="2">
        <v>42562</v>
      </c>
      <c r="J4554" t="s">
        <v>108</v>
      </c>
      <c r="M4554">
        <v>0</v>
      </c>
      <c r="N4554" t="s">
        <v>1379</v>
      </c>
      <c r="O4554" t="s">
        <v>1379</v>
      </c>
      <c r="P4554" t="str">
        <f t="shared" si="71"/>
        <v>Evening Rush</v>
      </c>
    </row>
    <row r="4555" spans="1:16" x14ac:dyDescent="0.3">
      <c r="A4555">
        <v>1246</v>
      </c>
      <c r="B4555" t="s">
        <v>16</v>
      </c>
      <c r="D4555" t="s">
        <v>1389</v>
      </c>
      <c r="E4555" s="1">
        <v>42562.907638888893</v>
      </c>
      <c r="G4555">
        <v>21</v>
      </c>
      <c r="H4555" t="s">
        <v>24</v>
      </c>
      <c r="I4555" s="2">
        <v>42562</v>
      </c>
      <c r="J4555" t="s">
        <v>1343</v>
      </c>
      <c r="M4555">
        <v>0</v>
      </c>
      <c r="N4555" t="s">
        <v>1379</v>
      </c>
      <c r="O4555" t="s">
        <v>1379</v>
      </c>
      <c r="P4555" t="str">
        <f t="shared" si="71"/>
        <v>Evening Rush</v>
      </c>
    </row>
    <row r="4556" spans="1:16" x14ac:dyDescent="0.3">
      <c r="A4556">
        <v>1249</v>
      </c>
      <c r="B4556" t="s">
        <v>16</v>
      </c>
      <c r="D4556" t="s">
        <v>1389</v>
      </c>
      <c r="E4556" s="1">
        <v>42562.90902777778</v>
      </c>
      <c r="G4556">
        <v>21</v>
      </c>
      <c r="H4556" t="s">
        <v>24</v>
      </c>
      <c r="I4556" s="2">
        <v>42562</v>
      </c>
      <c r="J4556" t="s">
        <v>962</v>
      </c>
      <c r="M4556">
        <v>0</v>
      </c>
      <c r="N4556" t="s">
        <v>1379</v>
      </c>
      <c r="O4556" t="s">
        <v>1379</v>
      </c>
      <c r="P4556" t="str">
        <f t="shared" si="71"/>
        <v>Evening Rush</v>
      </c>
    </row>
    <row r="4557" spans="1:16" x14ac:dyDescent="0.3">
      <c r="A4557">
        <v>1250</v>
      </c>
      <c r="B4557" t="s">
        <v>16</v>
      </c>
      <c r="D4557" t="s">
        <v>1389</v>
      </c>
      <c r="E4557" s="1">
        <v>42562.909722222219</v>
      </c>
      <c r="G4557">
        <v>21</v>
      </c>
      <c r="H4557" t="s">
        <v>24</v>
      </c>
      <c r="I4557" s="2">
        <v>42562</v>
      </c>
      <c r="J4557" t="s">
        <v>1238</v>
      </c>
      <c r="M4557">
        <v>0</v>
      </c>
      <c r="N4557" t="s">
        <v>1379</v>
      </c>
      <c r="O4557" t="s">
        <v>1379</v>
      </c>
      <c r="P4557" t="str">
        <f t="shared" si="71"/>
        <v>Evening Rush</v>
      </c>
    </row>
    <row r="4558" spans="1:16" x14ac:dyDescent="0.3">
      <c r="A4558">
        <v>1255</v>
      </c>
      <c r="B4558" t="s">
        <v>16</v>
      </c>
      <c r="D4558" t="s">
        <v>1389</v>
      </c>
      <c r="E4558" s="1">
        <v>42562.912499999999</v>
      </c>
      <c r="G4558">
        <v>21</v>
      </c>
      <c r="H4558" t="s">
        <v>24</v>
      </c>
      <c r="I4558" s="2">
        <v>42562</v>
      </c>
      <c r="J4558" t="s">
        <v>77</v>
      </c>
      <c r="M4558">
        <v>0</v>
      </c>
      <c r="N4558" t="s">
        <v>1379</v>
      </c>
      <c r="O4558" t="s">
        <v>1379</v>
      </c>
      <c r="P4558" t="str">
        <f t="shared" si="71"/>
        <v>Evening Rush</v>
      </c>
    </row>
    <row r="4559" spans="1:16" x14ac:dyDescent="0.3">
      <c r="A4559">
        <v>1257</v>
      </c>
      <c r="B4559" t="s">
        <v>16</v>
      </c>
      <c r="D4559" t="s">
        <v>1389</v>
      </c>
      <c r="E4559" s="1">
        <v>42562.913194444453</v>
      </c>
      <c r="G4559">
        <v>21</v>
      </c>
      <c r="H4559" t="s">
        <v>24</v>
      </c>
      <c r="I4559" s="2">
        <v>42562</v>
      </c>
      <c r="J4559" t="s">
        <v>1102</v>
      </c>
      <c r="M4559">
        <v>0</v>
      </c>
      <c r="N4559" t="s">
        <v>1379</v>
      </c>
      <c r="O4559" t="s">
        <v>1379</v>
      </c>
      <c r="P4559" t="str">
        <f t="shared" si="71"/>
        <v>Evening Rush</v>
      </c>
    </row>
    <row r="4560" spans="1:16" x14ac:dyDescent="0.3">
      <c r="A4560">
        <v>1256</v>
      </c>
      <c r="B4560" t="s">
        <v>16</v>
      </c>
      <c r="D4560" t="s">
        <v>1389</v>
      </c>
      <c r="E4560" s="1">
        <v>42562.913194444453</v>
      </c>
      <c r="G4560">
        <v>21</v>
      </c>
      <c r="H4560" t="s">
        <v>24</v>
      </c>
      <c r="I4560" s="2">
        <v>42562</v>
      </c>
      <c r="J4560" t="s">
        <v>1102</v>
      </c>
      <c r="M4560">
        <v>0</v>
      </c>
      <c r="N4560" t="s">
        <v>1379</v>
      </c>
      <c r="O4560" t="s">
        <v>1379</v>
      </c>
      <c r="P4560" t="str">
        <f t="shared" si="71"/>
        <v>Evening Rush</v>
      </c>
    </row>
    <row r="4561" spans="1:16" x14ac:dyDescent="0.3">
      <c r="A4561">
        <v>1259</v>
      </c>
      <c r="B4561" t="s">
        <v>16</v>
      </c>
      <c r="D4561" t="s">
        <v>1389</v>
      </c>
      <c r="E4561" s="1">
        <v>42562.915277777778</v>
      </c>
      <c r="G4561">
        <v>21</v>
      </c>
      <c r="H4561" t="s">
        <v>24</v>
      </c>
      <c r="I4561" s="2">
        <v>42562</v>
      </c>
      <c r="J4561" t="s">
        <v>1194</v>
      </c>
      <c r="M4561">
        <v>0</v>
      </c>
      <c r="N4561" t="s">
        <v>1379</v>
      </c>
      <c r="O4561" t="s">
        <v>1379</v>
      </c>
      <c r="P4561" t="str">
        <f t="shared" si="71"/>
        <v>Evening Rush</v>
      </c>
    </row>
    <row r="4562" spans="1:16" x14ac:dyDescent="0.3">
      <c r="A4562">
        <v>1253</v>
      </c>
      <c r="B4562" t="s">
        <v>16</v>
      </c>
      <c r="D4562" t="s">
        <v>1389</v>
      </c>
      <c r="E4562" s="1">
        <v>42562.915277777778</v>
      </c>
      <c r="G4562">
        <v>21</v>
      </c>
      <c r="H4562" t="s">
        <v>24</v>
      </c>
      <c r="I4562" s="2">
        <v>42562</v>
      </c>
      <c r="J4562" t="s">
        <v>1194</v>
      </c>
      <c r="M4562">
        <v>0</v>
      </c>
      <c r="N4562" t="s">
        <v>1379</v>
      </c>
      <c r="O4562" t="s">
        <v>1379</v>
      </c>
      <c r="P4562" t="str">
        <f t="shared" si="71"/>
        <v>Evening Rush</v>
      </c>
    </row>
    <row r="4563" spans="1:16" x14ac:dyDescent="0.3">
      <c r="A4563">
        <v>1269</v>
      </c>
      <c r="B4563" t="s">
        <v>16</v>
      </c>
      <c r="D4563" t="s">
        <v>1389</v>
      </c>
      <c r="E4563" s="1">
        <v>42562.915972222218</v>
      </c>
      <c r="G4563">
        <v>21</v>
      </c>
      <c r="H4563" t="s">
        <v>24</v>
      </c>
      <c r="I4563" s="2">
        <v>42562</v>
      </c>
      <c r="J4563" t="s">
        <v>475</v>
      </c>
      <c r="M4563">
        <v>0</v>
      </c>
      <c r="N4563" t="s">
        <v>1379</v>
      </c>
      <c r="O4563" t="s">
        <v>1379</v>
      </c>
      <c r="P4563" t="str">
        <f t="shared" si="71"/>
        <v>Evening Rush</v>
      </c>
    </row>
    <row r="4564" spans="1:16" x14ac:dyDescent="0.3">
      <c r="A4564">
        <v>1270</v>
      </c>
      <c r="B4564" t="s">
        <v>16</v>
      </c>
      <c r="D4564" t="s">
        <v>1389</v>
      </c>
      <c r="E4564" s="1">
        <v>42562.916666666657</v>
      </c>
      <c r="G4564">
        <v>22</v>
      </c>
      <c r="H4564" t="s">
        <v>62</v>
      </c>
      <c r="I4564" s="2">
        <v>42562</v>
      </c>
      <c r="J4564" t="s">
        <v>684</v>
      </c>
      <c r="M4564">
        <v>0</v>
      </c>
      <c r="N4564" t="s">
        <v>1379</v>
      </c>
      <c r="O4564" t="s">
        <v>1379</v>
      </c>
      <c r="P4564" t="str">
        <f t="shared" si="71"/>
        <v>Normal</v>
      </c>
    </row>
    <row r="4565" spans="1:16" x14ac:dyDescent="0.3">
      <c r="A4565">
        <v>1261</v>
      </c>
      <c r="B4565" t="s">
        <v>16</v>
      </c>
      <c r="D4565" t="s">
        <v>1389</v>
      </c>
      <c r="E4565" s="1">
        <v>42562.917361111111</v>
      </c>
      <c r="G4565">
        <v>22</v>
      </c>
      <c r="H4565" t="s">
        <v>62</v>
      </c>
      <c r="I4565" s="2">
        <v>42562</v>
      </c>
      <c r="J4565" t="s">
        <v>550</v>
      </c>
      <c r="M4565">
        <v>0</v>
      </c>
      <c r="N4565" t="s">
        <v>1379</v>
      </c>
      <c r="O4565" t="s">
        <v>1379</v>
      </c>
      <c r="P4565" t="str">
        <f t="shared" si="71"/>
        <v>Normal</v>
      </c>
    </row>
    <row r="4566" spans="1:16" x14ac:dyDescent="0.3">
      <c r="A4566">
        <v>1263</v>
      </c>
      <c r="B4566" t="s">
        <v>16</v>
      </c>
      <c r="D4566" t="s">
        <v>1389</v>
      </c>
      <c r="E4566" s="1">
        <v>42562.918055555558</v>
      </c>
      <c r="G4566">
        <v>22</v>
      </c>
      <c r="H4566" t="s">
        <v>62</v>
      </c>
      <c r="I4566" s="2">
        <v>42562</v>
      </c>
      <c r="J4566" t="s">
        <v>1089</v>
      </c>
      <c r="M4566">
        <v>0</v>
      </c>
      <c r="N4566" t="s">
        <v>1379</v>
      </c>
      <c r="O4566" t="s">
        <v>1379</v>
      </c>
      <c r="P4566" t="str">
        <f t="shared" si="71"/>
        <v>Normal</v>
      </c>
    </row>
    <row r="4567" spans="1:16" x14ac:dyDescent="0.3">
      <c r="A4567">
        <v>1265</v>
      </c>
      <c r="B4567" t="s">
        <v>16</v>
      </c>
      <c r="D4567" t="s">
        <v>1389</v>
      </c>
      <c r="E4567" s="1">
        <v>42562.918055555558</v>
      </c>
      <c r="G4567">
        <v>22</v>
      </c>
      <c r="H4567" t="s">
        <v>62</v>
      </c>
      <c r="I4567" s="2">
        <v>42562</v>
      </c>
      <c r="J4567" t="s">
        <v>1089</v>
      </c>
      <c r="M4567">
        <v>0</v>
      </c>
      <c r="N4567" t="s">
        <v>1379</v>
      </c>
      <c r="O4567" t="s">
        <v>1379</v>
      </c>
      <c r="P4567" t="str">
        <f t="shared" si="71"/>
        <v>Normal</v>
      </c>
    </row>
    <row r="4568" spans="1:16" x14ac:dyDescent="0.3">
      <c r="A4568">
        <v>1276</v>
      </c>
      <c r="B4568" t="s">
        <v>16</v>
      </c>
      <c r="D4568" t="s">
        <v>1389</v>
      </c>
      <c r="E4568" s="1">
        <v>42562.919444444437</v>
      </c>
      <c r="G4568">
        <v>22</v>
      </c>
      <c r="H4568" t="s">
        <v>62</v>
      </c>
      <c r="I4568" s="2">
        <v>42562</v>
      </c>
      <c r="J4568" t="s">
        <v>936</v>
      </c>
      <c r="M4568">
        <v>0</v>
      </c>
      <c r="N4568" t="s">
        <v>1379</v>
      </c>
      <c r="O4568" t="s">
        <v>1379</v>
      </c>
      <c r="P4568" t="str">
        <f t="shared" si="71"/>
        <v>Normal</v>
      </c>
    </row>
    <row r="4569" spans="1:16" x14ac:dyDescent="0.3">
      <c r="A4569">
        <v>1268</v>
      </c>
      <c r="B4569" t="s">
        <v>16</v>
      </c>
      <c r="D4569" t="s">
        <v>1389</v>
      </c>
      <c r="E4569" s="1">
        <v>42562.919444444437</v>
      </c>
      <c r="G4569">
        <v>22</v>
      </c>
      <c r="H4569" t="s">
        <v>62</v>
      </c>
      <c r="I4569" s="2">
        <v>42562</v>
      </c>
      <c r="J4569" t="s">
        <v>936</v>
      </c>
      <c r="M4569">
        <v>0</v>
      </c>
      <c r="N4569" t="s">
        <v>1379</v>
      </c>
      <c r="O4569" t="s">
        <v>1379</v>
      </c>
      <c r="P4569" t="str">
        <f t="shared" si="71"/>
        <v>Normal</v>
      </c>
    </row>
    <row r="4570" spans="1:16" x14ac:dyDescent="0.3">
      <c r="A4570">
        <v>1264</v>
      </c>
      <c r="B4570" t="s">
        <v>16</v>
      </c>
      <c r="D4570" t="s">
        <v>1389</v>
      </c>
      <c r="E4570" s="1">
        <v>42562.920138888891</v>
      </c>
      <c r="G4570">
        <v>22</v>
      </c>
      <c r="H4570" t="s">
        <v>62</v>
      </c>
      <c r="I4570" s="2">
        <v>42562</v>
      </c>
      <c r="J4570" t="s">
        <v>650</v>
      </c>
      <c r="M4570">
        <v>0</v>
      </c>
      <c r="N4570" t="s">
        <v>1379</v>
      </c>
      <c r="O4570" t="s">
        <v>1379</v>
      </c>
      <c r="P4570" t="str">
        <f t="shared" si="71"/>
        <v>Normal</v>
      </c>
    </row>
    <row r="4571" spans="1:16" x14ac:dyDescent="0.3">
      <c r="A4571">
        <v>1282</v>
      </c>
      <c r="B4571" t="s">
        <v>16</v>
      </c>
      <c r="D4571" t="s">
        <v>1389</v>
      </c>
      <c r="E4571" s="1">
        <v>42562.922222222223</v>
      </c>
      <c r="G4571">
        <v>22</v>
      </c>
      <c r="H4571" t="s">
        <v>62</v>
      </c>
      <c r="I4571" s="2">
        <v>42562</v>
      </c>
      <c r="J4571" t="s">
        <v>250</v>
      </c>
      <c r="M4571">
        <v>0</v>
      </c>
      <c r="N4571" t="s">
        <v>1379</v>
      </c>
      <c r="O4571" t="s">
        <v>1379</v>
      </c>
      <c r="P4571" t="str">
        <f t="shared" si="71"/>
        <v>Normal</v>
      </c>
    </row>
    <row r="4572" spans="1:16" x14ac:dyDescent="0.3">
      <c r="A4572">
        <v>1280</v>
      </c>
      <c r="B4572" t="s">
        <v>16</v>
      </c>
      <c r="D4572" t="s">
        <v>1389</v>
      </c>
      <c r="E4572" s="1">
        <v>42562.92291666667</v>
      </c>
      <c r="G4572">
        <v>22</v>
      </c>
      <c r="H4572" t="s">
        <v>62</v>
      </c>
      <c r="I4572" s="2">
        <v>42562</v>
      </c>
      <c r="J4572" t="s">
        <v>988</v>
      </c>
      <c r="M4572">
        <v>0</v>
      </c>
      <c r="N4572" t="s">
        <v>1379</v>
      </c>
      <c r="O4572" t="s">
        <v>1379</v>
      </c>
      <c r="P4572" t="str">
        <f t="shared" si="71"/>
        <v>Normal</v>
      </c>
    </row>
    <row r="4573" spans="1:16" x14ac:dyDescent="0.3">
      <c r="A4573">
        <v>1284</v>
      </c>
      <c r="B4573" t="s">
        <v>16</v>
      </c>
      <c r="D4573" t="s">
        <v>1389</v>
      </c>
      <c r="E4573" s="1">
        <v>42562.928472222222</v>
      </c>
      <c r="G4573">
        <v>22</v>
      </c>
      <c r="H4573" t="s">
        <v>62</v>
      </c>
      <c r="I4573" s="2">
        <v>42562</v>
      </c>
      <c r="J4573" t="s">
        <v>531</v>
      </c>
      <c r="M4573">
        <v>0</v>
      </c>
      <c r="N4573" t="s">
        <v>1379</v>
      </c>
      <c r="O4573" t="s">
        <v>1379</v>
      </c>
      <c r="P4573" t="str">
        <f t="shared" si="71"/>
        <v>Normal</v>
      </c>
    </row>
    <row r="4574" spans="1:16" x14ac:dyDescent="0.3">
      <c r="A4574">
        <v>1288</v>
      </c>
      <c r="B4574" t="s">
        <v>27</v>
      </c>
      <c r="D4574" t="s">
        <v>1389</v>
      </c>
      <c r="E4574" s="1">
        <v>42562.930555555547</v>
      </c>
      <c r="G4574">
        <v>22</v>
      </c>
      <c r="H4574" t="s">
        <v>62</v>
      </c>
      <c r="I4574" s="2">
        <v>42562</v>
      </c>
      <c r="J4574" t="s">
        <v>166</v>
      </c>
      <c r="M4574">
        <v>0</v>
      </c>
      <c r="N4574" t="s">
        <v>1379</v>
      </c>
      <c r="O4574" t="s">
        <v>1379</v>
      </c>
      <c r="P4574" t="str">
        <f t="shared" si="71"/>
        <v>Normal</v>
      </c>
    </row>
    <row r="4575" spans="1:16" x14ac:dyDescent="0.3">
      <c r="A4575">
        <v>1287</v>
      </c>
      <c r="B4575" t="s">
        <v>16</v>
      </c>
      <c r="D4575" t="s">
        <v>1389</v>
      </c>
      <c r="E4575" s="1">
        <v>42562.930555555547</v>
      </c>
      <c r="G4575">
        <v>22</v>
      </c>
      <c r="H4575" t="s">
        <v>62</v>
      </c>
      <c r="I4575" s="2">
        <v>42562</v>
      </c>
      <c r="J4575" t="s">
        <v>166</v>
      </c>
      <c r="M4575">
        <v>0</v>
      </c>
      <c r="N4575" t="s">
        <v>1379</v>
      </c>
      <c r="O4575" t="s">
        <v>1379</v>
      </c>
      <c r="P4575" t="str">
        <f t="shared" si="71"/>
        <v>Normal</v>
      </c>
    </row>
    <row r="4576" spans="1:16" x14ac:dyDescent="0.3">
      <c r="A4576">
        <v>1292</v>
      </c>
      <c r="B4576" t="s">
        <v>27</v>
      </c>
      <c r="D4576" t="s">
        <v>1389</v>
      </c>
      <c r="E4576" s="1">
        <v>42562.932638888888</v>
      </c>
      <c r="G4576">
        <v>22</v>
      </c>
      <c r="H4576" t="s">
        <v>62</v>
      </c>
      <c r="I4576" s="2">
        <v>42562</v>
      </c>
      <c r="J4576" t="s">
        <v>1174</v>
      </c>
      <c r="M4576">
        <v>0</v>
      </c>
      <c r="N4576" t="s">
        <v>1379</v>
      </c>
      <c r="O4576" t="s">
        <v>1379</v>
      </c>
      <c r="P4576" t="str">
        <f t="shared" si="71"/>
        <v>Normal</v>
      </c>
    </row>
    <row r="4577" spans="1:16" x14ac:dyDescent="0.3">
      <c r="A4577">
        <v>1291</v>
      </c>
      <c r="B4577" t="s">
        <v>27</v>
      </c>
      <c r="D4577" t="s">
        <v>1389</v>
      </c>
      <c r="E4577" s="1">
        <v>42562.934027777781</v>
      </c>
      <c r="G4577">
        <v>22</v>
      </c>
      <c r="H4577" t="s">
        <v>62</v>
      </c>
      <c r="I4577" s="2">
        <v>42562</v>
      </c>
      <c r="J4577" t="s">
        <v>80</v>
      </c>
      <c r="M4577">
        <v>0</v>
      </c>
      <c r="N4577" t="s">
        <v>1379</v>
      </c>
      <c r="O4577" t="s">
        <v>1379</v>
      </c>
      <c r="P4577" t="str">
        <f t="shared" si="71"/>
        <v>Normal</v>
      </c>
    </row>
    <row r="4578" spans="1:16" x14ac:dyDescent="0.3">
      <c r="A4578">
        <v>1298</v>
      </c>
      <c r="B4578" t="s">
        <v>27</v>
      </c>
      <c r="D4578" t="s">
        <v>1389</v>
      </c>
      <c r="E4578" s="1">
        <v>42562.936111111107</v>
      </c>
      <c r="G4578">
        <v>22</v>
      </c>
      <c r="H4578" t="s">
        <v>62</v>
      </c>
      <c r="I4578" s="2">
        <v>42562</v>
      </c>
      <c r="J4578" t="s">
        <v>37</v>
      </c>
      <c r="M4578">
        <v>0</v>
      </c>
      <c r="N4578" t="s">
        <v>1379</v>
      </c>
      <c r="O4578" t="s">
        <v>1379</v>
      </c>
      <c r="P4578" t="str">
        <f t="shared" si="71"/>
        <v>Normal</v>
      </c>
    </row>
    <row r="4579" spans="1:16" x14ac:dyDescent="0.3">
      <c r="A4579">
        <v>1302</v>
      </c>
      <c r="B4579" t="s">
        <v>27</v>
      </c>
      <c r="D4579" t="s">
        <v>1389</v>
      </c>
      <c r="E4579" s="1">
        <v>42562.9375</v>
      </c>
      <c r="G4579">
        <v>22</v>
      </c>
      <c r="H4579" t="s">
        <v>62</v>
      </c>
      <c r="I4579" s="2">
        <v>42562</v>
      </c>
      <c r="J4579" t="s">
        <v>421</v>
      </c>
      <c r="M4579">
        <v>0</v>
      </c>
      <c r="N4579" t="s">
        <v>1379</v>
      </c>
      <c r="O4579" t="s">
        <v>1379</v>
      </c>
      <c r="P4579" t="str">
        <f t="shared" si="71"/>
        <v>Normal</v>
      </c>
    </row>
    <row r="4580" spans="1:16" x14ac:dyDescent="0.3">
      <c r="A4580">
        <v>1305</v>
      </c>
      <c r="B4580" t="s">
        <v>27</v>
      </c>
      <c r="D4580" t="s">
        <v>1389</v>
      </c>
      <c r="E4580" s="1">
        <v>42562.938194444447</v>
      </c>
      <c r="G4580">
        <v>22</v>
      </c>
      <c r="H4580" t="s">
        <v>62</v>
      </c>
      <c r="I4580" s="2">
        <v>42562</v>
      </c>
      <c r="J4580" t="s">
        <v>877</v>
      </c>
      <c r="M4580">
        <v>0</v>
      </c>
      <c r="N4580" t="s">
        <v>1379</v>
      </c>
      <c r="O4580" t="s">
        <v>1379</v>
      </c>
      <c r="P4580" t="str">
        <f t="shared" si="71"/>
        <v>Normal</v>
      </c>
    </row>
    <row r="4581" spans="1:16" x14ac:dyDescent="0.3">
      <c r="A4581">
        <v>1304</v>
      </c>
      <c r="B4581" t="s">
        <v>27</v>
      </c>
      <c r="D4581" t="s">
        <v>1389</v>
      </c>
      <c r="E4581" s="1">
        <v>42562.940972222219</v>
      </c>
      <c r="G4581">
        <v>22</v>
      </c>
      <c r="H4581" t="s">
        <v>62</v>
      </c>
      <c r="I4581" s="2">
        <v>42562</v>
      </c>
      <c r="J4581" t="s">
        <v>326</v>
      </c>
      <c r="M4581">
        <v>0</v>
      </c>
      <c r="N4581" t="s">
        <v>1379</v>
      </c>
      <c r="O4581" t="s">
        <v>1379</v>
      </c>
      <c r="P4581" t="str">
        <f t="shared" si="71"/>
        <v>Normal</v>
      </c>
    </row>
    <row r="4582" spans="1:16" x14ac:dyDescent="0.3">
      <c r="A4582">
        <v>1311</v>
      </c>
      <c r="B4582" t="s">
        <v>27</v>
      </c>
      <c r="D4582" t="s">
        <v>1389</v>
      </c>
      <c r="E4582" s="1">
        <v>42562.950694444437</v>
      </c>
      <c r="G4582">
        <v>22</v>
      </c>
      <c r="H4582" t="s">
        <v>62</v>
      </c>
      <c r="I4582" s="2">
        <v>42562</v>
      </c>
      <c r="J4582" t="s">
        <v>1330</v>
      </c>
      <c r="M4582">
        <v>0</v>
      </c>
      <c r="N4582" t="s">
        <v>1379</v>
      </c>
      <c r="O4582" t="s">
        <v>1379</v>
      </c>
      <c r="P4582" t="str">
        <f t="shared" si="71"/>
        <v>Normal</v>
      </c>
    </row>
    <row r="4583" spans="1:16" x14ac:dyDescent="0.3">
      <c r="A4583">
        <v>1313</v>
      </c>
      <c r="B4583" t="s">
        <v>16</v>
      </c>
      <c r="D4583" t="s">
        <v>1389</v>
      </c>
      <c r="E4583" s="1">
        <v>42562.951388888891</v>
      </c>
      <c r="G4583">
        <v>22</v>
      </c>
      <c r="H4583" t="s">
        <v>62</v>
      </c>
      <c r="I4583" s="2">
        <v>42562</v>
      </c>
      <c r="J4583" t="s">
        <v>455</v>
      </c>
      <c r="M4583">
        <v>0</v>
      </c>
      <c r="N4583" t="s">
        <v>1379</v>
      </c>
      <c r="O4583" t="s">
        <v>1379</v>
      </c>
      <c r="P4583" t="str">
        <f t="shared" si="71"/>
        <v>Normal</v>
      </c>
    </row>
    <row r="4584" spans="1:16" x14ac:dyDescent="0.3">
      <c r="A4584">
        <v>1323</v>
      </c>
      <c r="B4584" t="s">
        <v>27</v>
      </c>
      <c r="D4584" t="s">
        <v>1389</v>
      </c>
      <c r="E4584" s="1">
        <v>42562.958333333343</v>
      </c>
      <c r="G4584">
        <v>23</v>
      </c>
      <c r="H4584" t="s">
        <v>62</v>
      </c>
      <c r="I4584" s="2">
        <v>42562</v>
      </c>
      <c r="J4584" t="s">
        <v>450</v>
      </c>
      <c r="M4584">
        <v>0</v>
      </c>
      <c r="N4584" t="s">
        <v>1379</v>
      </c>
      <c r="O4584" t="s">
        <v>1379</v>
      </c>
      <c r="P4584" t="str">
        <f t="shared" si="71"/>
        <v>Normal</v>
      </c>
    </row>
    <row r="4585" spans="1:16" x14ac:dyDescent="0.3">
      <c r="A4585">
        <v>1322</v>
      </c>
      <c r="B4585" t="s">
        <v>16</v>
      </c>
      <c r="D4585" t="s">
        <v>1389</v>
      </c>
      <c r="E4585" s="1">
        <v>42562.961111111108</v>
      </c>
      <c r="G4585">
        <v>23</v>
      </c>
      <c r="H4585" t="s">
        <v>62</v>
      </c>
      <c r="I4585" s="2">
        <v>42562</v>
      </c>
      <c r="J4585" t="s">
        <v>825</v>
      </c>
      <c r="M4585">
        <v>0</v>
      </c>
      <c r="N4585" t="s">
        <v>1379</v>
      </c>
      <c r="O4585" t="s">
        <v>1379</v>
      </c>
      <c r="P4585" t="str">
        <f t="shared" si="71"/>
        <v>Normal</v>
      </c>
    </row>
    <row r="4586" spans="1:16" x14ac:dyDescent="0.3">
      <c r="A4586">
        <v>1328</v>
      </c>
      <c r="B4586" t="s">
        <v>16</v>
      </c>
      <c r="D4586" t="s">
        <v>1389</v>
      </c>
      <c r="E4586" s="1">
        <v>42562.963194444441</v>
      </c>
      <c r="G4586">
        <v>23</v>
      </c>
      <c r="H4586" t="s">
        <v>62</v>
      </c>
      <c r="I4586" s="2">
        <v>42562</v>
      </c>
      <c r="J4586" t="s">
        <v>526</v>
      </c>
      <c r="M4586">
        <v>0</v>
      </c>
      <c r="N4586" t="s">
        <v>1379</v>
      </c>
      <c r="O4586" t="s">
        <v>1379</v>
      </c>
      <c r="P4586" t="str">
        <f t="shared" si="71"/>
        <v>Normal</v>
      </c>
    </row>
    <row r="4587" spans="1:16" x14ac:dyDescent="0.3">
      <c r="A4587">
        <v>1327</v>
      </c>
      <c r="B4587" t="s">
        <v>16</v>
      </c>
      <c r="D4587" t="s">
        <v>1389</v>
      </c>
      <c r="E4587" s="1">
        <v>42562.965277777781</v>
      </c>
      <c r="G4587">
        <v>23</v>
      </c>
      <c r="H4587" t="s">
        <v>62</v>
      </c>
      <c r="I4587" s="2">
        <v>42562</v>
      </c>
      <c r="J4587" t="s">
        <v>831</v>
      </c>
      <c r="M4587">
        <v>0</v>
      </c>
      <c r="N4587" t="s">
        <v>1379</v>
      </c>
      <c r="O4587" t="s">
        <v>1379</v>
      </c>
      <c r="P4587" t="str">
        <f t="shared" si="71"/>
        <v>Normal</v>
      </c>
    </row>
    <row r="4588" spans="1:16" x14ac:dyDescent="0.3">
      <c r="A4588">
        <v>1331</v>
      </c>
      <c r="B4588" t="s">
        <v>16</v>
      </c>
      <c r="D4588" t="s">
        <v>1389</v>
      </c>
      <c r="E4588" s="1">
        <v>42562.967361111107</v>
      </c>
      <c r="G4588">
        <v>23</v>
      </c>
      <c r="H4588" t="s">
        <v>62</v>
      </c>
      <c r="I4588" s="2">
        <v>42562</v>
      </c>
      <c r="J4588" t="s">
        <v>476</v>
      </c>
      <c r="M4588">
        <v>0</v>
      </c>
      <c r="N4588" t="s">
        <v>1379</v>
      </c>
      <c r="O4588" t="s">
        <v>1379</v>
      </c>
      <c r="P4588" t="str">
        <f t="shared" si="71"/>
        <v>Normal</v>
      </c>
    </row>
    <row r="4589" spans="1:16" x14ac:dyDescent="0.3">
      <c r="A4589">
        <v>1332</v>
      </c>
      <c r="B4589" t="s">
        <v>27</v>
      </c>
      <c r="D4589" t="s">
        <v>1389</v>
      </c>
      <c r="E4589" s="1">
        <v>42562.968055555553</v>
      </c>
      <c r="G4589">
        <v>23</v>
      </c>
      <c r="H4589" t="s">
        <v>62</v>
      </c>
      <c r="I4589" s="2">
        <v>42562</v>
      </c>
      <c r="J4589" t="s">
        <v>803</v>
      </c>
      <c r="M4589">
        <v>0</v>
      </c>
      <c r="N4589" t="s">
        <v>1379</v>
      </c>
      <c r="O4589" t="s">
        <v>1379</v>
      </c>
      <c r="P4589" t="str">
        <f t="shared" si="71"/>
        <v>Normal</v>
      </c>
    </row>
    <row r="4590" spans="1:16" x14ac:dyDescent="0.3">
      <c r="A4590">
        <v>1334</v>
      </c>
      <c r="B4590" t="s">
        <v>27</v>
      </c>
      <c r="D4590" t="s">
        <v>1389</v>
      </c>
      <c r="E4590" s="1">
        <v>42562.97152777778</v>
      </c>
      <c r="G4590">
        <v>23</v>
      </c>
      <c r="H4590" t="s">
        <v>62</v>
      </c>
      <c r="I4590" s="2">
        <v>42562</v>
      </c>
      <c r="J4590" t="s">
        <v>930</v>
      </c>
      <c r="M4590">
        <v>0</v>
      </c>
      <c r="N4590" t="s">
        <v>1379</v>
      </c>
      <c r="O4590" t="s">
        <v>1379</v>
      </c>
      <c r="P4590" t="str">
        <f t="shared" si="71"/>
        <v>Normal</v>
      </c>
    </row>
    <row r="4591" spans="1:16" x14ac:dyDescent="0.3">
      <c r="A4591">
        <v>1335</v>
      </c>
      <c r="B4591" t="s">
        <v>27</v>
      </c>
      <c r="D4591" t="s">
        <v>1389</v>
      </c>
      <c r="E4591" s="1">
        <v>42562.972222222219</v>
      </c>
      <c r="G4591">
        <v>23</v>
      </c>
      <c r="H4591" t="s">
        <v>62</v>
      </c>
      <c r="I4591" s="2">
        <v>42562</v>
      </c>
      <c r="J4591" t="s">
        <v>1183</v>
      </c>
      <c r="M4591">
        <v>0</v>
      </c>
      <c r="N4591" t="s">
        <v>1379</v>
      </c>
      <c r="O4591" t="s">
        <v>1379</v>
      </c>
      <c r="P4591" t="str">
        <f t="shared" si="71"/>
        <v>Normal</v>
      </c>
    </row>
    <row r="4592" spans="1:16" x14ac:dyDescent="0.3">
      <c r="A4592">
        <v>1337</v>
      </c>
      <c r="B4592" t="s">
        <v>16</v>
      </c>
      <c r="D4592" t="s">
        <v>1389</v>
      </c>
      <c r="E4592" s="1">
        <v>42562.973611111112</v>
      </c>
      <c r="G4592">
        <v>23</v>
      </c>
      <c r="H4592" t="s">
        <v>62</v>
      </c>
      <c r="I4592" s="2">
        <v>42562</v>
      </c>
      <c r="J4592" t="s">
        <v>558</v>
      </c>
      <c r="M4592">
        <v>0</v>
      </c>
      <c r="N4592" t="s">
        <v>1379</v>
      </c>
      <c r="O4592" t="s">
        <v>1379</v>
      </c>
      <c r="P4592" t="str">
        <f t="shared" si="71"/>
        <v>Normal</v>
      </c>
    </row>
    <row r="4593" spans="1:16" x14ac:dyDescent="0.3">
      <c r="A4593">
        <v>1342</v>
      </c>
      <c r="B4593" t="s">
        <v>27</v>
      </c>
      <c r="D4593" t="s">
        <v>1389</v>
      </c>
      <c r="E4593" s="1">
        <v>42562.979166666657</v>
      </c>
      <c r="G4593">
        <v>23</v>
      </c>
      <c r="H4593" t="s">
        <v>62</v>
      </c>
      <c r="I4593" s="2">
        <v>42562</v>
      </c>
      <c r="J4593" t="s">
        <v>739</v>
      </c>
      <c r="M4593">
        <v>0</v>
      </c>
      <c r="N4593" t="s">
        <v>1379</v>
      </c>
      <c r="O4593" t="s">
        <v>1379</v>
      </c>
      <c r="P4593" t="str">
        <f t="shared" si="71"/>
        <v>Normal</v>
      </c>
    </row>
    <row r="4594" spans="1:16" x14ac:dyDescent="0.3">
      <c r="A4594">
        <v>1348</v>
      </c>
      <c r="B4594" t="s">
        <v>27</v>
      </c>
      <c r="D4594" t="s">
        <v>1389</v>
      </c>
      <c r="E4594" s="1">
        <v>42562.987500000003</v>
      </c>
      <c r="G4594">
        <v>23</v>
      </c>
      <c r="H4594" t="s">
        <v>62</v>
      </c>
      <c r="I4594" s="2">
        <v>42562</v>
      </c>
      <c r="J4594" t="s">
        <v>955</v>
      </c>
      <c r="M4594">
        <v>0</v>
      </c>
      <c r="N4594" t="s">
        <v>1379</v>
      </c>
      <c r="O4594" t="s">
        <v>1379</v>
      </c>
      <c r="P4594" t="str">
        <f t="shared" si="71"/>
        <v>Normal</v>
      </c>
    </row>
    <row r="4595" spans="1:16" x14ac:dyDescent="0.3">
      <c r="A4595">
        <v>1347</v>
      </c>
      <c r="B4595" t="s">
        <v>27</v>
      </c>
      <c r="D4595" t="s">
        <v>1389</v>
      </c>
      <c r="E4595" s="1">
        <v>42562.988888888889</v>
      </c>
      <c r="G4595">
        <v>23</v>
      </c>
      <c r="H4595" t="s">
        <v>62</v>
      </c>
      <c r="I4595" s="2">
        <v>42562</v>
      </c>
      <c r="J4595" t="s">
        <v>1007</v>
      </c>
      <c r="M4595">
        <v>0</v>
      </c>
      <c r="N4595" t="s">
        <v>1379</v>
      </c>
      <c r="O4595" t="s">
        <v>1379</v>
      </c>
      <c r="P4595" t="str">
        <f t="shared" si="71"/>
        <v>Normal</v>
      </c>
    </row>
    <row r="4596" spans="1:16" x14ac:dyDescent="0.3">
      <c r="A4596">
        <v>1355</v>
      </c>
      <c r="B4596" t="s">
        <v>16</v>
      </c>
      <c r="D4596" t="s">
        <v>1389</v>
      </c>
      <c r="E4596" s="1">
        <v>42562.989583333343</v>
      </c>
      <c r="G4596">
        <v>23</v>
      </c>
      <c r="H4596" t="s">
        <v>62</v>
      </c>
      <c r="I4596" s="2">
        <v>42562</v>
      </c>
      <c r="J4596" t="s">
        <v>581</v>
      </c>
      <c r="M4596">
        <v>0</v>
      </c>
      <c r="N4596" t="s">
        <v>1379</v>
      </c>
      <c r="O4596" t="s">
        <v>1379</v>
      </c>
      <c r="P4596" t="str">
        <f t="shared" si="71"/>
        <v>Normal</v>
      </c>
    </row>
    <row r="4597" spans="1:16" x14ac:dyDescent="0.3">
      <c r="A4597">
        <v>1352</v>
      </c>
      <c r="B4597" t="s">
        <v>16</v>
      </c>
      <c r="D4597" t="s">
        <v>1389</v>
      </c>
      <c r="E4597" s="1">
        <v>42562.992361111108</v>
      </c>
      <c r="G4597">
        <v>23</v>
      </c>
      <c r="H4597" t="s">
        <v>62</v>
      </c>
      <c r="I4597" s="2">
        <v>42562</v>
      </c>
      <c r="J4597" t="s">
        <v>1359</v>
      </c>
      <c r="M4597">
        <v>0</v>
      </c>
      <c r="N4597" t="s">
        <v>1379</v>
      </c>
      <c r="O4597" t="s">
        <v>1379</v>
      </c>
      <c r="P4597" t="str">
        <f t="shared" si="71"/>
        <v>Normal</v>
      </c>
    </row>
    <row r="4598" spans="1:16" x14ac:dyDescent="0.3">
      <c r="A4598">
        <v>1357</v>
      </c>
      <c r="B4598" t="s">
        <v>27</v>
      </c>
      <c r="D4598" t="s">
        <v>1389</v>
      </c>
      <c r="E4598" s="1">
        <v>42562.994444444441</v>
      </c>
      <c r="G4598">
        <v>23</v>
      </c>
      <c r="H4598" t="s">
        <v>62</v>
      </c>
      <c r="I4598" s="2">
        <v>42562</v>
      </c>
      <c r="J4598" t="s">
        <v>1239</v>
      </c>
      <c r="M4598">
        <v>0</v>
      </c>
      <c r="N4598" t="s">
        <v>1379</v>
      </c>
      <c r="O4598" t="s">
        <v>1379</v>
      </c>
      <c r="P4598" t="str">
        <f t="shared" si="71"/>
        <v>Normal</v>
      </c>
    </row>
    <row r="4599" spans="1:16" x14ac:dyDescent="0.3">
      <c r="A4599">
        <v>1358</v>
      </c>
      <c r="B4599" t="s">
        <v>27</v>
      </c>
      <c r="D4599" t="s">
        <v>1389</v>
      </c>
      <c r="E4599" s="1">
        <v>42562.997916666667</v>
      </c>
      <c r="G4599">
        <v>23</v>
      </c>
      <c r="H4599" t="s">
        <v>62</v>
      </c>
      <c r="I4599" s="2">
        <v>42562</v>
      </c>
      <c r="J4599" t="s">
        <v>1090</v>
      </c>
      <c r="M4599">
        <v>0</v>
      </c>
      <c r="N4599" t="s">
        <v>1379</v>
      </c>
      <c r="O4599" t="s">
        <v>1379</v>
      </c>
      <c r="P4599" t="str">
        <f t="shared" si="71"/>
        <v>Normal</v>
      </c>
    </row>
    <row r="4600" spans="1:16" x14ac:dyDescent="0.3">
      <c r="A4600">
        <v>1361</v>
      </c>
      <c r="B4600" t="s">
        <v>27</v>
      </c>
      <c r="D4600" t="s">
        <v>1389</v>
      </c>
      <c r="E4600" s="1">
        <v>42562.998611111107</v>
      </c>
      <c r="G4600">
        <v>23</v>
      </c>
      <c r="H4600" t="s">
        <v>62</v>
      </c>
      <c r="I4600" s="2">
        <v>42562</v>
      </c>
      <c r="J4600" t="s">
        <v>183</v>
      </c>
      <c r="M4600">
        <v>0</v>
      </c>
      <c r="N4600" t="s">
        <v>1379</v>
      </c>
      <c r="O4600" t="s">
        <v>1379</v>
      </c>
      <c r="P4600" t="str">
        <f t="shared" si="71"/>
        <v>Normal</v>
      </c>
    </row>
    <row r="4601" spans="1:16" x14ac:dyDescent="0.3">
      <c r="A4601">
        <v>2682</v>
      </c>
      <c r="B4601" t="s">
        <v>16</v>
      </c>
      <c r="D4601" t="s">
        <v>1389</v>
      </c>
      <c r="E4601" s="1">
        <v>42563.006944444453</v>
      </c>
      <c r="G4601">
        <v>0</v>
      </c>
      <c r="H4601" t="s">
        <v>40</v>
      </c>
      <c r="I4601" s="2">
        <v>42563</v>
      </c>
      <c r="J4601" t="s">
        <v>1205</v>
      </c>
      <c r="M4601">
        <v>0</v>
      </c>
      <c r="N4601" t="s">
        <v>1379</v>
      </c>
      <c r="O4601" t="s">
        <v>1379</v>
      </c>
      <c r="P4601" t="str">
        <f t="shared" si="71"/>
        <v>Normal</v>
      </c>
    </row>
    <row r="4602" spans="1:16" x14ac:dyDescent="0.3">
      <c r="A4602">
        <v>2680</v>
      </c>
      <c r="B4602" t="s">
        <v>27</v>
      </c>
      <c r="D4602" t="s">
        <v>1389</v>
      </c>
      <c r="E4602" s="1">
        <v>42563.008333333331</v>
      </c>
      <c r="G4602">
        <v>0</v>
      </c>
      <c r="H4602" t="s">
        <v>40</v>
      </c>
      <c r="I4602" s="2">
        <v>42563</v>
      </c>
      <c r="J4602" t="s">
        <v>489</v>
      </c>
      <c r="M4602">
        <v>0</v>
      </c>
      <c r="N4602" t="s">
        <v>1379</v>
      </c>
      <c r="O4602" t="s">
        <v>1379</v>
      </c>
      <c r="P4602" t="str">
        <f t="shared" si="71"/>
        <v>Normal</v>
      </c>
    </row>
    <row r="4603" spans="1:16" x14ac:dyDescent="0.3">
      <c r="A4603">
        <v>1370</v>
      </c>
      <c r="B4603" t="s">
        <v>16</v>
      </c>
      <c r="D4603" t="s">
        <v>1389</v>
      </c>
      <c r="E4603" s="1">
        <v>42563.015277777777</v>
      </c>
      <c r="G4603">
        <v>0</v>
      </c>
      <c r="H4603" t="s">
        <v>40</v>
      </c>
      <c r="I4603" s="2">
        <v>42563</v>
      </c>
      <c r="J4603" t="s">
        <v>389</v>
      </c>
      <c r="M4603">
        <v>0</v>
      </c>
      <c r="N4603" t="s">
        <v>1379</v>
      </c>
      <c r="O4603" t="s">
        <v>1379</v>
      </c>
      <c r="P4603" t="str">
        <f t="shared" si="71"/>
        <v>Normal</v>
      </c>
    </row>
    <row r="4604" spans="1:16" x14ac:dyDescent="0.3">
      <c r="A4604">
        <v>1372</v>
      </c>
      <c r="B4604" t="s">
        <v>27</v>
      </c>
      <c r="D4604" t="s">
        <v>1389</v>
      </c>
      <c r="E4604" s="1">
        <v>42563.019444444442</v>
      </c>
      <c r="G4604">
        <v>0</v>
      </c>
      <c r="H4604" t="s">
        <v>40</v>
      </c>
      <c r="I4604" s="2">
        <v>42563</v>
      </c>
      <c r="J4604" t="s">
        <v>1374</v>
      </c>
      <c r="M4604">
        <v>0</v>
      </c>
      <c r="N4604" t="s">
        <v>1379</v>
      </c>
      <c r="O4604" t="s">
        <v>1379</v>
      </c>
      <c r="P4604" t="str">
        <f t="shared" si="71"/>
        <v>Normal</v>
      </c>
    </row>
    <row r="4605" spans="1:16" x14ac:dyDescent="0.3">
      <c r="A4605">
        <v>1373</v>
      </c>
      <c r="B4605" t="s">
        <v>27</v>
      </c>
      <c r="D4605" t="s">
        <v>1389</v>
      </c>
      <c r="E4605" s="1">
        <v>42563.023611111108</v>
      </c>
      <c r="G4605">
        <v>0</v>
      </c>
      <c r="H4605" t="s">
        <v>40</v>
      </c>
      <c r="I4605" s="2">
        <v>42563</v>
      </c>
      <c r="J4605" t="s">
        <v>410</v>
      </c>
      <c r="M4605">
        <v>0</v>
      </c>
      <c r="N4605" t="s">
        <v>1379</v>
      </c>
      <c r="O4605" t="s">
        <v>1379</v>
      </c>
      <c r="P4605" t="str">
        <f t="shared" si="71"/>
        <v>Normal</v>
      </c>
    </row>
    <row r="4606" spans="1:16" x14ac:dyDescent="0.3">
      <c r="A4606">
        <v>1375</v>
      </c>
      <c r="B4606" t="s">
        <v>27</v>
      </c>
      <c r="D4606" t="s">
        <v>1389</v>
      </c>
      <c r="E4606" s="1">
        <v>42563.026388888888</v>
      </c>
      <c r="G4606">
        <v>0</v>
      </c>
      <c r="H4606" t="s">
        <v>40</v>
      </c>
      <c r="I4606" s="2">
        <v>42563</v>
      </c>
      <c r="J4606" t="s">
        <v>1264</v>
      </c>
      <c r="M4606">
        <v>0</v>
      </c>
      <c r="N4606" t="s">
        <v>1379</v>
      </c>
      <c r="O4606" t="s">
        <v>1379</v>
      </c>
      <c r="P4606" t="str">
        <f t="shared" si="71"/>
        <v>Normal</v>
      </c>
    </row>
    <row r="4607" spans="1:16" x14ac:dyDescent="0.3">
      <c r="A4607">
        <v>1374</v>
      </c>
      <c r="B4607" t="s">
        <v>16</v>
      </c>
      <c r="D4607" t="s">
        <v>1389</v>
      </c>
      <c r="E4607" s="1">
        <v>42563.027777777781</v>
      </c>
      <c r="G4607">
        <v>0</v>
      </c>
      <c r="H4607" t="s">
        <v>40</v>
      </c>
      <c r="I4607" s="2">
        <v>42563</v>
      </c>
      <c r="J4607" t="s">
        <v>429</v>
      </c>
      <c r="M4607">
        <v>0</v>
      </c>
      <c r="N4607" t="s">
        <v>1379</v>
      </c>
      <c r="O4607" t="s">
        <v>1379</v>
      </c>
      <c r="P4607" t="str">
        <f t="shared" si="71"/>
        <v>Normal</v>
      </c>
    </row>
    <row r="4608" spans="1:16" x14ac:dyDescent="0.3">
      <c r="A4608">
        <v>1376</v>
      </c>
      <c r="B4608" t="s">
        <v>16</v>
      </c>
      <c r="D4608" t="s">
        <v>1389</v>
      </c>
      <c r="E4608" s="1">
        <v>42563.027777777781</v>
      </c>
      <c r="G4608">
        <v>0</v>
      </c>
      <c r="H4608" t="s">
        <v>40</v>
      </c>
      <c r="I4608" s="2">
        <v>42563</v>
      </c>
      <c r="J4608" t="s">
        <v>429</v>
      </c>
      <c r="M4608">
        <v>0</v>
      </c>
      <c r="N4608" t="s">
        <v>1379</v>
      </c>
      <c r="O4608" t="s">
        <v>1379</v>
      </c>
      <c r="P4608" t="str">
        <f t="shared" si="71"/>
        <v>Normal</v>
      </c>
    </row>
    <row r="4609" spans="1:16" x14ac:dyDescent="0.3">
      <c r="A4609">
        <v>1379</v>
      </c>
      <c r="B4609" t="s">
        <v>16</v>
      </c>
      <c r="D4609" t="s">
        <v>1389</v>
      </c>
      <c r="E4609" s="1">
        <v>42563.040277777778</v>
      </c>
      <c r="G4609">
        <v>0</v>
      </c>
      <c r="H4609" t="s">
        <v>40</v>
      </c>
      <c r="I4609" s="2">
        <v>42563</v>
      </c>
      <c r="J4609" t="s">
        <v>184</v>
      </c>
      <c r="M4609">
        <v>0</v>
      </c>
      <c r="N4609" t="s">
        <v>1379</v>
      </c>
      <c r="O4609" t="s">
        <v>1379</v>
      </c>
      <c r="P4609" t="str">
        <f t="shared" si="71"/>
        <v>Normal</v>
      </c>
    </row>
    <row r="4610" spans="1:16" x14ac:dyDescent="0.3">
      <c r="A4610">
        <v>1378</v>
      </c>
      <c r="B4610" t="s">
        <v>16</v>
      </c>
      <c r="D4610" t="s">
        <v>1389</v>
      </c>
      <c r="E4610" s="1">
        <v>42563.040972222218</v>
      </c>
      <c r="G4610">
        <v>0</v>
      </c>
      <c r="H4610" t="s">
        <v>40</v>
      </c>
      <c r="I4610" s="2">
        <v>42563</v>
      </c>
      <c r="J4610" t="s">
        <v>1401</v>
      </c>
      <c r="M4610">
        <v>0</v>
      </c>
      <c r="N4610" t="s">
        <v>1379</v>
      </c>
      <c r="O4610" t="s">
        <v>1379</v>
      </c>
      <c r="P4610" t="str">
        <f t="shared" si="71"/>
        <v>Normal</v>
      </c>
    </row>
    <row r="4611" spans="1:16" x14ac:dyDescent="0.3">
      <c r="A4611">
        <v>1385</v>
      </c>
      <c r="B4611" t="s">
        <v>16</v>
      </c>
      <c r="D4611" t="s">
        <v>1389</v>
      </c>
      <c r="E4611" s="1">
        <v>42563.061111111107</v>
      </c>
      <c r="G4611">
        <v>1</v>
      </c>
      <c r="H4611" t="s">
        <v>40</v>
      </c>
      <c r="I4611" s="2">
        <v>42563</v>
      </c>
      <c r="J4611" t="s">
        <v>1402</v>
      </c>
      <c r="M4611">
        <v>0</v>
      </c>
      <c r="N4611" t="s">
        <v>1379</v>
      </c>
      <c r="O4611" t="s">
        <v>1379</v>
      </c>
      <c r="P4611" t="str">
        <f t="shared" ref="P4611:P4674" si="72">IF(AND(G4611&gt;=7,G4611&lt;=10),"Morning Rush",
IF(AND(G4611&gt;=17,G4611&lt;=21),"Evening Rush",
"Normal"))</f>
        <v>Normal</v>
      </c>
    </row>
    <row r="4612" spans="1:16" x14ac:dyDescent="0.3">
      <c r="A4612">
        <v>1388</v>
      </c>
      <c r="B4612" t="s">
        <v>27</v>
      </c>
      <c r="D4612" t="s">
        <v>1389</v>
      </c>
      <c r="E4612" s="1">
        <v>42563.074305555558</v>
      </c>
      <c r="G4612">
        <v>1</v>
      </c>
      <c r="H4612" t="s">
        <v>40</v>
      </c>
      <c r="I4612" s="2">
        <v>42563</v>
      </c>
      <c r="J4612" t="s">
        <v>1403</v>
      </c>
      <c r="M4612">
        <v>0</v>
      </c>
      <c r="N4612" t="s">
        <v>1379</v>
      </c>
      <c r="O4612" t="s">
        <v>1379</v>
      </c>
      <c r="P4612" t="str">
        <f t="shared" si="72"/>
        <v>Normal</v>
      </c>
    </row>
    <row r="4613" spans="1:16" x14ac:dyDescent="0.3">
      <c r="A4613">
        <v>1389</v>
      </c>
      <c r="B4613" t="s">
        <v>16</v>
      </c>
      <c r="D4613" t="s">
        <v>1389</v>
      </c>
      <c r="E4613" s="1">
        <v>42563.07916666667</v>
      </c>
      <c r="G4613">
        <v>1</v>
      </c>
      <c r="H4613" t="s">
        <v>40</v>
      </c>
      <c r="I4613" s="2">
        <v>42563</v>
      </c>
      <c r="J4613" t="s">
        <v>1320</v>
      </c>
      <c r="M4613">
        <v>0</v>
      </c>
      <c r="N4613" t="s">
        <v>1379</v>
      </c>
      <c r="O4613" t="s">
        <v>1379</v>
      </c>
      <c r="P4613" t="str">
        <f t="shared" si="72"/>
        <v>Normal</v>
      </c>
    </row>
    <row r="4614" spans="1:16" x14ac:dyDescent="0.3">
      <c r="A4614">
        <v>1390</v>
      </c>
      <c r="B4614" t="s">
        <v>16</v>
      </c>
      <c r="D4614" t="s">
        <v>1389</v>
      </c>
      <c r="E4614" s="1">
        <v>42563.085416666669</v>
      </c>
      <c r="G4614">
        <v>2</v>
      </c>
      <c r="H4614" t="s">
        <v>40</v>
      </c>
      <c r="I4614" s="2">
        <v>42563</v>
      </c>
      <c r="J4614" t="s">
        <v>750</v>
      </c>
      <c r="M4614">
        <v>0</v>
      </c>
      <c r="N4614" t="s">
        <v>1379</v>
      </c>
      <c r="O4614" t="s">
        <v>1379</v>
      </c>
      <c r="P4614" t="str">
        <f t="shared" si="72"/>
        <v>Normal</v>
      </c>
    </row>
    <row r="4615" spans="1:16" x14ac:dyDescent="0.3">
      <c r="A4615">
        <v>1392</v>
      </c>
      <c r="B4615" t="s">
        <v>27</v>
      </c>
      <c r="D4615" t="s">
        <v>1389</v>
      </c>
      <c r="E4615" s="1">
        <v>42563.088888888888</v>
      </c>
      <c r="G4615">
        <v>2</v>
      </c>
      <c r="H4615" t="s">
        <v>40</v>
      </c>
      <c r="I4615" s="2">
        <v>42563</v>
      </c>
      <c r="J4615" t="s">
        <v>1349</v>
      </c>
      <c r="M4615">
        <v>0</v>
      </c>
      <c r="N4615" t="s">
        <v>1379</v>
      </c>
      <c r="O4615" t="s">
        <v>1379</v>
      </c>
      <c r="P4615" t="str">
        <f t="shared" si="72"/>
        <v>Normal</v>
      </c>
    </row>
    <row r="4616" spans="1:16" x14ac:dyDescent="0.3">
      <c r="A4616">
        <v>1393</v>
      </c>
      <c r="B4616" t="s">
        <v>27</v>
      </c>
      <c r="D4616" t="s">
        <v>1389</v>
      </c>
      <c r="E4616" s="1">
        <v>42563.088888888888</v>
      </c>
      <c r="G4616">
        <v>2</v>
      </c>
      <c r="H4616" t="s">
        <v>40</v>
      </c>
      <c r="I4616" s="2">
        <v>42563</v>
      </c>
      <c r="J4616" t="s">
        <v>1349</v>
      </c>
      <c r="M4616">
        <v>0</v>
      </c>
      <c r="N4616" t="s">
        <v>1379</v>
      </c>
      <c r="O4616" t="s">
        <v>1379</v>
      </c>
      <c r="P4616" t="str">
        <f t="shared" si="72"/>
        <v>Normal</v>
      </c>
    </row>
    <row r="4617" spans="1:16" x14ac:dyDescent="0.3">
      <c r="A4617">
        <v>1391</v>
      </c>
      <c r="B4617" t="s">
        <v>27</v>
      </c>
      <c r="D4617" t="s">
        <v>1389</v>
      </c>
      <c r="E4617" s="1">
        <v>42563.089583333327</v>
      </c>
      <c r="G4617">
        <v>2</v>
      </c>
      <c r="H4617" t="s">
        <v>40</v>
      </c>
      <c r="I4617" s="2">
        <v>42563</v>
      </c>
      <c r="J4617" t="s">
        <v>655</v>
      </c>
      <c r="M4617">
        <v>0</v>
      </c>
      <c r="N4617" t="s">
        <v>1379</v>
      </c>
      <c r="O4617" t="s">
        <v>1379</v>
      </c>
      <c r="P4617" t="str">
        <f t="shared" si="72"/>
        <v>Normal</v>
      </c>
    </row>
    <row r="4618" spans="1:16" x14ac:dyDescent="0.3">
      <c r="A4618">
        <v>1394</v>
      </c>
      <c r="B4618" t="s">
        <v>16</v>
      </c>
      <c r="D4618" t="s">
        <v>1389</v>
      </c>
      <c r="E4618" s="1">
        <v>42563.092361111107</v>
      </c>
      <c r="G4618">
        <v>2</v>
      </c>
      <c r="H4618" t="s">
        <v>40</v>
      </c>
      <c r="I4618" s="2">
        <v>42563</v>
      </c>
      <c r="J4618" t="s">
        <v>1386</v>
      </c>
      <c r="M4618">
        <v>0</v>
      </c>
      <c r="N4618" t="s">
        <v>1379</v>
      </c>
      <c r="O4618" t="s">
        <v>1379</v>
      </c>
      <c r="P4618" t="str">
        <f t="shared" si="72"/>
        <v>Normal</v>
      </c>
    </row>
    <row r="4619" spans="1:16" x14ac:dyDescent="0.3">
      <c r="A4619">
        <v>1395</v>
      </c>
      <c r="B4619" t="s">
        <v>16</v>
      </c>
      <c r="D4619" t="s">
        <v>1389</v>
      </c>
      <c r="E4619" s="1">
        <v>42563.1</v>
      </c>
      <c r="G4619">
        <v>2</v>
      </c>
      <c r="H4619" t="s">
        <v>40</v>
      </c>
      <c r="I4619" s="2">
        <v>42563</v>
      </c>
      <c r="J4619" t="s">
        <v>1404</v>
      </c>
      <c r="M4619">
        <v>0</v>
      </c>
      <c r="N4619" t="s">
        <v>1379</v>
      </c>
      <c r="O4619" t="s">
        <v>1379</v>
      </c>
      <c r="P4619" t="str">
        <f t="shared" si="72"/>
        <v>Normal</v>
      </c>
    </row>
    <row r="4620" spans="1:16" x14ac:dyDescent="0.3">
      <c r="A4620">
        <v>1396</v>
      </c>
      <c r="B4620" t="s">
        <v>16</v>
      </c>
      <c r="D4620" t="s">
        <v>1389</v>
      </c>
      <c r="E4620" s="1">
        <v>42563.101388888892</v>
      </c>
      <c r="G4620">
        <v>2</v>
      </c>
      <c r="H4620" t="s">
        <v>40</v>
      </c>
      <c r="I4620" s="2">
        <v>42563</v>
      </c>
      <c r="J4620" t="s">
        <v>741</v>
      </c>
      <c r="M4620">
        <v>0</v>
      </c>
      <c r="N4620" t="s">
        <v>1379</v>
      </c>
      <c r="O4620" t="s">
        <v>1379</v>
      </c>
      <c r="P4620" t="str">
        <f t="shared" si="72"/>
        <v>Normal</v>
      </c>
    </row>
    <row r="4621" spans="1:16" x14ac:dyDescent="0.3">
      <c r="A4621">
        <v>1397</v>
      </c>
      <c r="B4621" t="s">
        <v>27</v>
      </c>
      <c r="D4621" t="s">
        <v>1389</v>
      </c>
      <c r="E4621" s="1">
        <v>42563.106249999997</v>
      </c>
      <c r="G4621">
        <v>2</v>
      </c>
      <c r="H4621" t="s">
        <v>40</v>
      </c>
      <c r="I4621" s="2">
        <v>42563</v>
      </c>
      <c r="J4621" t="s">
        <v>1189</v>
      </c>
      <c r="M4621">
        <v>0</v>
      </c>
      <c r="N4621" t="s">
        <v>1379</v>
      </c>
      <c r="O4621" t="s">
        <v>1379</v>
      </c>
      <c r="P4621" t="str">
        <f t="shared" si="72"/>
        <v>Normal</v>
      </c>
    </row>
    <row r="4622" spans="1:16" x14ac:dyDescent="0.3">
      <c r="A4622">
        <v>1398</v>
      </c>
      <c r="B4622" t="s">
        <v>27</v>
      </c>
      <c r="D4622" t="s">
        <v>1389</v>
      </c>
      <c r="E4622" s="1">
        <v>42563.106249999997</v>
      </c>
      <c r="G4622">
        <v>2</v>
      </c>
      <c r="H4622" t="s">
        <v>40</v>
      </c>
      <c r="I4622" s="2">
        <v>42563</v>
      </c>
      <c r="J4622" t="s">
        <v>1189</v>
      </c>
      <c r="M4622">
        <v>0</v>
      </c>
      <c r="N4622" t="s">
        <v>1379</v>
      </c>
      <c r="O4622" t="s">
        <v>1379</v>
      </c>
      <c r="P4622" t="str">
        <f t="shared" si="72"/>
        <v>Normal</v>
      </c>
    </row>
    <row r="4623" spans="1:16" x14ac:dyDescent="0.3">
      <c r="A4623">
        <v>1400</v>
      </c>
      <c r="B4623" t="s">
        <v>16</v>
      </c>
      <c r="D4623" t="s">
        <v>1389</v>
      </c>
      <c r="E4623" s="1">
        <v>42563.10833333333</v>
      </c>
      <c r="G4623">
        <v>2</v>
      </c>
      <c r="H4623" t="s">
        <v>40</v>
      </c>
      <c r="I4623" s="2">
        <v>42563</v>
      </c>
      <c r="J4623" t="s">
        <v>661</v>
      </c>
      <c r="M4623">
        <v>0</v>
      </c>
      <c r="N4623" t="s">
        <v>1379</v>
      </c>
      <c r="O4623" t="s">
        <v>1379</v>
      </c>
      <c r="P4623" t="str">
        <f t="shared" si="72"/>
        <v>Normal</v>
      </c>
    </row>
    <row r="4624" spans="1:16" x14ac:dyDescent="0.3">
      <c r="A4624">
        <v>1404</v>
      </c>
      <c r="B4624" t="s">
        <v>16</v>
      </c>
      <c r="D4624" t="s">
        <v>1389</v>
      </c>
      <c r="E4624" s="1">
        <v>42563.12222222222</v>
      </c>
      <c r="G4624">
        <v>2</v>
      </c>
      <c r="H4624" t="s">
        <v>40</v>
      </c>
      <c r="I4624" s="2">
        <v>42563</v>
      </c>
      <c r="J4624" t="s">
        <v>1405</v>
      </c>
      <c r="M4624">
        <v>0</v>
      </c>
      <c r="N4624" t="s">
        <v>1379</v>
      </c>
      <c r="O4624" t="s">
        <v>1379</v>
      </c>
      <c r="P4624" t="str">
        <f t="shared" si="72"/>
        <v>Normal</v>
      </c>
    </row>
    <row r="4625" spans="1:16" x14ac:dyDescent="0.3">
      <c r="A4625">
        <v>1405</v>
      </c>
      <c r="B4625" t="s">
        <v>16</v>
      </c>
      <c r="D4625" t="s">
        <v>1389</v>
      </c>
      <c r="E4625" s="1">
        <v>42563.122916666667</v>
      </c>
      <c r="G4625">
        <v>2</v>
      </c>
      <c r="H4625" t="s">
        <v>40</v>
      </c>
      <c r="I4625" s="2">
        <v>42563</v>
      </c>
      <c r="J4625" t="s">
        <v>1372</v>
      </c>
      <c r="M4625">
        <v>0</v>
      </c>
      <c r="N4625" t="s">
        <v>1379</v>
      </c>
      <c r="O4625" t="s">
        <v>1379</v>
      </c>
      <c r="P4625" t="str">
        <f t="shared" si="72"/>
        <v>Normal</v>
      </c>
    </row>
    <row r="4626" spans="1:16" x14ac:dyDescent="0.3">
      <c r="A4626">
        <v>1409</v>
      </c>
      <c r="B4626" t="s">
        <v>16</v>
      </c>
      <c r="D4626" t="s">
        <v>1389</v>
      </c>
      <c r="E4626" s="1">
        <v>42563.134027777778</v>
      </c>
      <c r="G4626">
        <v>3</v>
      </c>
      <c r="H4626" t="s">
        <v>40</v>
      </c>
      <c r="I4626" s="2">
        <v>42563</v>
      </c>
      <c r="J4626" t="s">
        <v>229</v>
      </c>
      <c r="M4626">
        <v>0</v>
      </c>
      <c r="N4626" t="s">
        <v>1379</v>
      </c>
      <c r="O4626" t="s">
        <v>1379</v>
      </c>
      <c r="P4626" t="str">
        <f t="shared" si="72"/>
        <v>Normal</v>
      </c>
    </row>
    <row r="4627" spans="1:16" x14ac:dyDescent="0.3">
      <c r="A4627">
        <v>1407</v>
      </c>
      <c r="B4627" t="s">
        <v>16</v>
      </c>
      <c r="D4627" t="s">
        <v>1389</v>
      </c>
      <c r="E4627" s="1">
        <v>42563.134027777778</v>
      </c>
      <c r="G4627">
        <v>3</v>
      </c>
      <c r="H4627" t="s">
        <v>40</v>
      </c>
      <c r="I4627" s="2">
        <v>42563</v>
      </c>
      <c r="J4627" t="s">
        <v>229</v>
      </c>
      <c r="M4627">
        <v>0</v>
      </c>
      <c r="N4627" t="s">
        <v>1379</v>
      </c>
      <c r="O4627" t="s">
        <v>1379</v>
      </c>
      <c r="P4627" t="str">
        <f t="shared" si="72"/>
        <v>Normal</v>
      </c>
    </row>
    <row r="4628" spans="1:16" x14ac:dyDescent="0.3">
      <c r="A4628">
        <v>1411</v>
      </c>
      <c r="B4628" t="s">
        <v>27</v>
      </c>
      <c r="D4628" t="s">
        <v>1389</v>
      </c>
      <c r="E4628" s="1">
        <v>42563.138194444437</v>
      </c>
      <c r="G4628">
        <v>3</v>
      </c>
      <c r="H4628" t="s">
        <v>40</v>
      </c>
      <c r="I4628" s="2">
        <v>42563</v>
      </c>
      <c r="J4628" t="s">
        <v>1406</v>
      </c>
      <c r="M4628">
        <v>0</v>
      </c>
      <c r="N4628" t="s">
        <v>1379</v>
      </c>
      <c r="O4628" t="s">
        <v>1379</v>
      </c>
      <c r="P4628" t="str">
        <f t="shared" si="72"/>
        <v>Normal</v>
      </c>
    </row>
    <row r="4629" spans="1:16" x14ac:dyDescent="0.3">
      <c r="A4629">
        <v>1412</v>
      </c>
      <c r="B4629" t="s">
        <v>16</v>
      </c>
      <c r="D4629" t="s">
        <v>1389</v>
      </c>
      <c r="E4629" s="1">
        <v>42563.138194444437</v>
      </c>
      <c r="G4629">
        <v>3</v>
      </c>
      <c r="H4629" t="s">
        <v>40</v>
      </c>
      <c r="I4629" s="2">
        <v>42563</v>
      </c>
      <c r="J4629" t="s">
        <v>1406</v>
      </c>
      <c r="M4629">
        <v>0</v>
      </c>
      <c r="N4629" t="s">
        <v>1379</v>
      </c>
      <c r="O4629" t="s">
        <v>1379</v>
      </c>
      <c r="P4629" t="str">
        <f t="shared" si="72"/>
        <v>Normal</v>
      </c>
    </row>
    <row r="4630" spans="1:16" x14ac:dyDescent="0.3">
      <c r="A4630">
        <v>1415</v>
      </c>
      <c r="B4630" t="s">
        <v>16</v>
      </c>
      <c r="D4630" t="s">
        <v>1389</v>
      </c>
      <c r="E4630" s="1">
        <v>42563.140972222223</v>
      </c>
      <c r="G4630">
        <v>3</v>
      </c>
      <c r="H4630" t="s">
        <v>40</v>
      </c>
      <c r="I4630" s="2">
        <v>42563</v>
      </c>
      <c r="J4630" t="s">
        <v>681</v>
      </c>
      <c r="M4630">
        <v>0</v>
      </c>
      <c r="N4630" t="s">
        <v>1379</v>
      </c>
      <c r="O4630" t="s">
        <v>1379</v>
      </c>
      <c r="P4630" t="str">
        <f t="shared" si="72"/>
        <v>Normal</v>
      </c>
    </row>
    <row r="4631" spans="1:16" x14ac:dyDescent="0.3">
      <c r="A4631">
        <v>1416</v>
      </c>
      <c r="B4631" t="s">
        <v>27</v>
      </c>
      <c r="D4631" t="s">
        <v>1389</v>
      </c>
      <c r="E4631" s="1">
        <v>42563.142361111109</v>
      </c>
      <c r="G4631">
        <v>3</v>
      </c>
      <c r="H4631" t="s">
        <v>40</v>
      </c>
      <c r="I4631" s="2">
        <v>42563</v>
      </c>
      <c r="J4631" t="s">
        <v>1306</v>
      </c>
      <c r="M4631">
        <v>0</v>
      </c>
      <c r="N4631" t="s">
        <v>1379</v>
      </c>
      <c r="O4631" t="s">
        <v>1379</v>
      </c>
      <c r="P4631" t="str">
        <f t="shared" si="72"/>
        <v>Normal</v>
      </c>
    </row>
    <row r="4632" spans="1:16" x14ac:dyDescent="0.3">
      <c r="A4632">
        <v>1413</v>
      </c>
      <c r="B4632" t="s">
        <v>27</v>
      </c>
      <c r="D4632" t="s">
        <v>1389</v>
      </c>
      <c r="E4632" s="1">
        <v>42563.146527777782</v>
      </c>
      <c r="G4632">
        <v>3</v>
      </c>
      <c r="H4632" t="s">
        <v>40</v>
      </c>
      <c r="I4632" s="2">
        <v>42563</v>
      </c>
      <c r="J4632" t="s">
        <v>1245</v>
      </c>
      <c r="M4632">
        <v>0</v>
      </c>
      <c r="N4632" t="s">
        <v>1379</v>
      </c>
      <c r="O4632" t="s">
        <v>1379</v>
      </c>
      <c r="P4632" t="str">
        <f t="shared" si="72"/>
        <v>Normal</v>
      </c>
    </row>
    <row r="4633" spans="1:16" x14ac:dyDescent="0.3">
      <c r="A4633">
        <v>1418</v>
      </c>
      <c r="B4633" t="s">
        <v>16</v>
      </c>
      <c r="D4633" t="s">
        <v>1389</v>
      </c>
      <c r="E4633" s="1">
        <v>42563.160416666673</v>
      </c>
      <c r="G4633">
        <v>3</v>
      </c>
      <c r="H4633" t="s">
        <v>40</v>
      </c>
      <c r="I4633" s="2">
        <v>42563</v>
      </c>
      <c r="J4633" t="s">
        <v>395</v>
      </c>
      <c r="M4633">
        <v>0</v>
      </c>
      <c r="N4633" t="s">
        <v>1379</v>
      </c>
      <c r="O4633" t="s">
        <v>1379</v>
      </c>
      <c r="P4633" t="str">
        <f t="shared" si="72"/>
        <v>Normal</v>
      </c>
    </row>
    <row r="4634" spans="1:16" x14ac:dyDescent="0.3">
      <c r="A4634">
        <v>1420</v>
      </c>
      <c r="B4634" t="s">
        <v>27</v>
      </c>
      <c r="D4634" t="s">
        <v>1389</v>
      </c>
      <c r="E4634" s="1">
        <v>42563.168055555558</v>
      </c>
      <c r="G4634">
        <v>4</v>
      </c>
      <c r="H4634" t="s">
        <v>40</v>
      </c>
      <c r="I4634" s="2">
        <v>42563</v>
      </c>
      <c r="J4634" t="s">
        <v>1407</v>
      </c>
      <c r="M4634">
        <v>0</v>
      </c>
      <c r="N4634" t="s">
        <v>1379</v>
      </c>
      <c r="O4634" t="s">
        <v>1379</v>
      </c>
      <c r="P4634" t="str">
        <f t="shared" si="72"/>
        <v>Normal</v>
      </c>
    </row>
    <row r="4635" spans="1:16" x14ac:dyDescent="0.3">
      <c r="A4635">
        <v>1421</v>
      </c>
      <c r="B4635" t="s">
        <v>27</v>
      </c>
      <c r="D4635" t="s">
        <v>1389</v>
      </c>
      <c r="E4635" s="1">
        <v>42563.170138888891</v>
      </c>
      <c r="G4635">
        <v>4</v>
      </c>
      <c r="H4635" t="s">
        <v>40</v>
      </c>
      <c r="I4635" s="2">
        <v>42563</v>
      </c>
      <c r="J4635" t="s">
        <v>961</v>
      </c>
      <c r="M4635">
        <v>0</v>
      </c>
      <c r="N4635" t="s">
        <v>1379</v>
      </c>
      <c r="O4635" t="s">
        <v>1379</v>
      </c>
      <c r="P4635" t="str">
        <f t="shared" si="72"/>
        <v>Normal</v>
      </c>
    </row>
    <row r="4636" spans="1:16" x14ac:dyDescent="0.3">
      <c r="A4636">
        <v>1423</v>
      </c>
      <c r="B4636" t="s">
        <v>16</v>
      </c>
      <c r="D4636" t="s">
        <v>1389</v>
      </c>
      <c r="E4636" s="1">
        <v>42563.177083333343</v>
      </c>
      <c r="G4636">
        <v>4</v>
      </c>
      <c r="H4636" t="s">
        <v>40</v>
      </c>
      <c r="I4636" s="2">
        <v>42563</v>
      </c>
      <c r="J4636" t="s">
        <v>1408</v>
      </c>
      <c r="M4636">
        <v>0</v>
      </c>
      <c r="N4636" t="s">
        <v>1379</v>
      </c>
      <c r="O4636" t="s">
        <v>1379</v>
      </c>
      <c r="P4636" t="str">
        <f t="shared" si="72"/>
        <v>Normal</v>
      </c>
    </row>
    <row r="4637" spans="1:16" x14ac:dyDescent="0.3">
      <c r="A4637">
        <v>1427</v>
      </c>
      <c r="B4637" t="s">
        <v>16</v>
      </c>
      <c r="D4637" t="s">
        <v>1389</v>
      </c>
      <c r="E4637" s="1">
        <v>42563.186111111107</v>
      </c>
      <c r="G4637">
        <v>4</v>
      </c>
      <c r="H4637" t="s">
        <v>40</v>
      </c>
      <c r="I4637" s="2">
        <v>42563</v>
      </c>
      <c r="J4637" t="s">
        <v>556</v>
      </c>
      <c r="M4637">
        <v>0</v>
      </c>
      <c r="N4637" t="s">
        <v>1379</v>
      </c>
      <c r="O4637" t="s">
        <v>1379</v>
      </c>
      <c r="P4637" t="str">
        <f t="shared" si="72"/>
        <v>Normal</v>
      </c>
    </row>
    <row r="4638" spans="1:16" x14ac:dyDescent="0.3">
      <c r="A4638">
        <v>1424</v>
      </c>
      <c r="B4638" t="s">
        <v>16</v>
      </c>
      <c r="D4638" t="s">
        <v>1389</v>
      </c>
      <c r="E4638" s="1">
        <v>42563.186805555553</v>
      </c>
      <c r="G4638">
        <v>4</v>
      </c>
      <c r="H4638" t="s">
        <v>40</v>
      </c>
      <c r="I4638" s="2">
        <v>42563</v>
      </c>
      <c r="J4638" t="s">
        <v>1376</v>
      </c>
      <c r="M4638">
        <v>0</v>
      </c>
      <c r="N4638" t="s">
        <v>1379</v>
      </c>
      <c r="O4638" t="s">
        <v>1379</v>
      </c>
      <c r="P4638" t="str">
        <f t="shared" si="72"/>
        <v>Normal</v>
      </c>
    </row>
    <row r="4639" spans="1:16" x14ac:dyDescent="0.3">
      <c r="A4639">
        <v>1428</v>
      </c>
      <c r="B4639" t="s">
        <v>16</v>
      </c>
      <c r="D4639" t="s">
        <v>1389</v>
      </c>
      <c r="E4639" s="1">
        <v>42563.190972222219</v>
      </c>
      <c r="G4639">
        <v>4</v>
      </c>
      <c r="H4639" t="s">
        <v>40</v>
      </c>
      <c r="I4639" s="2">
        <v>42563</v>
      </c>
      <c r="J4639" t="s">
        <v>1127</v>
      </c>
      <c r="M4639">
        <v>0</v>
      </c>
      <c r="N4639" t="s">
        <v>1379</v>
      </c>
      <c r="O4639" t="s">
        <v>1379</v>
      </c>
      <c r="P4639" t="str">
        <f t="shared" si="72"/>
        <v>Normal</v>
      </c>
    </row>
    <row r="4640" spans="1:16" x14ac:dyDescent="0.3">
      <c r="A4640">
        <v>1431</v>
      </c>
      <c r="B4640" t="s">
        <v>16</v>
      </c>
      <c r="D4640" t="s">
        <v>1389</v>
      </c>
      <c r="E4640" s="1">
        <v>42563.194444444453</v>
      </c>
      <c r="G4640">
        <v>4</v>
      </c>
      <c r="H4640" t="s">
        <v>40</v>
      </c>
      <c r="I4640" s="2">
        <v>42563</v>
      </c>
      <c r="J4640" t="s">
        <v>1274</v>
      </c>
      <c r="M4640">
        <v>0</v>
      </c>
      <c r="N4640" t="s">
        <v>1379</v>
      </c>
      <c r="O4640" t="s">
        <v>1379</v>
      </c>
      <c r="P4640" t="str">
        <f t="shared" si="72"/>
        <v>Normal</v>
      </c>
    </row>
    <row r="4641" spans="1:16" x14ac:dyDescent="0.3">
      <c r="A4641">
        <v>1432</v>
      </c>
      <c r="B4641" t="s">
        <v>27</v>
      </c>
      <c r="D4641" t="s">
        <v>1389</v>
      </c>
      <c r="E4641" s="1">
        <v>42563.194444444453</v>
      </c>
      <c r="G4641">
        <v>4</v>
      </c>
      <c r="H4641" t="s">
        <v>40</v>
      </c>
      <c r="I4641" s="2">
        <v>42563</v>
      </c>
      <c r="J4641" t="s">
        <v>1274</v>
      </c>
      <c r="M4641">
        <v>0</v>
      </c>
      <c r="N4641" t="s">
        <v>1379</v>
      </c>
      <c r="O4641" t="s">
        <v>1379</v>
      </c>
      <c r="P4641" t="str">
        <f t="shared" si="72"/>
        <v>Normal</v>
      </c>
    </row>
    <row r="4642" spans="1:16" x14ac:dyDescent="0.3">
      <c r="A4642">
        <v>1430</v>
      </c>
      <c r="B4642" t="s">
        <v>27</v>
      </c>
      <c r="D4642" t="s">
        <v>1389</v>
      </c>
      <c r="E4642" s="1">
        <v>42563.195833333331</v>
      </c>
      <c r="G4642">
        <v>4</v>
      </c>
      <c r="H4642" t="s">
        <v>40</v>
      </c>
      <c r="I4642" s="2">
        <v>42563</v>
      </c>
      <c r="J4642" t="s">
        <v>888</v>
      </c>
      <c r="M4642">
        <v>0</v>
      </c>
      <c r="N4642" t="s">
        <v>1379</v>
      </c>
      <c r="O4642" t="s">
        <v>1379</v>
      </c>
      <c r="P4642" t="str">
        <f t="shared" si="72"/>
        <v>Normal</v>
      </c>
    </row>
    <row r="4643" spans="1:16" x14ac:dyDescent="0.3">
      <c r="A4643">
        <v>1440</v>
      </c>
      <c r="B4643" t="s">
        <v>16</v>
      </c>
      <c r="D4643" t="s">
        <v>1389</v>
      </c>
      <c r="E4643" s="1">
        <v>42563.197222222218</v>
      </c>
      <c r="G4643">
        <v>4</v>
      </c>
      <c r="H4643" t="s">
        <v>40</v>
      </c>
      <c r="I4643" s="2">
        <v>42563</v>
      </c>
      <c r="J4643" t="s">
        <v>1380</v>
      </c>
      <c r="M4643">
        <v>0</v>
      </c>
      <c r="N4643" t="s">
        <v>1379</v>
      </c>
      <c r="O4643" t="s">
        <v>1379</v>
      </c>
      <c r="P4643" t="str">
        <f t="shared" si="72"/>
        <v>Normal</v>
      </c>
    </row>
    <row r="4644" spans="1:16" x14ac:dyDescent="0.3">
      <c r="A4644">
        <v>1438</v>
      </c>
      <c r="B4644" t="s">
        <v>27</v>
      </c>
      <c r="D4644" t="s">
        <v>1389</v>
      </c>
      <c r="E4644" s="1">
        <v>42563.197222222218</v>
      </c>
      <c r="G4644">
        <v>4</v>
      </c>
      <c r="H4644" t="s">
        <v>40</v>
      </c>
      <c r="I4644" s="2">
        <v>42563</v>
      </c>
      <c r="J4644" t="s">
        <v>1380</v>
      </c>
      <c r="M4644">
        <v>0</v>
      </c>
      <c r="N4644" t="s">
        <v>1379</v>
      </c>
      <c r="O4644" t="s">
        <v>1379</v>
      </c>
      <c r="P4644" t="str">
        <f t="shared" si="72"/>
        <v>Normal</v>
      </c>
    </row>
    <row r="4645" spans="1:16" x14ac:dyDescent="0.3">
      <c r="A4645">
        <v>1433</v>
      </c>
      <c r="B4645" t="s">
        <v>27</v>
      </c>
      <c r="D4645" t="s">
        <v>1389</v>
      </c>
      <c r="E4645" s="1">
        <v>42563.198611111111</v>
      </c>
      <c r="G4645">
        <v>4</v>
      </c>
      <c r="H4645" t="s">
        <v>40</v>
      </c>
      <c r="I4645" s="2">
        <v>42563</v>
      </c>
      <c r="J4645" t="s">
        <v>924</v>
      </c>
      <c r="M4645">
        <v>0</v>
      </c>
      <c r="N4645" t="s">
        <v>1379</v>
      </c>
      <c r="O4645" t="s">
        <v>1379</v>
      </c>
      <c r="P4645" t="str">
        <f t="shared" si="72"/>
        <v>Normal</v>
      </c>
    </row>
    <row r="4646" spans="1:16" x14ac:dyDescent="0.3">
      <c r="A4646">
        <v>1448</v>
      </c>
      <c r="B4646" t="s">
        <v>27</v>
      </c>
      <c r="D4646" t="s">
        <v>1389</v>
      </c>
      <c r="E4646" s="1">
        <v>42563.199999999997</v>
      </c>
      <c r="G4646">
        <v>4</v>
      </c>
      <c r="H4646" t="s">
        <v>40</v>
      </c>
      <c r="I4646" s="2">
        <v>42563</v>
      </c>
      <c r="J4646" t="s">
        <v>310</v>
      </c>
      <c r="M4646">
        <v>0</v>
      </c>
      <c r="N4646" t="s">
        <v>1379</v>
      </c>
      <c r="O4646" t="s">
        <v>1379</v>
      </c>
      <c r="P4646" t="str">
        <f t="shared" si="72"/>
        <v>Normal</v>
      </c>
    </row>
    <row r="4647" spans="1:16" x14ac:dyDescent="0.3">
      <c r="A4647">
        <v>1441</v>
      </c>
      <c r="B4647" t="s">
        <v>27</v>
      </c>
      <c r="D4647" t="s">
        <v>1389</v>
      </c>
      <c r="E4647" s="1">
        <v>42563.200694444437</v>
      </c>
      <c r="G4647">
        <v>4</v>
      </c>
      <c r="H4647" t="s">
        <v>40</v>
      </c>
      <c r="I4647" s="2">
        <v>42563</v>
      </c>
      <c r="J4647" t="s">
        <v>51</v>
      </c>
      <c r="M4647">
        <v>0</v>
      </c>
      <c r="N4647" t="s">
        <v>1379</v>
      </c>
      <c r="O4647" t="s">
        <v>1379</v>
      </c>
      <c r="P4647" t="str">
        <f t="shared" si="72"/>
        <v>Normal</v>
      </c>
    </row>
    <row r="4648" spans="1:16" x14ac:dyDescent="0.3">
      <c r="A4648">
        <v>1443</v>
      </c>
      <c r="B4648" t="s">
        <v>27</v>
      </c>
      <c r="D4648" t="s">
        <v>1389</v>
      </c>
      <c r="E4648" s="1">
        <v>42563.201388888891</v>
      </c>
      <c r="G4648">
        <v>4</v>
      </c>
      <c r="H4648" t="s">
        <v>40</v>
      </c>
      <c r="I4648" s="2">
        <v>42563</v>
      </c>
      <c r="J4648" t="s">
        <v>477</v>
      </c>
      <c r="M4648">
        <v>0</v>
      </c>
      <c r="N4648" t="s">
        <v>1379</v>
      </c>
      <c r="O4648" t="s">
        <v>1379</v>
      </c>
      <c r="P4648" t="str">
        <f t="shared" si="72"/>
        <v>Normal</v>
      </c>
    </row>
    <row r="4649" spans="1:16" x14ac:dyDescent="0.3">
      <c r="A4649">
        <v>1460</v>
      </c>
      <c r="B4649" t="s">
        <v>27</v>
      </c>
      <c r="D4649" t="s">
        <v>1389</v>
      </c>
      <c r="E4649" s="1">
        <v>42563.205555555563</v>
      </c>
      <c r="G4649">
        <v>4</v>
      </c>
      <c r="H4649" t="s">
        <v>40</v>
      </c>
      <c r="I4649" s="2">
        <v>42563</v>
      </c>
      <c r="J4649" t="s">
        <v>412</v>
      </c>
      <c r="M4649">
        <v>0</v>
      </c>
      <c r="N4649" t="s">
        <v>1379</v>
      </c>
      <c r="O4649" t="s">
        <v>1379</v>
      </c>
      <c r="P4649" t="str">
        <f t="shared" si="72"/>
        <v>Normal</v>
      </c>
    </row>
    <row r="4650" spans="1:16" x14ac:dyDescent="0.3">
      <c r="A4650">
        <v>1463</v>
      </c>
      <c r="B4650" t="s">
        <v>27</v>
      </c>
      <c r="D4650" t="s">
        <v>1389</v>
      </c>
      <c r="E4650" s="1">
        <v>42563.209722222222</v>
      </c>
      <c r="G4650">
        <v>5</v>
      </c>
      <c r="H4650" t="s">
        <v>40</v>
      </c>
      <c r="I4650" s="2">
        <v>42563</v>
      </c>
      <c r="J4650" t="s">
        <v>1313</v>
      </c>
      <c r="M4650">
        <v>0</v>
      </c>
      <c r="N4650" t="s">
        <v>1379</v>
      </c>
      <c r="O4650" t="s">
        <v>1379</v>
      </c>
      <c r="P4650" t="str">
        <f t="shared" si="72"/>
        <v>Normal</v>
      </c>
    </row>
    <row r="4651" spans="1:16" x14ac:dyDescent="0.3">
      <c r="A4651">
        <v>1466</v>
      </c>
      <c r="B4651" t="s">
        <v>27</v>
      </c>
      <c r="D4651" t="s">
        <v>1389</v>
      </c>
      <c r="E4651" s="1">
        <v>42563.212500000001</v>
      </c>
      <c r="G4651">
        <v>5</v>
      </c>
      <c r="H4651" t="s">
        <v>40</v>
      </c>
      <c r="I4651" s="2">
        <v>42563</v>
      </c>
      <c r="J4651" t="s">
        <v>908</v>
      </c>
      <c r="M4651">
        <v>0</v>
      </c>
      <c r="N4651" t="s">
        <v>1379</v>
      </c>
      <c r="O4651" t="s">
        <v>1379</v>
      </c>
      <c r="P4651" t="str">
        <f t="shared" si="72"/>
        <v>Normal</v>
      </c>
    </row>
    <row r="4652" spans="1:16" x14ac:dyDescent="0.3">
      <c r="A4652">
        <v>1470</v>
      </c>
      <c r="B4652" t="s">
        <v>27</v>
      </c>
      <c r="D4652" t="s">
        <v>1389</v>
      </c>
      <c r="E4652" s="1">
        <v>42563.212500000001</v>
      </c>
      <c r="G4652">
        <v>5</v>
      </c>
      <c r="H4652" t="s">
        <v>40</v>
      </c>
      <c r="I4652" s="2">
        <v>42563</v>
      </c>
      <c r="J4652" t="s">
        <v>908</v>
      </c>
      <c r="M4652">
        <v>0</v>
      </c>
      <c r="N4652" t="s">
        <v>1379</v>
      </c>
      <c r="O4652" t="s">
        <v>1379</v>
      </c>
      <c r="P4652" t="str">
        <f t="shared" si="72"/>
        <v>Normal</v>
      </c>
    </row>
    <row r="4653" spans="1:16" x14ac:dyDescent="0.3">
      <c r="A4653">
        <v>1473</v>
      </c>
      <c r="B4653" t="s">
        <v>27</v>
      </c>
      <c r="D4653" t="s">
        <v>1389</v>
      </c>
      <c r="E4653" s="1">
        <v>42563.220833333333</v>
      </c>
      <c r="G4653">
        <v>5</v>
      </c>
      <c r="H4653" t="s">
        <v>40</v>
      </c>
      <c r="I4653" s="2">
        <v>42563</v>
      </c>
      <c r="J4653" t="s">
        <v>494</v>
      </c>
      <c r="M4653">
        <v>0</v>
      </c>
      <c r="N4653" t="s">
        <v>1379</v>
      </c>
      <c r="O4653" t="s">
        <v>1379</v>
      </c>
      <c r="P4653" t="str">
        <f t="shared" si="72"/>
        <v>Normal</v>
      </c>
    </row>
    <row r="4654" spans="1:16" x14ac:dyDescent="0.3">
      <c r="A4654">
        <v>1482</v>
      </c>
      <c r="B4654" t="s">
        <v>27</v>
      </c>
      <c r="D4654" t="s">
        <v>1389</v>
      </c>
      <c r="E4654" s="1">
        <v>42563.223611111112</v>
      </c>
      <c r="G4654">
        <v>5</v>
      </c>
      <c r="H4654" t="s">
        <v>40</v>
      </c>
      <c r="I4654" s="2">
        <v>42563</v>
      </c>
      <c r="J4654" t="s">
        <v>997</v>
      </c>
      <c r="M4654">
        <v>0</v>
      </c>
      <c r="N4654" t="s">
        <v>1379</v>
      </c>
      <c r="O4654" t="s">
        <v>1379</v>
      </c>
      <c r="P4654" t="str">
        <f t="shared" si="72"/>
        <v>Normal</v>
      </c>
    </row>
    <row r="4655" spans="1:16" x14ac:dyDescent="0.3">
      <c r="A4655">
        <v>1494</v>
      </c>
      <c r="B4655" t="s">
        <v>27</v>
      </c>
      <c r="D4655" t="s">
        <v>1389</v>
      </c>
      <c r="E4655" s="1">
        <v>42563.228472222218</v>
      </c>
      <c r="G4655">
        <v>5</v>
      </c>
      <c r="H4655" t="s">
        <v>40</v>
      </c>
      <c r="I4655" s="2">
        <v>42563</v>
      </c>
      <c r="J4655" t="s">
        <v>617</v>
      </c>
      <c r="M4655">
        <v>0</v>
      </c>
      <c r="N4655" t="s">
        <v>1379</v>
      </c>
      <c r="O4655" t="s">
        <v>1379</v>
      </c>
      <c r="P4655" t="str">
        <f t="shared" si="72"/>
        <v>Normal</v>
      </c>
    </row>
    <row r="4656" spans="1:16" x14ac:dyDescent="0.3">
      <c r="A4656">
        <v>1512</v>
      </c>
      <c r="B4656" t="s">
        <v>27</v>
      </c>
      <c r="D4656" t="s">
        <v>1389</v>
      </c>
      <c r="E4656" s="1">
        <v>42563.239583333343</v>
      </c>
      <c r="G4656">
        <v>5</v>
      </c>
      <c r="H4656" t="s">
        <v>40</v>
      </c>
      <c r="I4656" s="2">
        <v>42563</v>
      </c>
      <c r="J4656" t="s">
        <v>125</v>
      </c>
      <c r="M4656">
        <v>0</v>
      </c>
      <c r="N4656" t="s">
        <v>1379</v>
      </c>
      <c r="O4656" t="s">
        <v>1379</v>
      </c>
      <c r="P4656" t="str">
        <f t="shared" si="72"/>
        <v>Normal</v>
      </c>
    </row>
    <row r="4657" spans="1:16" x14ac:dyDescent="0.3">
      <c r="A4657">
        <v>1523</v>
      </c>
      <c r="B4657" t="s">
        <v>27</v>
      </c>
      <c r="D4657" t="s">
        <v>1389</v>
      </c>
      <c r="E4657" s="1">
        <v>42563.242361111108</v>
      </c>
      <c r="G4657">
        <v>5</v>
      </c>
      <c r="H4657" t="s">
        <v>40</v>
      </c>
      <c r="I4657" s="2">
        <v>42563</v>
      </c>
      <c r="J4657" t="s">
        <v>1155</v>
      </c>
      <c r="M4657">
        <v>0</v>
      </c>
      <c r="N4657" t="s">
        <v>1379</v>
      </c>
      <c r="O4657" t="s">
        <v>1379</v>
      </c>
      <c r="P4657" t="str">
        <f t="shared" si="72"/>
        <v>Normal</v>
      </c>
    </row>
    <row r="4658" spans="1:16" x14ac:dyDescent="0.3">
      <c r="A4658">
        <v>1522</v>
      </c>
      <c r="B4658" t="s">
        <v>27</v>
      </c>
      <c r="D4658" t="s">
        <v>1389</v>
      </c>
      <c r="E4658" s="1">
        <v>42563.244444444441</v>
      </c>
      <c r="G4658">
        <v>5</v>
      </c>
      <c r="H4658" t="s">
        <v>40</v>
      </c>
      <c r="I4658" s="2">
        <v>42563</v>
      </c>
      <c r="J4658" t="s">
        <v>634</v>
      </c>
      <c r="M4658">
        <v>0</v>
      </c>
      <c r="N4658" t="s">
        <v>1379</v>
      </c>
      <c r="O4658" t="s">
        <v>1379</v>
      </c>
      <c r="P4658" t="str">
        <f t="shared" si="72"/>
        <v>Normal</v>
      </c>
    </row>
    <row r="4659" spans="1:16" x14ac:dyDescent="0.3">
      <c r="A4659">
        <v>1530</v>
      </c>
      <c r="B4659" t="s">
        <v>27</v>
      </c>
      <c r="D4659" t="s">
        <v>1389</v>
      </c>
      <c r="E4659" s="1">
        <v>42563.244444444441</v>
      </c>
      <c r="G4659">
        <v>5</v>
      </c>
      <c r="H4659" t="s">
        <v>40</v>
      </c>
      <c r="I4659" s="2">
        <v>42563</v>
      </c>
      <c r="J4659" t="s">
        <v>634</v>
      </c>
      <c r="M4659">
        <v>0</v>
      </c>
      <c r="N4659" t="s">
        <v>1379</v>
      </c>
      <c r="O4659" t="s">
        <v>1379</v>
      </c>
      <c r="P4659" t="str">
        <f t="shared" si="72"/>
        <v>Normal</v>
      </c>
    </row>
    <row r="4660" spans="1:16" x14ac:dyDescent="0.3">
      <c r="A4660">
        <v>1542</v>
      </c>
      <c r="B4660" t="s">
        <v>27</v>
      </c>
      <c r="D4660" t="s">
        <v>1389</v>
      </c>
      <c r="E4660" s="1">
        <v>42563.245833333327</v>
      </c>
      <c r="G4660">
        <v>5</v>
      </c>
      <c r="H4660" t="s">
        <v>40</v>
      </c>
      <c r="I4660" s="2">
        <v>42563</v>
      </c>
      <c r="J4660" t="s">
        <v>1332</v>
      </c>
      <c r="M4660">
        <v>0</v>
      </c>
      <c r="N4660" t="s">
        <v>1379</v>
      </c>
      <c r="O4660" t="s">
        <v>1379</v>
      </c>
      <c r="P4660" t="str">
        <f t="shared" si="72"/>
        <v>Normal</v>
      </c>
    </row>
    <row r="4661" spans="1:16" x14ac:dyDescent="0.3">
      <c r="A4661">
        <v>1535</v>
      </c>
      <c r="B4661" t="s">
        <v>27</v>
      </c>
      <c r="D4661" t="s">
        <v>1389</v>
      </c>
      <c r="E4661" s="1">
        <v>42563.248611111107</v>
      </c>
      <c r="G4661">
        <v>5</v>
      </c>
      <c r="H4661" t="s">
        <v>40</v>
      </c>
      <c r="I4661" s="2">
        <v>42563</v>
      </c>
      <c r="J4661" t="s">
        <v>732</v>
      </c>
      <c r="M4661">
        <v>0</v>
      </c>
      <c r="N4661" t="s">
        <v>1379</v>
      </c>
      <c r="O4661" t="s">
        <v>1379</v>
      </c>
      <c r="P4661" t="str">
        <f t="shared" si="72"/>
        <v>Normal</v>
      </c>
    </row>
    <row r="4662" spans="1:16" x14ac:dyDescent="0.3">
      <c r="A4662">
        <v>1546</v>
      </c>
      <c r="B4662" t="s">
        <v>27</v>
      </c>
      <c r="D4662" t="s">
        <v>1389</v>
      </c>
      <c r="E4662" s="1">
        <v>42563.251388888893</v>
      </c>
      <c r="G4662">
        <v>6</v>
      </c>
      <c r="H4662" t="s">
        <v>28</v>
      </c>
      <c r="I4662" s="2">
        <v>42563</v>
      </c>
      <c r="J4662" t="s">
        <v>47</v>
      </c>
      <c r="M4662">
        <v>0</v>
      </c>
      <c r="N4662" t="s">
        <v>1379</v>
      </c>
      <c r="O4662" t="s">
        <v>1379</v>
      </c>
      <c r="P4662" t="str">
        <f t="shared" si="72"/>
        <v>Normal</v>
      </c>
    </row>
    <row r="4663" spans="1:16" x14ac:dyDescent="0.3">
      <c r="A4663">
        <v>1552</v>
      </c>
      <c r="B4663" t="s">
        <v>27</v>
      </c>
      <c r="D4663" t="s">
        <v>1389</v>
      </c>
      <c r="E4663" s="1">
        <v>42563.253472222219</v>
      </c>
      <c r="G4663">
        <v>6</v>
      </c>
      <c r="H4663" t="s">
        <v>28</v>
      </c>
      <c r="I4663" s="2">
        <v>42563</v>
      </c>
      <c r="J4663" t="s">
        <v>417</v>
      </c>
      <c r="M4663">
        <v>0</v>
      </c>
      <c r="N4663" t="s">
        <v>1379</v>
      </c>
      <c r="O4663" t="s">
        <v>1379</v>
      </c>
      <c r="P4663" t="str">
        <f t="shared" si="72"/>
        <v>Normal</v>
      </c>
    </row>
    <row r="4664" spans="1:16" x14ac:dyDescent="0.3">
      <c r="A4664">
        <v>1538</v>
      </c>
      <c r="B4664" t="s">
        <v>27</v>
      </c>
      <c r="D4664" t="s">
        <v>1389</v>
      </c>
      <c r="E4664" s="1">
        <v>42563.254166666673</v>
      </c>
      <c r="G4664">
        <v>6</v>
      </c>
      <c r="H4664" t="s">
        <v>28</v>
      </c>
      <c r="I4664" s="2">
        <v>42563</v>
      </c>
      <c r="J4664" t="s">
        <v>369</v>
      </c>
      <c r="M4664">
        <v>0</v>
      </c>
      <c r="N4664" t="s">
        <v>1379</v>
      </c>
      <c r="O4664" t="s">
        <v>1379</v>
      </c>
      <c r="P4664" t="str">
        <f t="shared" si="72"/>
        <v>Normal</v>
      </c>
    </row>
    <row r="4665" spans="1:16" x14ac:dyDescent="0.3">
      <c r="A4665">
        <v>1547</v>
      </c>
      <c r="B4665" t="s">
        <v>27</v>
      </c>
      <c r="D4665" t="s">
        <v>1389</v>
      </c>
      <c r="E4665" s="1">
        <v>42563.254861111112</v>
      </c>
      <c r="G4665">
        <v>6</v>
      </c>
      <c r="H4665" t="s">
        <v>28</v>
      </c>
      <c r="I4665" s="2">
        <v>42563</v>
      </c>
      <c r="J4665" t="s">
        <v>42</v>
      </c>
      <c r="M4665">
        <v>0</v>
      </c>
      <c r="N4665" t="s">
        <v>1379</v>
      </c>
      <c r="O4665" t="s">
        <v>1379</v>
      </c>
      <c r="P4665" t="str">
        <f t="shared" si="72"/>
        <v>Normal</v>
      </c>
    </row>
    <row r="4666" spans="1:16" x14ac:dyDescent="0.3">
      <c r="A4666">
        <v>1556</v>
      </c>
      <c r="B4666" t="s">
        <v>27</v>
      </c>
      <c r="D4666" t="s">
        <v>1389</v>
      </c>
      <c r="E4666" s="1">
        <v>42563.256944444453</v>
      </c>
      <c r="G4666">
        <v>6</v>
      </c>
      <c r="H4666" t="s">
        <v>28</v>
      </c>
      <c r="I4666" s="2">
        <v>42563</v>
      </c>
      <c r="J4666" t="s">
        <v>325</v>
      </c>
      <c r="M4666">
        <v>0</v>
      </c>
      <c r="N4666" t="s">
        <v>1379</v>
      </c>
      <c r="O4666" t="s">
        <v>1379</v>
      </c>
      <c r="P4666" t="str">
        <f t="shared" si="72"/>
        <v>Normal</v>
      </c>
    </row>
    <row r="4667" spans="1:16" x14ac:dyDescent="0.3">
      <c r="A4667">
        <v>1579</v>
      </c>
      <c r="B4667" t="s">
        <v>27</v>
      </c>
      <c r="D4667" t="s">
        <v>1389</v>
      </c>
      <c r="E4667" s="1">
        <v>42563.269444444442</v>
      </c>
      <c r="G4667">
        <v>6</v>
      </c>
      <c r="H4667" t="s">
        <v>28</v>
      </c>
      <c r="I4667" s="2">
        <v>42563</v>
      </c>
      <c r="J4667" t="s">
        <v>126</v>
      </c>
      <c r="M4667">
        <v>0</v>
      </c>
      <c r="N4667" t="s">
        <v>1379</v>
      </c>
      <c r="O4667" t="s">
        <v>1379</v>
      </c>
      <c r="P4667" t="str">
        <f t="shared" si="72"/>
        <v>Normal</v>
      </c>
    </row>
    <row r="4668" spans="1:16" x14ac:dyDescent="0.3">
      <c r="A4668">
        <v>1570</v>
      </c>
      <c r="B4668" t="s">
        <v>16</v>
      </c>
      <c r="D4668" t="s">
        <v>1389</v>
      </c>
      <c r="E4668" s="1">
        <v>42563.269444444442</v>
      </c>
      <c r="G4668">
        <v>6</v>
      </c>
      <c r="H4668" t="s">
        <v>28</v>
      </c>
      <c r="I4668" s="2">
        <v>42563</v>
      </c>
      <c r="J4668" t="s">
        <v>126</v>
      </c>
      <c r="M4668">
        <v>0</v>
      </c>
      <c r="N4668" t="s">
        <v>1379</v>
      </c>
      <c r="O4668" t="s">
        <v>1379</v>
      </c>
      <c r="P4668" t="str">
        <f t="shared" si="72"/>
        <v>Normal</v>
      </c>
    </row>
    <row r="4669" spans="1:16" x14ac:dyDescent="0.3">
      <c r="A4669">
        <v>1580</v>
      </c>
      <c r="B4669" t="s">
        <v>27</v>
      </c>
      <c r="D4669" t="s">
        <v>1389</v>
      </c>
      <c r="E4669" s="1">
        <v>42563.270138888889</v>
      </c>
      <c r="G4669">
        <v>6</v>
      </c>
      <c r="H4669" t="s">
        <v>28</v>
      </c>
      <c r="I4669" s="2">
        <v>42563</v>
      </c>
      <c r="J4669" t="s">
        <v>822</v>
      </c>
      <c r="M4669">
        <v>0</v>
      </c>
      <c r="N4669" t="s">
        <v>1379</v>
      </c>
      <c r="O4669" t="s">
        <v>1379</v>
      </c>
      <c r="P4669" t="str">
        <f t="shared" si="72"/>
        <v>Normal</v>
      </c>
    </row>
    <row r="4670" spans="1:16" x14ac:dyDescent="0.3">
      <c r="A4670">
        <v>1586</v>
      </c>
      <c r="B4670" t="s">
        <v>27</v>
      </c>
      <c r="D4670" t="s">
        <v>1389</v>
      </c>
      <c r="E4670" s="1">
        <v>42563.270138888889</v>
      </c>
      <c r="G4670">
        <v>6</v>
      </c>
      <c r="H4670" t="s">
        <v>28</v>
      </c>
      <c r="I4670" s="2">
        <v>42563</v>
      </c>
      <c r="J4670" t="s">
        <v>822</v>
      </c>
      <c r="M4670">
        <v>0</v>
      </c>
      <c r="N4670" t="s">
        <v>1379</v>
      </c>
      <c r="O4670" t="s">
        <v>1379</v>
      </c>
      <c r="P4670" t="str">
        <f t="shared" si="72"/>
        <v>Normal</v>
      </c>
    </row>
    <row r="4671" spans="1:16" x14ac:dyDescent="0.3">
      <c r="A4671">
        <v>1583</v>
      </c>
      <c r="B4671" t="s">
        <v>27</v>
      </c>
      <c r="D4671" t="s">
        <v>1389</v>
      </c>
      <c r="E4671" s="1">
        <v>42563.270833333343</v>
      </c>
      <c r="G4671">
        <v>6</v>
      </c>
      <c r="H4671" t="s">
        <v>28</v>
      </c>
      <c r="I4671" s="2">
        <v>42563</v>
      </c>
      <c r="J4671" t="s">
        <v>902</v>
      </c>
      <c r="M4671">
        <v>0</v>
      </c>
      <c r="N4671" t="s">
        <v>1379</v>
      </c>
      <c r="O4671" t="s">
        <v>1379</v>
      </c>
      <c r="P4671" t="str">
        <f t="shared" si="72"/>
        <v>Normal</v>
      </c>
    </row>
    <row r="4672" spans="1:16" x14ac:dyDescent="0.3">
      <c r="A4672">
        <v>1593</v>
      </c>
      <c r="B4672" t="s">
        <v>27</v>
      </c>
      <c r="D4672" t="s">
        <v>1389</v>
      </c>
      <c r="E4672" s="1">
        <v>42563.270833333343</v>
      </c>
      <c r="G4672">
        <v>6</v>
      </c>
      <c r="H4672" t="s">
        <v>28</v>
      </c>
      <c r="I4672" s="2">
        <v>42563</v>
      </c>
      <c r="J4672" t="s">
        <v>902</v>
      </c>
      <c r="M4672">
        <v>0</v>
      </c>
      <c r="N4672" t="s">
        <v>1379</v>
      </c>
      <c r="O4672" t="s">
        <v>1379</v>
      </c>
      <c r="P4672" t="str">
        <f t="shared" si="72"/>
        <v>Normal</v>
      </c>
    </row>
    <row r="4673" spans="1:16" x14ac:dyDescent="0.3">
      <c r="A4673">
        <v>1590</v>
      </c>
      <c r="B4673" t="s">
        <v>27</v>
      </c>
      <c r="D4673" t="s">
        <v>1389</v>
      </c>
      <c r="E4673" s="1">
        <v>42563.274305555547</v>
      </c>
      <c r="G4673">
        <v>6</v>
      </c>
      <c r="H4673" t="s">
        <v>28</v>
      </c>
      <c r="I4673" s="2">
        <v>42563</v>
      </c>
      <c r="J4673" t="s">
        <v>335</v>
      </c>
      <c r="M4673">
        <v>0</v>
      </c>
      <c r="N4673" t="s">
        <v>1379</v>
      </c>
      <c r="O4673" t="s">
        <v>1379</v>
      </c>
      <c r="P4673" t="str">
        <f t="shared" si="72"/>
        <v>Normal</v>
      </c>
    </row>
    <row r="4674" spans="1:16" x14ac:dyDescent="0.3">
      <c r="A4674">
        <v>1605</v>
      </c>
      <c r="B4674" t="s">
        <v>27</v>
      </c>
      <c r="D4674" t="s">
        <v>1389</v>
      </c>
      <c r="E4674" s="1">
        <v>42563.277083333327</v>
      </c>
      <c r="G4674">
        <v>6</v>
      </c>
      <c r="H4674" t="s">
        <v>28</v>
      </c>
      <c r="I4674" s="2">
        <v>42563</v>
      </c>
      <c r="J4674" t="s">
        <v>559</v>
      </c>
      <c r="M4674">
        <v>0</v>
      </c>
      <c r="N4674" t="s">
        <v>1379</v>
      </c>
      <c r="O4674" t="s">
        <v>1379</v>
      </c>
      <c r="P4674" t="str">
        <f t="shared" si="72"/>
        <v>Normal</v>
      </c>
    </row>
    <row r="4675" spans="1:16" x14ac:dyDescent="0.3">
      <c r="A4675">
        <v>1602</v>
      </c>
      <c r="B4675" t="s">
        <v>27</v>
      </c>
      <c r="D4675" t="s">
        <v>1389</v>
      </c>
      <c r="E4675" s="1">
        <v>42563.27847222222</v>
      </c>
      <c r="G4675">
        <v>6</v>
      </c>
      <c r="H4675" t="s">
        <v>28</v>
      </c>
      <c r="I4675" s="2">
        <v>42563</v>
      </c>
      <c r="J4675" t="s">
        <v>1263</v>
      </c>
      <c r="M4675">
        <v>0</v>
      </c>
      <c r="N4675" t="s">
        <v>1379</v>
      </c>
      <c r="O4675" t="s">
        <v>1379</v>
      </c>
      <c r="P4675" t="str">
        <f t="shared" ref="P4675:P4738" si="73">IF(AND(G4675&gt;=7,G4675&lt;=10),"Morning Rush",
IF(AND(G4675&gt;=17,G4675&lt;=21),"Evening Rush",
"Normal"))</f>
        <v>Normal</v>
      </c>
    </row>
    <row r="4676" spans="1:16" x14ac:dyDescent="0.3">
      <c r="A4676">
        <v>1609</v>
      </c>
      <c r="B4676" t="s">
        <v>27</v>
      </c>
      <c r="D4676" t="s">
        <v>1389</v>
      </c>
      <c r="E4676" s="1">
        <v>42563.279861111107</v>
      </c>
      <c r="G4676">
        <v>6</v>
      </c>
      <c r="H4676" t="s">
        <v>28</v>
      </c>
      <c r="I4676" s="2">
        <v>42563</v>
      </c>
      <c r="J4676" t="s">
        <v>119</v>
      </c>
      <c r="M4676">
        <v>0</v>
      </c>
      <c r="N4676" t="s">
        <v>1379</v>
      </c>
      <c r="O4676" t="s">
        <v>1379</v>
      </c>
      <c r="P4676" t="str">
        <f t="shared" si="73"/>
        <v>Normal</v>
      </c>
    </row>
    <row r="4677" spans="1:16" x14ac:dyDescent="0.3">
      <c r="A4677">
        <v>1610</v>
      </c>
      <c r="B4677" t="s">
        <v>27</v>
      </c>
      <c r="D4677" t="s">
        <v>1389</v>
      </c>
      <c r="E4677" s="1">
        <v>42563.28125</v>
      </c>
      <c r="G4677">
        <v>6</v>
      </c>
      <c r="H4677" t="s">
        <v>28</v>
      </c>
      <c r="I4677" s="2">
        <v>42563</v>
      </c>
      <c r="J4677" t="s">
        <v>245</v>
      </c>
      <c r="M4677">
        <v>0</v>
      </c>
      <c r="N4677" t="s">
        <v>1379</v>
      </c>
      <c r="O4677" t="s">
        <v>1379</v>
      </c>
      <c r="P4677" t="str">
        <f t="shared" si="73"/>
        <v>Normal</v>
      </c>
    </row>
    <row r="4678" spans="1:16" x14ac:dyDescent="0.3">
      <c r="A4678">
        <v>1608</v>
      </c>
      <c r="B4678" t="s">
        <v>27</v>
      </c>
      <c r="D4678" t="s">
        <v>1389</v>
      </c>
      <c r="E4678" s="1">
        <v>42563.284722222219</v>
      </c>
      <c r="G4678">
        <v>6</v>
      </c>
      <c r="H4678" t="s">
        <v>28</v>
      </c>
      <c r="I4678" s="2">
        <v>42563</v>
      </c>
      <c r="J4678" t="s">
        <v>129</v>
      </c>
      <c r="M4678">
        <v>0</v>
      </c>
      <c r="N4678" t="s">
        <v>1379</v>
      </c>
      <c r="O4678" t="s">
        <v>1379</v>
      </c>
      <c r="P4678" t="str">
        <f t="shared" si="73"/>
        <v>Normal</v>
      </c>
    </row>
    <row r="4679" spans="1:16" x14ac:dyDescent="0.3">
      <c r="A4679">
        <v>1622</v>
      </c>
      <c r="B4679" t="s">
        <v>27</v>
      </c>
      <c r="D4679" t="s">
        <v>1389</v>
      </c>
      <c r="E4679" s="1">
        <v>42563.288194444453</v>
      </c>
      <c r="G4679">
        <v>6</v>
      </c>
      <c r="H4679" t="s">
        <v>28</v>
      </c>
      <c r="I4679" s="2">
        <v>42563</v>
      </c>
      <c r="J4679" t="s">
        <v>1184</v>
      </c>
      <c r="M4679">
        <v>0</v>
      </c>
      <c r="N4679" t="s">
        <v>1379</v>
      </c>
      <c r="O4679" t="s">
        <v>1379</v>
      </c>
      <c r="P4679" t="str">
        <f t="shared" si="73"/>
        <v>Normal</v>
      </c>
    </row>
    <row r="4680" spans="1:16" x14ac:dyDescent="0.3">
      <c r="A4680">
        <v>1631</v>
      </c>
      <c r="B4680" t="s">
        <v>27</v>
      </c>
      <c r="D4680" t="s">
        <v>1389</v>
      </c>
      <c r="E4680" s="1">
        <v>42563.294444444437</v>
      </c>
      <c r="G4680">
        <v>7</v>
      </c>
      <c r="H4680" t="s">
        <v>28</v>
      </c>
      <c r="I4680" s="2">
        <v>42563</v>
      </c>
      <c r="J4680" t="s">
        <v>233</v>
      </c>
      <c r="M4680">
        <v>0</v>
      </c>
      <c r="N4680" t="s">
        <v>1379</v>
      </c>
      <c r="O4680" t="s">
        <v>1379</v>
      </c>
      <c r="P4680" t="str">
        <f t="shared" si="73"/>
        <v>Morning Rush</v>
      </c>
    </row>
    <row r="4681" spans="1:16" x14ac:dyDescent="0.3">
      <c r="A4681">
        <v>1624</v>
      </c>
      <c r="B4681" t="s">
        <v>16</v>
      </c>
      <c r="D4681" t="s">
        <v>1389</v>
      </c>
      <c r="E4681" s="1">
        <v>42563.294444444437</v>
      </c>
      <c r="G4681">
        <v>7</v>
      </c>
      <c r="H4681" t="s">
        <v>28</v>
      </c>
      <c r="I4681" s="2">
        <v>42563</v>
      </c>
      <c r="J4681" t="s">
        <v>233</v>
      </c>
      <c r="M4681">
        <v>0</v>
      </c>
      <c r="N4681" t="s">
        <v>1379</v>
      </c>
      <c r="O4681" t="s">
        <v>1379</v>
      </c>
      <c r="P4681" t="str">
        <f t="shared" si="73"/>
        <v>Morning Rush</v>
      </c>
    </row>
    <row r="4682" spans="1:16" x14ac:dyDescent="0.3">
      <c r="A4682">
        <v>1639</v>
      </c>
      <c r="B4682" t="s">
        <v>27</v>
      </c>
      <c r="D4682" t="s">
        <v>1389</v>
      </c>
      <c r="E4682" s="1">
        <v>42563.3</v>
      </c>
      <c r="G4682">
        <v>7</v>
      </c>
      <c r="H4682" t="s">
        <v>28</v>
      </c>
      <c r="I4682" s="2">
        <v>42563</v>
      </c>
      <c r="J4682" t="s">
        <v>212</v>
      </c>
      <c r="M4682">
        <v>0</v>
      </c>
      <c r="N4682" t="s">
        <v>1379</v>
      </c>
      <c r="O4682" t="s">
        <v>1379</v>
      </c>
      <c r="P4682" t="str">
        <f t="shared" si="73"/>
        <v>Morning Rush</v>
      </c>
    </row>
    <row r="4683" spans="1:16" x14ac:dyDescent="0.3">
      <c r="A4683">
        <v>1646</v>
      </c>
      <c r="B4683" t="s">
        <v>27</v>
      </c>
      <c r="D4683" t="s">
        <v>1389</v>
      </c>
      <c r="E4683" s="1">
        <v>42563.304166666669</v>
      </c>
      <c r="G4683">
        <v>7</v>
      </c>
      <c r="H4683" t="s">
        <v>28</v>
      </c>
      <c r="I4683" s="2">
        <v>42563</v>
      </c>
      <c r="J4683" t="s">
        <v>491</v>
      </c>
      <c r="M4683">
        <v>0</v>
      </c>
      <c r="N4683" t="s">
        <v>1379</v>
      </c>
      <c r="O4683" t="s">
        <v>1379</v>
      </c>
      <c r="P4683" t="str">
        <f t="shared" si="73"/>
        <v>Morning Rush</v>
      </c>
    </row>
    <row r="4684" spans="1:16" x14ac:dyDescent="0.3">
      <c r="A4684">
        <v>1673</v>
      </c>
      <c r="B4684" t="s">
        <v>27</v>
      </c>
      <c r="D4684" t="s">
        <v>1389</v>
      </c>
      <c r="E4684" s="1">
        <v>42563.323611111111</v>
      </c>
      <c r="G4684">
        <v>7</v>
      </c>
      <c r="H4684" t="s">
        <v>28</v>
      </c>
      <c r="I4684" s="2">
        <v>42563</v>
      </c>
      <c r="J4684" t="s">
        <v>1242</v>
      </c>
      <c r="M4684">
        <v>0</v>
      </c>
      <c r="N4684" t="s">
        <v>1379</v>
      </c>
      <c r="O4684" t="s">
        <v>1379</v>
      </c>
      <c r="P4684" t="str">
        <f t="shared" si="73"/>
        <v>Morning Rush</v>
      </c>
    </row>
    <row r="4685" spans="1:16" x14ac:dyDescent="0.3">
      <c r="A4685">
        <v>1685</v>
      </c>
      <c r="B4685" t="s">
        <v>27</v>
      </c>
      <c r="D4685" t="s">
        <v>1389</v>
      </c>
      <c r="E4685" s="1">
        <v>42563.324305555558</v>
      </c>
      <c r="G4685">
        <v>7</v>
      </c>
      <c r="H4685" t="s">
        <v>28</v>
      </c>
      <c r="I4685" s="2">
        <v>42563</v>
      </c>
      <c r="J4685" t="s">
        <v>641</v>
      </c>
      <c r="M4685">
        <v>0</v>
      </c>
      <c r="N4685" t="s">
        <v>1379</v>
      </c>
      <c r="O4685" t="s">
        <v>1379</v>
      </c>
      <c r="P4685" t="str">
        <f t="shared" si="73"/>
        <v>Morning Rush</v>
      </c>
    </row>
    <row r="4686" spans="1:16" x14ac:dyDescent="0.3">
      <c r="A4686">
        <v>1717</v>
      </c>
      <c r="B4686" t="s">
        <v>27</v>
      </c>
      <c r="D4686" t="s">
        <v>1389</v>
      </c>
      <c r="E4686" s="1">
        <v>42563.338194444441</v>
      </c>
      <c r="G4686">
        <v>8</v>
      </c>
      <c r="H4686" t="s">
        <v>28</v>
      </c>
      <c r="I4686" s="2">
        <v>42563</v>
      </c>
      <c r="J4686" t="s">
        <v>686</v>
      </c>
      <c r="M4686">
        <v>0</v>
      </c>
      <c r="N4686" t="s">
        <v>1379</v>
      </c>
      <c r="O4686" t="s">
        <v>1379</v>
      </c>
      <c r="P4686" t="str">
        <f t="shared" si="73"/>
        <v>Morning Rush</v>
      </c>
    </row>
    <row r="4687" spans="1:16" x14ac:dyDescent="0.3">
      <c r="A4687">
        <v>1716</v>
      </c>
      <c r="B4687" t="s">
        <v>27</v>
      </c>
      <c r="D4687" t="s">
        <v>1389</v>
      </c>
      <c r="E4687" s="1">
        <v>42563.338194444441</v>
      </c>
      <c r="G4687">
        <v>8</v>
      </c>
      <c r="H4687" t="s">
        <v>28</v>
      </c>
      <c r="I4687" s="2">
        <v>42563</v>
      </c>
      <c r="J4687" t="s">
        <v>686</v>
      </c>
      <c r="M4687">
        <v>0</v>
      </c>
      <c r="N4687" t="s">
        <v>1379</v>
      </c>
      <c r="O4687" t="s">
        <v>1379</v>
      </c>
      <c r="P4687" t="str">
        <f t="shared" si="73"/>
        <v>Morning Rush</v>
      </c>
    </row>
    <row r="4688" spans="1:16" x14ac:dyDescent="0.3">
      <c r="A4688">
        <v>1710</v>
      </c>
      <c r="B4688" t="s">
        <v>27</v>
      </c>
      <c r="D4688" t="s">
        <v>1389</v>
      </c>
      <c r="E4688" s="1">
        <v>42563.34097222222</v>
      </c>
      <c r="G4688">
        <v>8</v>
      </c>
      <c r="H4688" t="s">
        <v>28</v>
      </c>
      <c r="I4688" s="2">
        <v>42563</v>
      </c>
      <c r="J4688" t="s">
        <v>841</v>
      </c>
      <c r="M4688">
        <v>0</v>
      </c>
      <c r="N4688" t="s">
        <v>1379</v>
      </c>
      <c r="O4688" t="s">
        <v>1379</v>
      </c>
      <c r="P4688" t="str">
        <f t="shared" si="73"/>
        <v>Morning Rush</v>
      </c>
    </row>
    <row r="4689" spans="1:16" x14ac:dyDescent="0.3">
      <c r="A4689">
        <v>1711</v>
      </c>
      <c r="B4689" t="s">
        <v>27</v>
      </c>
      <c r="D4689" t="s">
        <v>1389</v>
      </c>
      <c r="E4689" s="1">
        <v>42563.341666666667</v>
      </c>
      <c r="G4689">
        <v>8</v>
      </c>
      <c r="H4689" t="s">
        <v>28</v>
      </c>
      <c r="I4689" s="2">
        <v>42563</v>
      </c>
      <c r="J4689" t="s">
        <v>234</v>
      </c>
      <c r="M4689">
        <v>0</v>
      </c>
      <c r="N4689" t="s">
        <v>1379</v>
      </c>
      <c r="O4689" t="s">
        <v>1379</v>
      </c>
      <c r="P4689" t="str">
        <f t="shared" si="73"/>
        <v>Morning Rush</v>
      </c>
    </row>
    <row r="4690" spans="1:16" x14ac:dyDescent="0.3">
      <c r="A4690">
        <v>1715</v>
      </c>
      <c r="B4690" t="s">
        <v>27</v>
      </c>
      <c r="D4690" t="s">
        <v>1389</v>
      </c>
      <c r="E4690" s="1">
        <v>42563.342361111107</v>
      </c>
      <c r="G4690">
        <v>8</v>
      </c>
      <c r="H4690" t="s">
        <v>28</v>
      </c>
      <c r="I4690" s="2">
        <v>42563</v>
      </c>
      <c r="J4690" t="s">
        <v>514</v>
      </c>
      <c r="M4690">
        <v>0</v>
      </c>
      <c r="N4690" t="s">
        <v>1379</v>
      </c>
      <c r="O4690" t="s">
        <v>1379</v>
      </c>
      <c r="P4690" t="str">
        <f t="shared" si="73"/>
        <v>Morning Rush</v>
      </c>
    </row>
    <row r="4691" spans="1:16" x14ac:dyDescent="0.3">
      <c r="A4691">
        <v>1719</v>
      </c>
      <c r="B4691" t="s">
        <v>27</v>
      </c>
      <c r="D4691" t="s">
        <v>1389</v>
      </c>
      <c r="E4691" s="1">
        <v>42563.343055555553</v>
      </c>
      <c r="G4691">
        <v>8</v>
      </c>
      <c r="H4691" t="s">
        <v>28</v>
      </c>
      <c r="I4691" s="2">
        <v>42563</v>
      </c>
      <c r="J4691" t="s">
        <v>832</v>
      </c>
      <c r="M4691">
        <v>0</v>
      </c>
      <c r="N4691" t="s">
        <v>1379</v>
      </c>
      <c r="O4691" t="s">
        <v>1379</v>
      </c>
      <c r="P4691" t="str">
        <f t="shared" si="73"/>
        <v>Morning Rush</v>
      </c>
    </row>
    <row r="4692" spans="1:16" x14ac:dyDescent="0.3">
      <c r="A4692">
        <v>1720</v>
      </c>
      <c r="B4692" t="s">
        <v>27</v>
      </c>
      <c r="D4692" t="s">
        <v>1389</v>
      </c>
      <c r="E4692" s="1">
        <v>42563.344444444447</v>
      </c>
      <c r="G4692">
        <v>8</v>
      </c>
      <c r="H4692" t="s">
        <v>28</v>
      </c>
      <c r="I4692" s="2">
        <v>42563</v>
      </c>
      <c r="J4692" t="s">
        <v>957</v>
      </c>
      <c r="M4692">
        <v>0</v>
      </c>
      <c r="N4692" t="s">
        <v>1379</v>
      </c>
      <c r="O4692" t="s">
        <v>1379</v>
      </c>
      <c r="P4692" t="str">
        <f t="shared" si="73"/>
        <v>Morning Rush</v>
      </c>
    </row>
    <row r="4693" spans="1:16" x14ac:dyDescent="0.3">
      <c r="A4693">
        <v>1727</v>
      </c>
      <c r="B4693" t="s">
        <v>27</v>
      </c>
      <c r="D4693" t="s">
        <v>1389</v>
      </c>
      <c r="E4693" s="1">
        <v>42563.345138888893</v>
      </c>
      <c r="G4693">
        <v>8</v>
      </c>
      <c r="H4693" t="s">
        <v>28</v>
      </c>
      <c r="I4693" s="2">
        <v>42563</v>
      </c>
      <c r="J4693" t="s">
        <v>75</v>
      </c>
      <c r="M4693">
        <v>0</v>
      </c>
      <c r="N4693" t="s">
        <v>1379</v>
      </c>
      <c r="O4693" t="s">
        <v>1379</v>
      </c>
      <c r="P4693" t="str">
        <f t="shared" si="73"/>
        <v>Morning Rush</v>
      </c>
    </row>
    <row r="4694" spans="1:16" x14ac:dyDescent="0.3">
      <c r="A4694">
        <v>1729</v>
      </c>
      <c r="B4694" t="s">
        <v>27</v>
      </c>
      <c r="D4694" t="s">
        <v>1389</v>
      </c>
      <c r="E4694" s="1">
        <v>42563.34652777778</v>
      </c>
      <c r="G4694">
        <v>8</v>
      </c>
      <c r="H4694" t="s">
        <v>28</v>
      </c>
      <c r="I4694" s="2">
        <v>42563</v>
      </c>
      <c r="J4694" t="s">
        <v>1105</v>
      </c>
      <c r="M4694">
        <v>0</v>
      </c>
      <c r="N4694" t="s">
        <v>1379</v>
      </c>
      <c r="O4694" t="s">
        <v>1379</v>
      </c>
      <c r="P4694" t="str">
        <f t="shared" si="73"/>
        <v>Morning Rush</v>
      </c>
    </row>
    <row r="4695" spans="1:16" x14ac:dyDescent="0.3">
      <c r="A4695">
        <v>1731</v>
      </c>
      <c r="B4695" t="s">
        <v>27</v>
      </c>
      <c r="D4695" t="s">
        <v>1389</v>
      </c>
      <c r="E4695" s="1">
        <v>42563.351388888892</v>
      </c>
      <c r="G4695">
        <v>8</v>
      </c>
      <c r="H4695" t="s">
        <v>28</v>
      </c>
      <c r="I4695" s="2">
        <v>42563</v>
      </c>
      <c r="J4695" t="s">
        <v>304</v>
      </c>
      <c r="M4695">
        <v>0</v>
      </c>
      <c r="N4695" t="s">
        <v>1379</v>
      </c>
      <c r="O4695" t="s">
        <v>1379</v>
      </c>
      <c r="P4695" t="str">
        <f t="shared" si="73"/>
        <v>Morning Rush</v>
      </c>
    </row>
    <row r="4696" spans="1:16" x14ac:dyDescent="0.3">
      <c r="A4696">
        <v>1736</v>
      </c>
      <c r="B4696" t="s">
        <v>27</v>
      </c>
      <c r="D4696" t="s">
        <v>1389</v>
      </c>
      <c r="E4696" s="1">
        <v>42563.351388888892</v>
      </c>
      <c r="G4696">
        <v>8</v>
      </c>
      <c r="H4696" t="s">
        <v>28</v>
      </c>
      <c r="I4696" s="2">
        <v>42563</v>
      </c>
      <c r="J4696" t="s">
        <v>304</v>
      </c>
      <c r="M4696">
        <v>0</v>
      </c>
      <c r="N4696" t="s">
        <v>1379</v>
      </c>
      <c r="O4696" t="s">
        <v>1379</v>
      </c>
      <c r="P4696" t="str">
        <f t="shared" si="73"/>
        <v>Morning Rush</v>
      </c>
    </row>
    <row r="4697" spans="1:16" x14ac:dyDescent="0.3">
      <c r="A4697">
        <v>1746</v>
      </c>
      <c r="B4697" t="s">
        <v>27</v>
      </c>
      <c r="D4697" t="s">
        <v>1389</v>
      </c>
      <c r="E4697" s="1">
        <v>42563.354166666657</v>
      </c>
      <c r="G4697">
        <v>8</v>
      </c>
      <c r="H4697" t="s">
        <v>28</v>
      </c>
      <c r="I4697" s="2">
        <v>42563</v>
      </c>
      <c r="J4697" t="s">
        <v>100</v>
      </c>
      <c r="M4697">
        <v>0</v>
      </c>
      <c r="N4697" t="s">
        <v>1379</v>
      </c>
      <c r="O4697" t="s">
        <v>1379</v>
      </c>
      <c r="P4697" t="str">
        <f t="shared" si="73"/>
        <v>Morning Rush</v>
      </c>
    </row>
    <row r="4698" spans="1:16" x14ac:dyDescent="0.3">
      <c r="A4698">
        <v>1737</v>
      </c>
      <c r="B4698" t="s">
        <v>27</v>
      </c>
      <c r="D4698" t="s">
        <v>1389</v>
      </c>
      <c r="E4698" s="1">
        <v>42563.354166666657</v>
      </c>
      <c r="G4698">
        <v>8</v>
      </c>
      <c r="H4698" t="s">
        <v>28</v>
      </c>
      <c r="I4698" s="2">
        <v>42563</v>
      </c>
      <c r="J4698" t="s">
        <v>100</v>
      </c>
      <c r="M4698">
        <v>0</v>
      </c>
      <c r="N4698" t="s">
        <v>1379</v>
      </c>
      <c r="O4698" t="s">
        <v>1379</v>
      </c>
      <c r="P4698" t="str">
        <f t="shared" si="73"/>
        <v>Morning Rush</v>
      </c>
    </row>
    <row r="4699" spans="1:16" x14ac:dyDescent="0.3">
      <c r="A4699">
        <v>1740</v>
      </c>
      <c r="B4699" t="s">
        <v>27</v>
      </c>
      <c r="D4699" t="s">
        <v>1389</v>
      </c>
      <c r="E4699" s="1">
        <v>42563.355555555558</v>
      </c>
      <c r="G4699">
        <v>8</v>
      </c>
      <c r="H4699" t="s">
        <v>28</v>
      </c>
      <c r="I4699" s="2">
        <v>42563</v>
      </c>
      <c r="J4699" t="s">
        <v>599</v>
      </c>
      <c r="M4699">
        <v>0</v>
      </c>
      <c r="N4699" t="s">
        <v>1379</v>
      </c>
      <c r="O4699" t="s">
        <v>1379</v>
      </c>
      <c r="P4699" t="str">
        <f t="shared" si="73"/>
        <v>Morning Rush</v>
      </c>
    </row>
    <row r="4700" spans="1:16" x14ac:dyDescent="0.3">
      <c r="A4700">
        <v>1752</v>
      </c>
      <c r="B4700" t="s">
        <v>27</v>
      </c>
      <c r="D4700" t="s">
        <v>1389</v>
      </c>
      <c r="E4700" s="1">
        <v>42563.35833333333</v>
      </c>
      <c r="G4700">
        <v>8</v>
      </c>
      <c r="H4700" t="s">
        <v>28</v>
      </c>
      <c r="I4700" s="2">
        <v>42563</v>
      </c>
      <c r="J4700" t="s">
        <v>179</v>
      </c>
      <c r="M4700">
        <v>0</v>
      </c>
      <c r="N4700" t="s">
        <v>1379</v>
      </c>
      <c r="O4700" t="s">
        <v>1379</v>
      </c>
      <c r="P4700" t="str">
        <f t="shared" si="73"/>
        <v>Morning Rush</v>
      </c>
    </row>
    <row r="4701" spans="1:16" x14ac:dyDescent="0.3">
      <c r="A4701">
        <v>1753</v>
      </c>
      <c r="B4701" t="s">
        <v>27</v>
      </c>
      <c r="D4701" t="s">
        <v>1389</v>
      </c>
      <c r="E4701" s="1">
        <v>42563.36041666667</v>
      </c>
      <c r="G4701">
        <v>8</v>
      </c>
      <c r="H4701" t="s">
        <v>28</v>
      </c>
      <c r="I4701" s="2">
        <v>42563</v>
      </c>
      <c r="J4701" t="s">
        <v>567</v>
      </c>
      <c r="M4701">
        <v>0</v>
      </c>
      <c r="N4701" t="s">
        <v>1379</v>
      </c>
      <c r="O4701" t="s">
        <v>1379</v>
      </c>
      <c r="P4701" t="str">
        <f t="shared" si="73"/>
        <v>Morning Rush</v>
      </c>
    </row>
    <row r="4702" spans="1:16" x14ac:dyDescent="0.3">
      <c r="A4702">
        <v>1750</v>
      </c>
      <c r="B4702" t="s">
        <v>27</v>
      </c>
      <c r="D4702" t="s">
        <v>1389</v>
      </c>
      <c r="E4702" s="1">
        <v>42563.363194444442</v>
      </c>
      <c r="G4702">
        <v>8</v>
      </c>
      <c r="H4702" t="s">
        <v>28</v>
      </c>
      <c r="I4702" s="2">
        <v>42563</v>
      </c>
      <c r="J4702" t="s">
        <v>632</v>
      </c>
      <c r="M4702">
        <v>0</v>
      </c>
      <c r="N4702" t="s">
        <v>1379</v>
      </c>
      <c r="O4702" t="s">
        <v>1379</v>
      </c>
      <c r="P4702" t="str">
        <f t="shared" si="73"/>
        <v>Morning Rush</v>
      </c>
    </row>
    <row r="4703" spans="1:16" x14ac:dyDescent="0.3">
      <c r="A4703">
        <v>1760</v>
      </c>
      <c r="B4703" t="s">
        <v>27</v>
      </c>
      <c r="D4703" t="s">
        <v>1389</v>
      </c>
      <c r="E4703" s="1">
        <v>42563.364583333343</v>
      </c>
      <c r="G4703">
        <v>8</v>
      </c>
      <c r="H4703" t="s">
        <v>28</v>
      </c>
      <c r="I4703" s="2">
        <v>42563</v>
      </c>
      <c r="J4703" t="s">
        <v>359</v>
      </c>
      <c r="M4703">
        <v>0</v>
      </c>
      <c r="N4703" t="s">
        <v>1379</v>
      </c>
      <c r="O4703" t="s">
        <v>1379</v>
      </c>
      <c r="P4703" t="str">
        <f t="shared" si="73"/>
        <v>Morning Rush</v>
      </c>
    </row>
    <row r="4704" spans="1:16" x14ac:dyDescent="0.3">
      <c r="A4704">
        <v>1761</v>
      </c>
      <c r="B4704" t="s">
        <v>16</v>
      </c>
      <c r="D4704" t="s">
        <v>1389</v>
      </c>
      <c r="E4704" s="1">
        <v>42563.366666666669</v>
      </c>
      <c r="G4704">
        <v>8</v>
      </c>
      <c r="H4704" t="s">
        <v>28</v>
      </c>
      <c r="I4704" s="2">
        <v>42563</v>
      </c>
      <c r="J4704" t="s">
        <v>657</v>
      </c>
      <c r="M4704">
        <v>0</v>
      </c>
      <c r="N4704" t="s">
        <v>1379</v>
      </c>
      <c r="O4704" t="s">
        <v>1379</v>
      </c>
      <c r="P4704" t="str">
        <f t="shared" si="73"/>
        <v>Morning Rush</v>
      </c>
    </row>
    <row r="4705" spans="1:16" x14ac:dyDescent="0.3">
      <c r="A4705">
        <v>1765</v>
      </c>
      <c r="B4705" t="s">
        <v>16</v>
      </c>
      <c r="D4705" t="s">
        <v>1389</v>
      </c>
      <c r="E4705" s="1">
        <v>42563.366666666669</v>
      </c>
      <c r="G4705">
        <v>8</v>
      </c>
      <c r="H4705" t="s">
        <v>28</v>
      </c>
      <c r="I4705" s="2">
        <v>42563</v>
      </c>
      <c r="J4705" t="s">
        <v>657</v>
      </c>
      <c r="M4705">
        <v>0</v>
      </c>
      <c r="N4705" t="s">
        <v>1379</v>
      </c>
      <c r="O4705" t="s">
        <v>1379</v>
      </c>
      <c r="P4705" t="str">
        <f t="shared" si="73"/>
        <v>Morning Rush</v>
      </c>
    </row>
    <row r="4706" spans="1:16" x14ac:dyDescent="0.3">
      <c r="A4706">
        <v>1768</v>
      </c>
      <c r="B4706" t="s">
        <v>27</v>
      </c>
      <c r="D4706" t="s">
        <v>1389</v>
      </c>
      <c r="E4706" s="1">
        <v>42563.370138888888</v>
      </c>
      <c r="G4706">
        <v>8</v>
      </c>
      <c r="H4706" t="s">
        <v>28</v>
      </c>
      <c r="I4706" s="2">
        <v>42563</v>
      </c>
      <c r="J4706" t="s">
        <v>574</v>
      </c>
      <c r="M4706">
        <v>0</v>
      </c>
      <c r="N4706" t="s">
        <v>1379</v>
      </c>
      <c r="O4706" t="s">
        <v>1379</v>
      </c>
      <c r="P4706" t="str">
        <f t="shared" si="73"/>
        <v>Morning Rush</v>
      </c>
    </row>
    <row r="4707" spans="1:16" x14ac:dyDescent="0.3">
      <c r="A4707">
        <v>1764</v>
      </c>
      <c r="B4707" t="s">
        <v>27</v>
      </c>
      <c r="D4707" t="s">
        <v>1389</v>
      </c>
      <c r="E4707" s="1">
        <v>42563.370833333327</v>
      </c>
      <c r="G4707">
        <v>8</v>
      </c>
      <c r="H4707" t="s">
        <v>28</v>
      </c>
      <c r="I4707" s="2">
        <v>42563</v>
      </c>
      <c r="J4707" t="s">
        <v>344</v>
      </c>
      <c r="M4707">
        <v>0</v>
      </c>
      <c r="N4707" t="s">
        <v>1379</v>
      </c>
      <c r="O4707" t="s">
        <v>1379</v>
      </c>
      <c r="P4707" t="str">
        <f t="shared" si="73"/>
        <v>Morning Rush</v>
      </c>
    </row>
    <row r="4708" spans="1:16" x14ac:dyDescent="0.3">
      <c r="A4708">
        <v>1779</v>
      </c>
      <c r="B4708" t="s">
        <v>16</v>
      </c>
      <c r="D4708" t="s">
        <v>1389</v>
      </c>
      <c r="E4708" s="1">
        <v>42563.371527777781</v>
      </c>
      <c r="G4708">
        <v>8</v>
      </c>
      <c r="H4708" t="s">
        <v>28</v>
      </c>
      <c r="I4708" s="2">
        <v>42563</v>
      </c>
      <c r="J4708" t="s">
        <v>1028</v>
      </c>
      <c r="M4708">
        <v>0</v>
      </c>
      <c r="N4708" t="s">
        <v>1379</v>
      </c>
      <c r="O4708" t="s">
        <v>1379</v>
      </c>
      <c r="P4708" t="str">
        <f t="shared" si="73"/>
        <v>Morning Rush</v>
      </c>
    </row>
    <row r="4709" spans="1:16" x14ac:dyDescent="0.3">
      <c r="A4709">
        <v>1785</v>
      </c>
      <c r="B4709" t="s">
        <v>27</v>
      </c>
      <c r="D4709" t="s">
        <v>1389</v>
      </c>
      <c r="E4709" s="1">
        <v>42563.377083333333</v>
      </c>
      <c r="G4709">
        <v>9</v>
      </c>
      <c r="H4709" t="s">
        <v>28</v>
      </c>
      <c r="I4709" s="2">
        <v>42563</v>
      </c>
      <c r="J4709" t="s">
        <v>463</v>
      </c>
      <c r="M4709">
        <v>0</v>
      </c>
      <c r="N4709" t="s">
        <v>1379</v>
      </c>
      <c r="O4709" t="s">
        <v>1379</v>
      </c>
      <c r="P4709" t="str">
        <f t="shared" si="73"/>
        <v>Morning Rush</v>
      </c>
    </row>
    <row r="4710" spans="1:16" x14ac:dyDescent="0.3">
      <c r="A4710">
        <v>1783</v>
      </c>
      <c r="B4710" t="s">
        <v>27</v>
      </c>
      <c r="D4710" t="s">
        <v>1389</v>
      </c>
      <c r="E4710" s="1">
        <v>42563.379166666673</v>
      </c>
      <c r="G4710">
        <v>9</v>
      </c>
      <c r="H4710" t="s">
        <v>28</v>
      </c>
      <c r="I4710" s="2">
        <v>42563</v>
      </c>
      <c r="J4710" t="s">
        <v>833</v>
      </c>
      <c r="M4710">
        <v>0</v>
      </c>
      <c r="N4710" t="s">
        <v>1379</v>
      </c>
      <c r="O4710" t="s">
        <v>1379</v>
      </c>
      <c r="P4710" t="str">
        <f t="shared" si="73"/>
        <v>Morning Rush</v>
      </c>
    </row>
    <row r="4711" spans="1:16" x14ac:dyDescent="0.3">
      <c r="A4711">
        <v>1792</v>
      </c>
      <c r="B4711" t="s">
        <v>27</v>
      </c>
      <c r="D4711" t="s">
        <v>1389</v>
      </c>
      <c r="E4711" s="1">
        <v>42563.381944444453</v>
      </c>
      <c r="G4711">
        <v>9</v>
      </c>
      <c r="H4711" t="s">
        <v>28</v>
      </c>
      <c r="I4711" s="2">
        <v>42563</v>
      </c>
      <c r="J4711" t="s">
        <v>1170</v>
      </c>
      <c r="M4711">
        <v>0</v>
      </c>
      <c r="N4711" t="s">
        <v>1379</v>
      </c>
      <c r="O4711" t="s">
        <v>1379</v>
      </c>
      <c r="P4711" t="str">
        <f t="shared" si="73"/>
        <v>Morning Rush</v>
      </c>
    </row>
    <row r="4712" spans="1:16" x14ac:dyDescent="0.3">
      <c r="A4712">
        <v>1799</v>
      </c>
      <c r="B4712" t="s">
        <v>27</v>
      </c>
      <c r="D4712" t="s">
        <v>1389</v>
      </c>
      <c r="E4712" s="1">
        <v>42563.382638888892</v>
      </c>
      <c r="G4712">
        <v>9</v>
      </c>
      <c r="H4712" t="s">
        <v>28</v>
      </c>
      <c r="I4712" s="2">
        <v>42563</v>
      </c>
      <c r="J4712" t="s">
        <v>152</v>
      </c>
      <c r="M4712">
        <v>0</v>
      </c>
      <c r="N4712" t="s">
        <v>1379</v>
      </c>
      <c r="O4712" t="s">
        <v>1379</v>
      </c>
      <c r="P4712" t="str">
        <f t="shared" si="73"/>
        <v>Morning Rush</v>
      </c>
    </row>
    <row r="4713" spans="1:16" x14ac:dyDescent="0.3">
      <c r="A4713">
        <v>1803</v>
      </c>
      <c r="B4713" t="s">
        <v>27</v>
      </c>
      <c r="D4713" t="s">
        <v>1389</v>
      </c>
      <c r="E4713" s="1">
        <v>42563.384027777778</v>
      </c>
      <c r="G4713">
        <v>9</v>
      </c>
      <c r="H4713" t="s">
        <v>28</v>
      </c>
      <c r="I4713" s="2">
        <v>42563</v>
      </c>
      <c r="J4713" t="s">
        <v>192</v>
      </c>
      <c r="M4713">
        <v>0</v>
      </c>
      <c r="N4713" t="s">
        <v>1379</v>
      </c>
      <c r="O4713" t="s">
        <v>1379</v>
      </c>
      <c r="P4713" t="str">
        <f t="shared" si="73"/>
        <v>Morning Rush</v>
      </c>
    </row>
    <row r="4714" spans="1:16" x14ac:dyDescent="0.3">
      <c r="A4714">
        <v>1806</v>
      </c>
      <c r="B4714" t="s">
        <v>27</v>
      </c>
      <c r="D4714" t="s">
        <v>1389</v>
      </c>
      <c r="E4714" s="1">
        <v>42563.385416666657</v>
      </c>
      <c r="G4714">
        <v>9</v>
      </c>
      <c r="H4714" t="s">
        <v>28</v>
      </c>
      <c r="I4714" s="2">
        <v>42563</v>
      </c>
      <c r="J4714" t="s">
        <v>1259</v>
      </c>
      <c r="M4714">
        <v>0</v>
      </c>
      <c r="N4714" t="s">
        <v>1379</v>
      </c>
      <c r="O4714" t="s">
        <v>1379</v>
      </c>
      <c r="P4714" t="str">
        <f t="shared" si="73"/>
        <v>Morning Rush</v>
      </c>
    </row>
    <row r="4715" spans="1:16" x14ac:dyDescent="0.3">
      <c r="A4715">
        <v>1813</v>
      </c>
      <c r="B4715" t="s">
        <v>16</v>
      </c>
      <c r="D4715" t="s">
        <v>1389</v>
      </c>
      <c r="E4715" s="1">
        <v>42563.388194444437</v>
      </c>
      <c r="G4715">
        <v>9</v>
      </c>
      <c r="H4715" t="s">
        <v>28</v>
      </c>
      <c r="I4715" s="2">
        <v>42563</v>
      </c>
      <c r="J4715" t="s">
        <v>290</v>
      </c>
      <c r="M4715">
        <v>0</v>
      </c>
      <c r="N4715" t="s">
        <v>1379</v>
      </c>
      <c r="O4715" t="s">
        <v>1379</v>
      </c>
      <c r="P4715" t="str">
        <f t="shared" si="73"/>
        <v>Morning Rush</v>
      </c>
    </row>
    <row r="4716" spans="1:16" x14ac:dyDescent="0.3">
      <c r="A4716">
        <v>1823</v>
      </c>
      <c r="B4716" t="s">
        <v>27</v>
      </c>
      <c r="D4716" t="s">
        <v>1389</v>
      </c>
      <c r="E4716" s="1">
        <v>42563.396527777782</v>
      </c>
      <c r="G4716">
        <v>9</v>
      </c>
      <c r="H4716" t="s">
        <v>28</v>
      </c>
      <c r="I4716" s="2">
        <v>42563</v>
      </c>
      <c r="J4716" t="s">
        <v>1296</v>
      </c>
      <c r="M4716">
        <v>0</v>
      </c>
      <c r="N4716" t="s">
        <v>1379</v>
      </c>
      <c r="O4716" t="s">
        <v>1379</v>
      </c>
      <c r="P4716" t="str">
        <f t="shared" si="73"/>
        <v>Morning Rush</v>
      </c>
    </row>
    <row r="4717" spans="1:16" x14ac:dyDescent="0.3">
      <c r="A4717">
        <v>1822</v>
      </c>
      <c r="B4717" t="s">
        <v>27</v>
      </c>
      <c r="D4717" t="s">
        <v>1389</v>
      </c>
      <c r="E4717" s="1">
        <v>42563.396527777782</v>
      </c>
      <c r="G4717">
        <v>9</v>
      </c>
      <c r="H4717" t="s">
        <v>28</v>
      </c>
      <c r="I4717" s="2">
        <v>42563</v>
      </c>
      <c r="J4717" t="s">
        <v>1296</v>
      </c>
      <c r="M4717">
        <v>0</v>
      </c>
      <c r="N4717" t="s">
        <v>1379</v>
      </c>
      <c r="O4717" t="s">
        <v>1379</v>
      </c>
      <c r="P4717" t="str">
        <f t="shared" si="73"/>
        <v>Morning Rush</v>
      </c>
    </row>
    <row r="4718" spans="1:16" x14ac:dyDescent="0.3">
      <c r="A4718">
        <v>1824</v>
      </c>
      <c r="B4718" t="s">
        <v>27</v>
      </c>
      <c r="D4718" t="s">
        <v>1389</v>
      </c>
      <c r="E4718" s="1">
        <v>42563.396527777782</v>
      </c>
      <c r="G4718">
        <v>9</v>
      </c>
      <c r="H4718" t="s">
        <v>28</v>
      </c>
      <c r="I4718" s="2">
        <v>42563</v>
      </c>
      <c r="J4718" t="s">
        <v>1296</v>
      </c>
      <c r="M4718">
        <v>0</v>
      </c>
      <c r="N4718" t="s">
        <v>1379</v>
      </c>
      <c r="O4718" t="s">
        <v>1379</v>
      </c>
      <c r="P4718" t="str">
        <f t="shared" si="73"/>
        <v>Morning Rush</v>
      </c>
    </row>
    <row r="4719" spans="1:16" x14ac:dyDescent="0.3">
      <c r="A4719">
        <v>1856</v>
      </c>
      <c r="B4719" t="s">
        <v>16</v>
      </c>
      <c r="D4719" t="s">
        <v>1389</v>
      </c>
      <c r="E4719" s="1">
        <v>42563.40625</v>
      </c>
      <c r="G4719">
        <v>9</v>
      </c>
      <c r="H4719" t="s">
        <v>28</v>
      </c>
      <c r="I4719" s="2">
        <v>42563</v>
      </c>
      <c r="J4719" t="s">
        <v>505</v>
      </c>
      <c r="M4719">
        <v>0</v>
      </c>
      <c r="N4719" t="s">
        <v>1379</v>
      </c>
      <c r="O4719" t="s">
        <v>1379</v>
      </c>
      <c r="P4719" t="str">
        <f t="shared" si="73"/>
        <v>Morning Rush</v>
      </c>
    </row>
    <row r="4720" spans="1:16" x14ac:dyDescent="0.3">
      <c r="A4720">
        <v>1847</v>
      </c>
      <c r="B4720" t="s">
        <v>27</v>
      </c>
      <c r="D4720" t="s">
        <v>1389</v>
      </c>
      <c r="E4720" s="1">
        <v>42563.40625</v>
      </c>
      <c r="G4720">
        <v>9</v>
      </c>
      <c r="H4720" t="s">
        <v>28</v>
      </c>
      <c r="I4720" s="2">
        <v>42563</v>
      </c>
      <c r="J4720" t="s">
        <v>505</v>
      </c>
      <c r="M4720">
        <v>0</v>
      </c>
      <c r="N4720" t="s">
        <v>1379</v>
      </c>
      <c r="O4720" t="s">
        <v>1379</v>
      </c>
      <c r="P4720" t="str">
        <f t="shared" si="73"/>
        <v>Morning Rush</v>
      </c>
    </row>
    <row r="4721" spans="1:16" x14ac:dyDescent="0.3">
      <c r="A4721">
        <v>1857</v>
      </c>
      <c r="B4721" t="s">
        <v>27</v>
      </c>
      <c r="D4721" t="s">
        <v>1389</v>
      </c>
      <c r="E4721" s="1">
        <v>42563.406944444447</v>
      </c>
      <c r="G4721">
        <v>9</v>
      </c>
      <c r="H4721" t="s">
        <v>28</v>
      </c>
      <c r="I4721" s="2">
        <v>42563</v>
      </c>
      <c r="J4721" t="s">
        <v>765</v>
      </c>
      <c r="M4721">
        <v>0</v>
      </c>
      <c r="N4721" t="s">
        <v>1379</v>
      </c>
      <c r="O4721" t="s">
        <v>1379</v>
      </c>
      <c r="P4721" t="str">
        <f t="shared" si="73"/>
        <v>Morning Rush</v>
      </c>
    </row>
    <row r="4722" spans="1:16" x14ac:dyDescent="0.3">
      <c r="A4722">
        <v>1855</v>
      </c>
      <c r="B4722" t="s">
        <v>27</v>
      </c>
      <c r="D4722" t="s">
        <v>1389</v>
      </c>
      <c r="E4722" s="1">
        <v>42563.409722222219</v>
      </c>
      <c r="G4722">
        <v>9</v>
      </c>
      <c r="H4722" t="s">
        <v>28</v>
      </c>
      <c r="I4722" s="2">
        <v>42563</v>
      </c>
      <c r="J4722" t="s">
        <v>156</v>
      </c>
      <c r="M4722">
        <v>0</v>
      </c>
      <c r="N4722" t="s">
        <v>1379</v>
      </c>
      <c r="O4722" t="s">
        <v>1379</v>
      </c>
      <c r="P4722" t="str">
        <f t="shared" si="73"/>
        <v>Morning Rush</v>
      </c>
    </row>
    <row r="4723" spans="1:16" x14ac:dyDescent="0.3">
      <c r="A4723">
        <v>1859</v>
      </c>
      <c r="B4723" t="s">
        <v>27</v>
      </c>
      <c r="D4723" t="s">
        <v>1389</v>
      </c>
      <c r="E4723" s="1">
        <v>42563.412499999999</v>
      </c>
      <c r="G4723">
        <v>9</v>
      </c>
      <c r="H4723" t="s">
        <v>28</v>
      </c>
      <c r="I4723" s="2">
        <v>42563</v>
      </c>
      <c r="J4723" t="s">
        <v>1173</v>
      </c>
      <c r="M4723">
        <v>0</v>
      </c>
      <c r="N4723" t="s">
        <v>1379</v>
      </c>
      <c r="O4723" t="s">
        <v>1379</v>
      </c>
      <c r="P4723" t="str">
        <f t="shared" si="73"/>
        <v>Morning Rush</v>
      </c>
    </row>
    <row r="4724" spans="1:16" x14ac:dyDescent="0.3">
      <c r="A4724">
        <v>1862</v>
      </c>
      <c r="B4724" t="s">
        <v>16</v>
      </c>
      <c r="D4724" t="s">
        <v>1389</v>
      </c>
      <c r="E4724" s="1">
        <v>42563.413888888892</v>
      </c>
      <c r="G4724">
        <v>9</v>
      </c>
      <c r="H4724" t="s">
        <v>28</v>
      </c>
      <c r="I4724" s="2">
        <v>42563</v>
      </c>
      <c r="J4724" t="s">
        <v>682</v>
      </c>
      <c r="M4724">
        <v>0</v>
      </c>
      <c r="N4724" t="s">
        <v>1379</v>
      </c>
      <c r="O4724" t="s">
        <v>1379</v>
      </c>
      <c r="P4724" t="str">
        <f t="shared" si="73"/>
        <v>Morning Rush</v>
      </c>
    </row>
    <row r="4725" spans="1:16" x14ac:dyDescent="0.3">
      <c r="A4725">
        <v>1869</v>
      </c>
      <c r="B4725" t="s">
        <v>27</v>
      </c>
      <c r="D4725" t="s">
        <v>1389</v>
      </c>
      <c r="E4725" s="1">
        <v>42563.414583333331</v>
      </c>
      <c r="G4725">
        <v>9</v>
      </c>
      <c r="H4725" t="s">
        <v>28</v>
      </c>
      <c r="I4725" s="2">
        <v>42563</v>
      </c>
      <c r="J4725" t="s">
        <v>320</v>
      </c>
      <c r="M4725">
        <v>0</v>
      </c>
      <c r="N4725" t="s">
        <v>1379</v>
      </c>
      <c r="O4725" t="s">
        <v>1379</v>
      </c>
      <c r="P4725" t="str">
        <f t="shared" si="73"/>
        <v>Morning Rush</v>
      </c>
    </row>
    <row r="4726" spans="1:16" x14ac:dyDescent="0.3">
      <c r="A4726">
        <v>1878</v>
      </c>
      <c r="B4726" t="s">
        <v>27</v>
      </c>
      <c r="D4726" t="s">
        <v>1389</v>
      </c>
      <c r="E4726" s="1">
        <v>42563.417361111111</v>
      </c>
      <c r="G4726">
        <v>10</v>
      </c>
      <c r="H4726" t="s">
        <v>18</v>
      </c>
      <c r="I4726" s="2">
        <v>42563</v>
      </c>
      <c r="J4726" t="s">
        <v>193</v>
      </c>
      <c r="M4726">
        <v>0</v>
      </c>
      <c r="N4726" t="s">
        <v>1379</v>
      </c>
      <c r="O4726" t="s">
        <v>1379</v>
      </c>
      <c r="P4726" t="str">
        <f t="shared" si="73"/>
        <v>Morning Rush</v>
      </c>
    </row>
    <row r="4727" spans="1:16" x14ac:dyDescent="0.3">
      <c r="A4727">
        <v>1872</v>
      </c>
      <c r="B4727" t="s">
        <v>27</v>
      </c>
      <c r="D4727" t="s">
        <v>1389</v>
      </c>
      <c r="E4727" s="1">
        <v>42563.418055555558</v>
      </c>
      <c r="G4727">
        <v>10</v>
      </c>
      <c r="H4727" t="s">
        <v>18</v>
      </c>
      <c r="I4727" s="2">
        <v>42563</v>
      </c>
      <c r="J4727" t="s">
        <v>334</v>
      </c>
      <c r="M4727">
        <v>0</v>
      </c>
      <c r="N4727" t="s">
        <v>1379</v>
      </c>
      <c r="O4727" t="s">
        <v>1379</v>
      </c>
      <c r="P4727" t="str">
        <f t="shared" si="73"/>
        <v>Morning Rush</v>
      </c>
    </row>
    <row r="4728" spans="1:16" x14ac:dyDescent="0.3">
      <c r="A4728">
        <v>1879</v>
      </c>
      <c r="B4728" t="s">
        <v>27</v>
      </c>
      <c r="D4728" t="s">
        <v>1389</v>
      </c>
      <c r="E4728" s="1">
        <v>42563.418055555558</v>
      </c>
      <c r="G4728">
        <v>10</v>
      </c>
      <c r="H4728" t="s">
        <v>18</v>
      </c>
      <c r="I4728" s="2">
        <v>42563</v>
      </c>
      <c r="J4728" t="s">
        <v>334</v>
      </c>
      <c r="M4728">
        <v>0</v>
      </c>
      <c r="N4728" t="s">
        <v>1379</v>
      </c>
      <c r="O4728" t="s">
        <v>1379</v>
      </c>
      <c r="P4728" t="str">
        <f t="shared" si="73"/>
        <v>Morning Rush</v>
      </c>
    </row>
    <row r="4729" spans="1:16" x14ac:dyDescent="0.3">
      <c r="A4729">
        <v>1884</v>
      </c>
      <c r="B4729" t="s">
        <v>16</v>
      </c>
      <c r="D4729" t="s">
        <v>1389</v>
      </c>
      <c r="E4729" s="1">
        <v>42563.42291666667</v>
      </c>
      <c r="G4729">
        <v>10</v>
      </c>
      <c r="H4729" t="s">
        <v>18</v>
      </c>
      <c r="I4729" s="2">
        <v>42563</v>
      </c>
      <c r="J4729" t="s">
        <v>883</v>
      </c>
      <c r="M4729">
        <v>0</v>
      </c>
      <c r="N4729" t="s">
        <v>1379</v>
      </c>
      <c r="O4729" t="s">
        <v>1379</v>
      </c>
      <c r="P4729" t="str">
        <f t="shared" si="73"/>
        <v>Morning Rush</v>
      </c>
    </row>
    <row r="4730" spans="1:16" x14ac:dyDescent="0.3">
      <c r="A4730">
        <v>1892</v>
      </c>
      <c r="B4730" t="s">
        <v>16</v>
      </c>
      <c r="D4730" t="s">
        <v>1389</v>
      </c>
      <c r="E4730" s="1">
        <v>42563.431944444441</v>
      </c>
      <c r="G4730">
        <v>10</v>
      </c>
      <c r="H4730" t="s">
        <v>18</v>
      </c>
      <c r="I4730" s="2">
        <v>42563</v>
      </c>
      <c r="J4730" t="s">
        <v>167</v>
      </c>
      <c r="M4730">
        <v>0</v>
      </c>
      <c r="N4730" t="s">
        <v>1379</v>
      </c>
      <c r="O4730" t="s">
        <v>1379</v>
      </c>
      <c r="P4730" t="str">
        <f t="shared" si="73"/>
        <v>Morning Rush</v>
      </c>
    </row>
    <row r="4731" spans="1:16" x14ac:dyDescent="0.3">
      <c r="A4731">
        <v>1905</v>
      </c>
      <c r="B4731" t="s">
        <v>27</v>
      </c>
      <c r="D4731" t="s">
        <v>1389</v>
      </c>
      <c r="E4731" s="1">
        <v>42563.439583333333</v>
      </c>
      <c r="G4731">
        <v>10</v>
      </c>
      <c r="H4731" t="s">
        <v>18</v>
      </c>
      <c r="I4731" s="2">
        <v>42563</v>
      </c>
      <c r="J4731" t="s">
        <v>1032</v>
      </c>
      <c r="M4731">
        <v>0</v>
      </c>
      <c r="N4731" t="s">
        <v>1379</v>
      </c>
      <c r="O4731" t="s">
        <v>1379</v>
      </c>
      <c r="P4731" t="str">
        <f t="shared" si="73"/>
        <v>Morning Rush</v>
      </c>
    </row>
    <row r="4732" spans="1:16" x14ac:dyDescent="0.3">
      <c r="A4732">
        <v>1904</v>
      </c>
      <c r="B4732" t="s">
        <v>27</v>
      </c>
      <c r="D4732" t="s">
        <v>1389</v>
      </c>
      <c r="E4732" s="1">
        <v>42563.440972222219</v>
      </c>
      <c r="G4732">
        <v>10</v>
      </c>
      <c r="H4732" t="s">
        <v>18</v>
      </c>
      <c r="I4732" s="2">
        <v>42563</v>
      </c>
      <c r="J4732" t="s">
        <v>230</v>
      </c>
      <c r="M4732">
        <v>0</v>
      </c>
      <c r="N4732" t="s">
        <v>1379</v>
      </c>
      <c r="O4732" t="s">
        <v>1379</v>
      </c>
      <c r="P4732" t="str">
        <f t="shared" si="73"/>
        <v>Morning Rush</v>
      </c>
    </row>
    <row r="4733" spans="1:16" x14ac:dyDescent="0.3">
      <c r="A4733">
        <v>1912</v>
      </c>
      <c r="B4733" t="s">
        <v>16</v>
      </c>
      <c r="D4733" t="s">
        <v>1389</v>
      </c>
      <c r="E4733" s="1">
        <v>42563.447222222218</v>
      </c>
      <c r="G4733">
        <v>10</v>
      </c>
      <c r="H4733" t="s">
        <v>18</v>
      </c>
      <c r="I4733" s="2">
        <v>42563</v>
      </c>
      <c r="J4733" t="s">
        <v>792</v>
      </c>
      <c r="M4733">
        <v>0</v>
      </c>
      <c r="N4733" t="s">
        <v>1379</v>
      </c>
      <c r="O4733" t="s">
        <v>1379</v>
      </c>
      <c r="P4733" t="str">
        <f t="shared" si="73"/>
        <v>Morning Rush</v>
      </c>
    </row>
    <row r="4734" spans="1:16" x14ac:dyDescent="0.3">
      <c r="A4734">
        <v>1913</v>
      </c>
      <c r="B4734" t="s">
        <v>16</v>
      </c>
      <c r="D4734" t="s">
        <v>1389</v>
      </c>
      <c r="E4734" s="1">
        <v>42563.449305555558</v>
      </c>
      <c r="G4734">
        <v>10</v>
      </c>
      <c r="H4734" t="s">
        <v>18</v>
      </c>
      <c r="I4734" s="2">
        <v>42563</v>
      </c>
      <c r="J4734" t="s">
        <v>895</v>
      </c>
      <c r="M4734">
        <v>0</v>
      </c>
      <c r="N4734" t="s">
        <v>1379</v>
      </c>
      <c r="O4734" t="s">
        <v>1379</v>
      </c>
      <c r="P4734" t="str">
        <f t="shared" si="73"/>
        <v>Morning Rush</v>
      </c>
    </row>
    <row r="4735" spans="1:16" x14ac:dyDescent="0.3">
      <c r="A4735">
        <v>1917</v>
      </c>
      <c r="B4735" t="s">
        <v>27</v>
      </c>
      <c r="D4735" t="s">
        <v>1389</v>
      </c>
      <c r="E4735" s="1">
        <v>42563.451388888891</v>
      </c>
      <c r="G4735">
        <v>10</v>
      </c>
      <c r="H4735" t="s">
        <v>18</v>
      </c>
      <c r="I4735" s="2">
        <v>42563</v>
      </c>
      <c r="J4735" t="s">
        <v>235</v>
      </c>
      <c r="M4735">
        <v>0</v>
      </c>
      <c r="N4735" t="s">
        <v>1379</v>
      </c>
      <c r="O4735" t="s">
        <v>1379</v>
      </c>
      <c r="P4735" t="str">
        <f t="shared" si="73"/>
        <v>Morning Rush</v>
      </c>
    </row>
    <row r="4736" spans="1:16" x14ac:dyDescent="0.3">
      <c r="A4736">
        <v>1922</v>
      </c>
      <c r="B4736" t="s">
        <v>16</v>
      </c>
      <c r="D4736" t="s">
        <v>1389</v>
      </c>
      <c r="E4736" s="1">
        <v>42563.460416666669</v>
      </c>
      <c r="G4736">
        <v>11</v>
      </c>
      <c r="H4736" t="s">
        <v>18</v>
      </c>
      <c r="I4736" s="2">
        <v>42563</v>
      </c>
      <c r="J4736" t="s">
        <v>106</v>
      </c>
      <c r="M4736">
        <v>0</v>
      </c>
      <c r="N4736" t="s">
        <v>1379</v>
      </c>
      <c r="O4736" t="s">
        <v>1379</v>
      </c>
      <c r="P4736" t="str">
        <f t="shared" si="73"/>
        <v>Normal</v>
      </c>
    </row>
    <row r="4737" spans="1:16" x14ac:dyDescent="0.3">
      <c r="A4737">
        <v>1926</v>
      </c>
      <c r="B4737" t="s">
        <v>27</v>
      </c>
      <c r="D4737" t="s">
        <v>1389</v>
      </c>
      <c r="E4737" s="1">
        <v>42563.465277777781</v>
      </c>
      <c r="G4737">
        <v>11</v>
      </c>
      <c r="H4737" t="s">
        <v>18</v>
      </c>
      <c r="I4737" s="2">
        <v>42563</v>
      </c>
      <c r="J4737" t="s">
        <v>1202</v>
      </c>
      <c r="M4737">
        <v>0</v>
      </c>
      <c r="N4737" t="s">
        <v>1379</v>
      </c>
      <c r="O4737" t="s">
        <v>1379</v>
      </c>
      <c r="P4737" t="str">
        <f t="shared" si="73"/>
        <v>Normal</v>
      </c>
    </row>
    <row r="4738" spans="1:16" x14ac:dyDescent="0.3">
      <c r="A4738">
        <v>1936</v>
      </c>
      <c r="B4738" t="s">
        <v>27</v>
      </c>
      <c r="D4738" t="s">
        <v>1389</v>
      </c>
      <c r="E4738" s="1">
        <v>42563.470138888893</v>
      </c>
      <c r="G4738">
        <v>11</v>
      </c>
      <c r="H4738" t="s">
        <v>18</v>
      </c>
      <c r="I4738" s="2">
        <v>42563</v>
      </c>
      <c r="J4738" t="s">
        <v>69</v>
      </c>
      <c r="M4738">
        <v>0</v>
      </c>
      <c r="N4738" t="s">
        <v>1379</v>
      </c>
      <c r="O4738" t="s">
        <v>1379</v>
      </c>
      <c r="P4738" t="str">
        <f t="shared" si="73"/>
        <v>Normal</v>
      </c>
    </row>
    <row r="4739" spans="1:16" x14ac:dyDescent="0.3">
      <c r="A4739">
        <v>1933</v>
      </c>
      <c r="B4739" t="s">
        <v>27</v>
      </c>
      <c r="D4739" t="s">
        <v>1389</v>
      </c>
      <c r="E4739" s="1">
        <v>42563.472916666673</v>
      </c>
      <c r="G4739">
        <v>11</v>
      </c>
      <c r="H4739" t="s">
        <v>18</v>
      </c>
      <c r="I4739" s="2">
        <v>42563</v>
      </c>
      <c r="J4739" t="s">
        <v>884</v>
      </c>
      <c r="M4739">
        <v>0</v>
      </c>
      <c r="N4739" t="s">
        <v>1379</v>
      </c>
      <c r="O4739" t="s">
        <v>1379</v>
      </c>
      <c r="P4739" t="str">
        <f t="shared" ref="P4739:P4802" si="74">IF(AND(G4739&gt;=7,G4739&lt;=10),"Morning Rush",
IF(AND(G4739&gt;=17,G4739&lt;=21),"Evening Rush",
"Normal"))</f>
        <v>Normal</v>
      </c>
    </row>
    <row r="4740" spans="1:16" x14ac:dyDescent="0.3">
      <c r="A4740">
        <v>1943</v>
      </c>
      <c r="B4740" t="s">
        <v>27</v>
      </c>
      <c r="D4740" t="s">
        <v>1389</v>
      </c>
      <c r="E4740" s="1">
        <v>42563.473611111112</v>
      </c>
      <c r="G4740">
        <v>11</v>
      </c>
      <c r="H4740" t="s">
        <v>18</v>
      </c>
      <c r="I4740" s="2">
        <v>42563</v>
      </c>
      <c r="J4740" t="s">
        <v>704</v>
      </c>
      <c r="M4740">
        <v>0</v>
      </c>
      <c r="N4740" t="s">
        <v>1379</v>
      </c>
      <c r="O4740" t="s">
        <v>1379</v>
      </c>
      <c r="P4740" t="str">
        <f t="shared" si="74"/>
        <v>Normal</v>
      </c>
    </row>
    <row r="4741" spans="1:16" x14ac:dyDescent="0.3">
      <c r="A4741">
        <v>1951</v>
      </c>
      <c r="B4741" t="s">
        <v>16</v>
      </c>
      <c r="D4741" t="s">
        <v>1389</v>
      </c>
      <c r="E4741" s="1">
        <v>42563.478472222218</v>
      </c>
      <c r="G4741">
        <v>11</v>
      </c>
      <c r="H4741" t="s">
        <v>18</v>
      </c>
      <c r="I4741" s="2">
        <v>42563</v>
      </c>
      <c r="J4741" t="s">
        <v>607</v>
      </c>
      <c r="M4741">
        <v>0</v>
      </c>
      <c r="N4741" t="s">
        <v>1379</v>
      </c>
      <c r="O4741" t="s">
        <v>1379</v>
      </c>
      <c r="P4741" t="str">
        <f t="shared" si="74"/>
        <v>Normal</v>
      </c>
    </row>
    <row r="4742" spans="1:16" x14ac:dyDescent="0.3">
      <c r="A4742">
        <v>1944</v>
      </c>
      <c r="B4742" t="s">
        <v>27</v>
      </c>
      <c r="D4742" t="s">
        <v>1389</v>
      </c>
      <c r="E4742" s="1">
        <v>42563.479166666657</v>
      </c>
      <c r="G4742">
        <v>11</v>
      </c>
      <c r="H4742" t="s">
        <v>18</v>
      </c>
      <c r="I4742" s="2">
        <v>42563</v>
      </c>
      <c r="J4742" t="s">
        <v>1266</v>
      </c>
      <c r="M4742">
        <v>0</v>
      </c>
      <c r="N4742" t="s">
        <v>1379</v>
      </c>
      <c r="O4742" t="s">
        <v>1379</v>
      </c>
      <c r="P4742" t="str">
        <f t="shared" si="74"/>
        <v>Normal</v>
      </c>
    </row>
    <row r="4743" spans="1:16" x14ac:dyDescent="0.3">
      <c r="A4743">
        <v>1965</v>
      </c>
      <c r="B4743" t="s">
        <v>27</v>
      </c>
      <c r="D4743" t="s">
        <v>1389</v>
      </c>
      <c r="E4743" s="1">
        <v>42563.499305555553</v>
      </c>
      <c r="G4743">
        <v>11</v>
      </c>
      <c r="H4743" t="s">
        <v>18</v>
      </c>
      <c r="I4743" s="2">
        <v>42563</v>
      </c>
      <c r="J4743" t="s">
        <v>845</v>
      </c>
      <c r="M4743">
        <v>0</v>
      </c>
      <c r="N4743" t="s">
        <v>1379</v>
      </c>
      <c r="O4743" t="s">
        <v>1379</v>
      </c>
      <c r="P4743" t="str">
        <f t="shared" si="74"/>
        <v>Normal</v>
      </c>
    </row>
    <row r="4744" spans="1:16" x14ac:dyDescent="0.3">
      <c r="A4744">
        <v>1964</v>
      </c>
      <c r="B4744" t="s">
        <v>27</v>
      </c>
      <c r="D4744" t="s">
        <v>1389</v>
      </c>
      <c r="E4744" s="1">
        <v>42563.501388888893</v>
      </c>
      <c r="G4744">
        <v>12</v>
      </c>
      <c r="H4744" t="s">
        <v>18</v>
      </c>
      <c r="I4744" s="2">
        <v>42563</v>
      </c>
      <c r="J4744" t="s">
        <v>1178</v>
      </c>
      <c r="M4744">
        <v>0</v>
      </c>
      <c r="N4744" t="s">
        <v>1379</v>
      </c>
      <c r="O4744" t="s">
        <v>1379</v>
      </c>
      <c r="P4744" t="str">
        <f t="shared" si="74"/>
        <v>Normal</v>
      </c>
    </row>
    <row r="4745" spans="1:16" x14ac:dyDescent="0.3">
      <c r="A4745">
        <v>1967</v>
      </c>
      <c r="B4745" t="s">
        <v>27</v>
      </c>
      <c r="D4745" t="s">
        <v>1389</v>
      </c>
      <c r="E4745" s="1">
        <v>42563.506944444453</v>
      </c>
      <c r="G4745">
        <v>12</v>
      </c>
      <c r="H4745" t="s">
        <v>18</v>
      </c>
      <c r="I4745" s="2">
        <v>42563</v>
      </c>
      <c r="J4745" t="s">
        <v>464</v>
      </c>
      <c r="M4745">
        <v>0</v>
      </c>
      <c r="N4745" t="s">
        <v>1379</v>
      </c>
      <c r="O4745" t="s">
        <v>1379</v>
      </c>
      <c r="P4745" t="str">
        <f t="shared" si="74"/>
        <v>Normal</v>
      </c>
    </row>
    <row r="4746" spans="1:16" x14ac:dyDescent="0.3">
      <c r="A4746">
        <v>1970</v>
      </c>
      <c r="B4746" t="s">
        <v>16</v>
      </c>
      <c r="D4746" t="s">
        <v>1389</v>
      </c>
      <c r="E4746" s="1">
        <v>42563.509722222218</v>
      </c>
      <c r="G4746">
        <v>12</v>
      </c>
      <c r="H4746" t="s">
        <v>18</v>
      </c>
      <c r="I4746" s="2">
        <v>42563</v>
      </c>
      <c r="J4746" t="s">
        <v>117</v>
      </c>
      <c r="M4746">
        <v>0</v>
      </c>
      <c r="N4746" t="s">
        <v>1379</v>
      </c>
      <c r="O4746" t="s">
        <v>1379</v>
      </c>
      <c r="P4746" t="str">
        <f t="shared" si="74"/>
        <v>Normal</v>
      </c>
    </row>
    <row r="4747" spans="1:16" x14ac:dyDescent="0.3">
      <c r="A4747">
        <v>1980</v>
      </c>
      <c r="B4747" t="s">
        <v>16</v>
      </c>
      <c r="D4747" t="s">
        <v>1389</v>
      </c>
      <c r="E4747" s="1">
        <v>42563.515972222223</v>
      </c>
      <c r="G4747">
        <v>12</v>
      </c>
      <c r="H4747" t="s">
        <v>18</v>
      </c>
      <c r="I4747" s="2">
        <v>42563</v>
      </c>
      <c r="J4747" t="s">
        <v>70</v>
      </c>
      <c r="M4747">
        <v>0</v>
      </c>
      <c r="N4747" t="s">
        <v>1379</v>
      </c>
      <c r="O4747" t="s">
        <v>1379</v>
      </c>
      <c r="P4747" t="str">
        <f t="shared" si="74"/>
        <v>Normal</v>
      </c>
    </row>
    <row r="4748" spans="1:16" x14ac:dyDescent="0.3">
      <c r="A4748">
        <v>1987</v>
      </c>
      <c r="B4748" t="s">
        <v>27</v>
      </c>
      <c r="D4748" t="s">
        <v>1389</v>
      </c>
      <c r="E4748" s="1">
        <v>42563.521527777782</v>
      </c>
      <c r="G4748">
        <v>12</v>
      </c>
      <c r="H4748" t="s">
        <v>18</v>
      </c>
      <c r="I4748" s="2">
        <v>42563</v>
      </c>
      <c r="J4748" t="s">
        <v>275</v>
      </c>
      <c r="M4748">
        <v>0</v>
      </c>
      <c r="N4748" t="s">
        <v>1379</v>
      </c>
      <c r="O4748" t="s">
        <v>1379</v>
      </c>
      <c r="P4748" t="str">
        <f t="shared" si="74"/>
        <v>Normal</v>
      </c>
    </row>
    <row r="4749" spans="1:16" x14ac:dyDescent="0.3">
      <c r="A4749">
        <v>1988</v>
      </c>
      <c r="B4749" t="s">
        <v>16</v>
      </c>
      <c r="D4749" t="s">
        <v>1389</v>
      </c>
      <c r="E4749" s="1">
        <v>42563.522916666669</v>
      </c>
      <c r="G4749">
        <v>12</v>
      </c>
      <c r="H4749" t="s">
        <v>18</v>
      </c>
      <c r="I4749" s="2">
        <v>42563</v>
      </c>
      <c r="J4749" t="s">
        <v>1340</v>
      </c>
      <c r="M4749">
        <v>0</v>
      </c>
      <c r="N4749" t="s">
        <v>1379</v>
      </c>
      <c r="O4749" t="s">
        <v>1379</v>
      </c>
      <c r="P4749" t="str">
        <f t="shared" si="74"/>
        <v>Normal</v>
      </c>
    </row>
    <row r="4750" spans="1:16" x14ac:dyDescent="0.3">
      <c r="A4750">
        <v>1990</v>
      </c>
      <c r="B4750" t="s">
        <v>27</v>
      </c>
      <c r="D4750" t="s">
        <v>1389</v>
      </c>
      <c r="E4750" s="1">
        <v>42563.527777777781</v>
      </c>
      <c r="G4750">
        <v>12</v>
      </c>
      <c r="H4750" t="s">
        <v>18</v>
      </c>
      <c r="I4750" s="2">
        <v>42563</v>
      </c>
      <c r="J4750" t="s">
        <v>355</v>
      </c>
      <c r="M4750">
        <v>0</v>
      </c>
      <c r="N4750" t="s">
        <v>1379</v>
      </c>
      <c r="O4750" t="s">
        <v>1379</v>
      </c>
      <c r="P4750" t="str">
        <f t="shared" si="74"/>
        <v>Normal</v>
      </c>
    </row>
    <row r="4751" spans="1:16" x14ac:dyDescent="0.3">
      <c r="A4751">
        <v>1992</v>
      </c>
      <c r="B4751" t="s">
        <v>27</v>
      </c>
      <c r="D4751" t="s">
        <v>1389</v>
      </c>
      <c r="E4751" s="1">
        <v>42563.530555555553</v>
      </c>
      <c r="G4751">
        <v>12</v>
      </c>
      <c r="H4751" t="s">
        <v>18</v>
      </c>
      <c r="I4751" s="2">
        <v>42563</v>
      </c>
      <c r="J4751" t="s">
        <v>709</v>
      </c>
      <c r="M4751">
        <v>0</v>
      </c>
      <c r="N4751" t="s">
        <v>1379</v>
      </c>
      <c r="O4751" t="s">
        <v>1379</v>
      </c>
      <c r="P4751" t="str">
        <f t="shared" si="74"/>
        <v>Normal</v>
      </c>
    </row>
    <row r="4752" spans="1:16" x14ac:dyDescent="0.3">
      <c r="A4752">
        <v>1998</v>
      </c>
      <c r="B4752" t="s">
        <v>27</v>
      </c>
      <c r="D4752" t="s">
        <v>1389</v>
      </c>
      <c r="E4752" s="1">
        <v>42563.539583333331</v>
      </c>
      <c r="G4752">
        <v>12</v>
      </c>
      <c r="H4752" t="s">
        <v>18</v>
      </c>
      <c r="I4752" s="2">
        <v>42563</v>
      </c>
      <c r="J4752" t="s">
        <v>49</v>
      </c>
      <c r="M4752">
        <v>0</v>
      </c>
      <c r="N4752" t="s">
        <v>1379</v>
      </c>
      <c r="O4752" t="s">
        <v>1379</v>
      </c>
      <c r="P4752" t="str">
        <f t="shared" si="74"/>
        <v>Normal</v>
      </c>
    </row>
    <row r="4753" spans="1:16" x14ac:dyDescent="0.3">
      <c r="A4753">
        <v>2002</v>
      </c>
      <c r="B4753" t="s">
        <v>27</v>
      </c>
      <c r="D4753" t="s">
        <v>1389</v>
      </c>
      <c r="E4753" s="1">
        <v>42563.54583333333</v>
      </c>
      <c r="G4753">
        <v>13</v>
      </c>
      <c r="H4753" t="s">
        <v>55</v>
      </c>
      <c r="I4753" s="2">
        <v>42563</v>
      </c>
      <c r="J4753" t="s">
        <v>298</v>
      </c>
      <c r="M4753">
        <v>0</v>
      </c>
      <c r="N4753" t="s">
        <v>1379</v>
      </c>
      <c r="O4753" t="s">
        <v>1379</v>
      </c>
      <c r="P4753" t="str">
        <f t="shared" si="74"/>
        <v>Normal</v>
      </c>
    </row>
    <row r="4754" spans="1:16" x14ac:dyDescent="0.3">
      <c r="A4754">
        <v>2004</v>
      </c>
      <c r="B4754" t="s">
        <v>16</v>
      </c>
      <c r="D4754" t="s">
        <v>1389</v>
      </c>
      <c r="E4754" s="1">
        <v>42563.555555555547</v>
      </c>
      <c r="G4754">
        <v>13</v>
      </c>
      <c r="H4754" t="s">
        <v>55</v>
      </c>
      <c r="I4754" s="2">
        <v>42563</v>
      </c>
      <c r="J4754" t="s">
        <v>1357</v>
      </c>
      <c r="M4754">
        <v>0</v>
      </c>
      <c r="N4754" t="s">
        <v>1379</v>
      </c>
      <c r="O4754" t="s">
        <v>1379</v>
      </c>
      <c r="P4754" t="str">
        <f t="shared" si="74"/>
        <v>Normal</v>
      </c>
    </row>
    <row r="4755" spans="1:16" x14ac:dyDescent="0.3">
      <c r="A4755">
        <v>2006</v>
      </c>
      <c r="B4755" t="s">
        <v>16</v>
      </c>
      <c r="D4755" t="s">
        <v>1389</v>
      </c>
      <c r="E4755" s="1">
        <v>42563.556944444441</v>
      </c>
      <c r="G4755">
        <v>13</v>
      </c>
      <c r="H4755" t="s">
        <v>55</v>
      </c>
      <c r="I4755" s="2">
        <v>42563</v>
      </c>
      <c r="J4755" t="s">
        <v>829</v>
      </c>
      <c r="M4755">
        <v>0</v>
      </c>
      <c r="N4755" t="s">
        <v>1379</v>
      </c>
      <c r="O4755" t="s">
        <v>1379</v>
      </c>
      <c r="P4755" t="str">
        <f t="shared" si="74"/>
        <v>Normal</v>
      </c>
    </row>
    <row r="4756" spans="1:16" x14ac:dyDescent="0.3">
      <c r="A4756">
        <v>2005</v>
      </c>
      <c r="B4756" t="s">
        <v>16</v>
      </c>
      <c r="D4756" t="s">
        <v>1389</v>
      </c>
      <c r="E4756" s="1">
        <v>42563.556944444441</v>
      </c>
      <c r="G4756">
        <v>13</v>
      </c>
      <c r="H4756" t="s">
        <v>55</v>
      </c>
      <c r="I4756" s="2">
        <v>42563</v>
      </c>
      <c r="J4756" t="s">
        <v>829</v>
      </c>
      <c r="M4756">
        <v>0</v>
      </c>
      <c r="N4756" t="s">
        <v>1379</v>
      </c>
      <c r="O4756" t="s">
        <v>1379</v>
      </c>
      <c r="P4756" t="str">
        <f t="shared" si="74"/>
        <v>Normal</v>
      </c>
    </row>
    <row r="4757" spans="1:16" x14ac:dyDescent="0.3">
      <c r="A4757">
        <v>2012</v>
      </c>
      <c r="B4757" t="s">
        <v>16</v>
      </c>
      <c r="D4757" t="s">
        <v>1389</v>
      </c>
      <c r="E4757" s="1">
        <v>42563.561111111107</v>
      </c>
      <c r="G4757">
        <v>13</v>
      </c>
      <c r="H4757" t="s">
        <v>55</v>
      </c>
      <c r="I4757" s="2">
        <v>42563</v>
      </c>
      <c r="J4757" t="s">
        <v>1128</v>
      </c>
      <c r="M4757">
        <v>0</v>
      </c>
      <c r="N4757" t="s">
        <v>1379</v>
      </c>
      <c r="O4757" t="s">
        <v>1379</v>
      </c>
      <c r="P4757" t="str">
        <f t="shared" si="74"/>
        <v>Normal</v>
      </c>
    </row>
    <row r="4758" spans="1:16" x14ac:dyDescent="0.3">
      <c r="A4758">
        <v>2015</v>
      </c>
      <c r="B4758" t="s">
        <v>27</v>
      </c>
      <c r="D4758" t="s">
        <v>1389</v>
      </c>
      <c r="E4758" s="1">
        <v>42563.568749999999</v>
      </c>
      <c r="G4758">
        <v>13</v>
      </c>
      <c r="H4758" t="s">
        <v>55</v>
      </c>
      <c r="I4758" s="2">
        <v>42563</v>
      </c>
      <c r="J4758" t="s">
        <v>710</v>
      </c>
      <c r="M4758">
        <v>0</v>
      </c>
      <c r="N4758" t="s">
        <v>1379</v>
      </c>
      <c r="O4758" t="s">
        <v>1379</v>
      </c>
      <c r="P4758" t="str">
        <f t="shared" si="74"/>
        <v>Normal</v>
      </c>
    </row>
    <row r="4759" spans="1:16" x14ac:dyDescent="0.3">
      <c r="A4759">
        <v>2021</v>
      </c>
      <c r="B4759" t="s">
        <v>16</v>
      </c>
      <c r="D4759" t="s">
        <v>1389</v>
      </c>
      <c r="E4759" s="1">
        <v>42563.574305555558</v>
      </c>
      <c r="G4759">
        <v>13</v>
      </c>
      <c r="H4759" t="s">
        <v>55</v>
      </c>
      <c r="I4759" s="2">
        <v>42563</v>
      </c>
      <c r="J4759" t="s">
        <v>497</v>
      </c>
      <c r="M4759">
        <v>0</v>
      </c>
      <c r="N4759" t="s">
        <v>1379</v>
      </c>
      <c r="O4759" t="s">
        <v>1379</v>
      </c>
      <c r="P4759" t="str">
        <f t="shared" si="74"/>
        <v>Normal</v>
      </c>
    </row>
    <row r="4760" spans="1:16" x14ac:dyDescent="0.3">
      <c r="A4760">
        <v>2023</v>
      </c>
      <c r="B4760" t="s">
        <v>16</v>
      </c>
      <c r="D4760" t="s">
        <v>1389</v>
      </c>
      <c r="E4760" s="1">
        <v>42563.578472222223</v>
      </c>
      <c r="G4760">
        <v>13</v>
      </c>
      <c r="H4760" t="s">
        <v>55</v>
      </c>
      <c r="I4760" s="2">
        <v>42563</v>
      </c>
      <c r="J4760" t="s">
        <v>1283</v>
      </c>
      <c r="M4760">
        <v>0</v>
      </c>
      <c r="N4760" t="s">
        <v>1379</v>
      </c>
      <c r="O4760" t="s">
        <v>1379</v>
      </c>
      <c r="P4760" t="str">
        <f t="shared" si="74"/>
        <v>Normal</v>
      </c>
    </row>
    <row r="4761" spans="1:16" x14ac:dyDescent="0.3">
      <c r="A4761">
        <v>2027</v>
      </c>
      <c r="B4761" t="s">
        <v>27</v>
      </c>
      <c r="D4761" t="s">
        <v>1389</v>
      </c>
      <c r="E4761" s="1">
        <v>42563.589583333327</v>
      </c>
      <c r="G4761">
        <v>14</v>
      </c>
      <c r="H4761" t="s">
        <v>55</v>
      </c>
      <c r="I4761" s="2">
        <v>42563</v>
      </c>
      <c r="J4761" t="s">
        <v>210</v>
      </c>
      <c r="M4761">
        <v>0</v>
      </c>
      <c r="N4761" t="s">
        <v>1379</v>
      </c>
      <c r="O4761" t="s">
        <v>1379</v>
      </c>
      <c r="P4761" t="str">
        <f t="shared" si="74"/>
        <v>Normal</v>
      </c>
    </row>
    <row r="4762" spans="1:16" x14ac:dyDescent="0.3">
      <c r="A4762">
        <v>2028</v>
      </c>
      <c r="B4762" t="s">
        <v>27</v>
      </c>
      <c r="D4762" t="s">
        <v>1389</v>
      </c>
      <c r="E4762" s="1">
        <v>42563.592361111107</v>
      </c>
      <c r="G4762">
        <v>14</v>
      </c>
      <c r="H4762" t="s">
        <v>55</v>
      </c>
      <c r="I4762" s="2">
        <v>42563</v>
      </c>
      <c r="J4762" t="s">
        <v>1143</v>
      </c>
      <c r="M4762">
        <v>0</v>
      </c>
      <c r="N4762" t="s">
        <v>1379</v>
      </c>
      <c r="O4762" t="s">
        <v>1379</v>
      </c>
      <c r="P4762" t="str">
        <f t="shared" si="74"/>
        <v>Normal</v>
      </c>
    </row>
    <row r="4763" spans="1:16" x14ac:dyDescent="0.3">
      <c r="A4763">
        <v>2036</v>
      </c>
      <c r="B4763" t="s">
        <v>27</v>
      </c>
      <c r="D4763" t="s">
        <v>1389</v>
      </c>
      <c r="E4763" s="1">
        <v>42563.595833333333</v>
      </c>
      <c r="G4763">
        <v>14</v>
      </c>
      <c r="H4763" t="s">
        <v>55</v>
      </c>
      <c r="I4763" s="2">
        <v>42563</v>
      </c>
      <c r="J4763" t="s">
        <v>1172</v>
      </c>
      <c r="M4763">
        <v>0</v>
      </c>
      <c r="N4763" t="s">
        <v>1379</v>
      </c>
      <c r="O4763" t="s">
        <v>1379</v>
      </c>
      <c r="P4763" t="str">
        <f t="shared" si="74"/>
        <v>Normal</v>
      </c>
    </row>
    <row r="4764" spans="1:16" x14ac:dyDescent="0.3">
      <c r="A4764">
        <v>2038</v>
      </c>
      <c r="B4764" t="s">
        <v>27</v>
      </c>
      <c r="D4764" t="s">
        <v>1389</v>
      </c>
      <c r="E4764" s="1">
        <v>42563.601388888892</v>
      </c>
      <c r="G4764">
        <v>14</v>
      </c>
      <c r="H4764" t="s">
        <v>55</v>
      </c>
      <c r="I4764" s="2">
        <v>42563</v>
      </c>
      <c r="J4764" t="s">
        <v>1362</v>
      </c>
      <c r="M4764">
        <v>0</v>
      </c>
      <c r="N4764" t="s">
        <v>1379</v>
      </c>
      <c r="O4764" t="s">
        <v>1379</v>
      </c>
      <c r="P4764" t="str">
        <f t="shared" si="74"/>
        <v>Normal</v>
      </c>
    </row>
    <row r="4765" spans="1:16" x14ac:dyDescent="0.3">
      <c r="A4765">
        <v>2054</v>
      </c>
      <c r="B4765" t="s">
        <v>27</v>
      </c>
      <c r="D4765" t="s">
        <v>1389</v>
      </c>
      <c r="E4765" s="1">
        <v>42563.616666666669</v>
      </c>
      <c r="G4765">
        <v>14</v>
      </c>
      <c r="H4765" t="s">
        <v>55</v>
      </c>
      <c r="I4765" s="2">
        <v>42563</v>
      </c>
      <c r="J4765" t="s">
        <v>111</v>
      </c>
      <c r="M4765">
        <v>0</v>
      </c>
      <c r="N4765" t="s">
        <v>1379</v>
      </c>
      <c r="O4765" t="s">
        <v>1379</v>
      </c>
      <c r="P4765" t="str">
        <f t="shared" si="74"/>
        <v>Normal</v>
      </c>
    </row>
    <row r="4766" spans="1:16" x14ac:dyDescent="0.3">
      <c r="A4766">
        <v>2051</v>
      </c>
      <c r="B4766" t="s">
        <v>27</v>
      </c>
      <c r="D4766" t="s">
        <v>1389</v>
      </c>
      <c r="E4766" s="1">
        <v>42563.616666666669</v>
      </c>
      <c r="G4766">
        <v>14</v>
      </c>
      <c r="H4766" t="s">
        <v>55</v>
      </c>
      <c r="I4766" s="2">
        <v>42563</v>
      </c>
      <c r="J4766" t="s">
        <v>111</v>
      </c>
      <c r="M4766">
        <v>0</v>
      </c>
      <c r="N4766" t="s">
        <v>1379</v>
      </c>
      <c r="O4766" t="s">
        <v>1379</v>
      </c>
      <c r="P4766" t="str">
        <f t="shared" si="74"/>
        <v>Normal</v>
      </c>
    </row>
    <row r="4767" spans="1:16" x14ac:dyDescent="0.3">
      <c r="A4767">
        <v>2056</v>
      </c>
      <c r="B4767" t="s">
        <v>27</v>
      </c>
      <c r="D4767" t="s">
        <v>1389</v>
      </c>
      <c r="E4767" s="1">
        <v>42563.622916666667</v>
      </c>
      <c r="G4767">
        <v>14</v>
      </c>
      <c r="H4767" t="s">
        <v>55</v>
      </c>
      <c r="I4767" s="2">
        <v>42563</v>
      </c>
      <c r="J4767" t="s">
        <v>1192</v>
      </c>
      <c r="M4767">
        <v>0</v>
      </c>
      <c r="N4767" t="s">
        <v>1379</v>
      </c>
      <c r="O4767" t="s">
        <v>1379</v>
      </c>
      <c r="P4767" t="str">
        <f t="shared" si="74"/>
        <v>Normal</v>
      </c>
    </row>
    <row r="4768" spans="1:16" x14ac:dyDescent="0.3">
      <c r="A4768">
        <v>2059</v>
      </c>
      <c r="B4768" t="s">
        <v>27</v>
      </c>
      <c r="D4768" t="s">
        <v>1389</v>
      </c>
      <c r="E4768" s="1">
        <v>42563.624305555553</v>
      </c>
      <c r="G4768">
        <v>14</v>
      </c>
      <c r="H4768" t="s">
        <v>55</v>
      </c>
      <c r="I4768" s="2">
        <v>42563</v>
      </c>
      <c r="J4768" t="s">
        <v>432</v>
      </c>
      <c r="M4768">
        <v>0</v>
      </c>
      <c r="N4768" t="s">
        <v>1379</v>
      </c>
      <c r="O4768" t="s">
        <v>1379</v>
      </c>
      <c r="P4768" t="str">
        <f t="shared" si="74"/>
        <v>Normal</v>
      </c>
    </row>
    <row r="4769" spans="1:16" x14ac:dyDescent="0.3">
      <c r="A4769">
        <v>2058</v>
      </c>
      <c r="B4769" t="s">
        <v>16</v>
      </c>
      <c r="D4769" t="s">
        <v>1389</v>
      </c>
      <c r="E4769" s="1">
        <v>42563.62777777778</v>
      </c>
      <c r="G4769">
        <v>15</v>
      </c>
      <c r="H4769" t="s">
        <v>55</v>
      </c>
      <c r="I4769" s="2">
        <v>42563</v>
      </c>
      <c r="J4769" t="s">
        <v>579</v>
      </c>
      <c r="M4769">
        <v>0</v>
      </c>
      <c r="N4769" t="s">
        <v>1379</v>
      </c>
      <c r="O4769" t="s">
        <v>1379</v>
      </c>
      <c r="P4769" t="str">
        <f t="shared" si="74"/>
        <v>Normal</v>
      </c>
    </row>
    <row r="4770" spans="1:16" x14ac:dyDescent="0.3">
      <c r="A4770">
        <v>2063</v>
      </c>
      <c r="B4770" t="s">
        <v>27</v>
      </c>
      <c r="D4770" t="s">
        <v>1389</v>
      </c>
      <c r="E4770" s="1">
        <v>42563.630555555559</v>
      </c>
      <c r="G4770">
        <v>15</v>
      </c>
      <c r="H4770" t="s">
        <v>55</v>
      </c>
      <c r="I4770" s="2">
        <v>42563</v>
      </c>
      <c r="J4770" t="s">
        <v>194</v>
      </c>
      <c r="M4770">
        <v>0</v>
      </c>
      <c r="N4770" t="s">
        <v>1379</v>
      </c>
      <c r="O4770" t="s">
        <v>1379</v>
      </c>
      <c r="P4770" t="str">
        <f t="shared" si="74"/>
        <v>Normal</v>
      </c>
    </row>
    <row r="4771" spans="1:16" x14ac:dyDescent="0.3">
      <c r="A4771">
        <v>2066</v>
      </c>
      <c r="B4771" t="s">
        <v>16</v>
      </c>
      <c r="D4771" t="s">
        <v>1389</v>
      </c>
      <c r="E4771" s="1">
        <v>42563.633333333331</v>
      </c>
      <c r="G4771">
        <v>15</v>
      </c>
      <c r="H4771" t="s">
        <v>55</v>
      </c>
      <c r="I4771" s="2">
        <v>42563</v>
      </c>
      <c r="J4771" t="s">
        <v>1144</v>
      </c>
      <c r="M4771">
        <v>0</v>
      </c>
      <c r="N4771" t="s">
        <v>1379</v>
      </c>
      <c r="O4771" t="s">
        <v>1379</v>
      </c>
      <c r="P4771" t="str">
        <f t="shared" si="74"/>
        <v>Normal</v>
      </c>
    </row>
    <row r="4772" spans="1:16" x14ac:dyDescent="0.3">
      <c r="A4772">
        <v>2071</v>
      </c>
      <c r="B4772" t="s">
        <v>27</v>
      </c>
      <c r="D4772" t="s">
        <v>1389</v>
      </c>
      <c r="E4772" s="1">
        <v>42563.638194444437</v>
      </c>
      <c r="G4772">
        <v>15</v>
      </c>
      <c r="H4772" t="s">
        <v>55</v>
      </c>
      <c r="I4772" s="2">
        <v>42563</v>
      </c>
      <c r="J4772" t="s">
        <v>728</v>
      </c>
      <c r="M4772">
        <v>0</v>
      </c>
      <c r="N4772" t="s">
        <v>1379</v>
      </c>
      <c r="O4772" t="s">
        <v>1379</v>
      </c>
      <c r="P4772" t="str">
        <f t="shared" si="74"/>
        <v>Normal</v>
      </c>
    </row>
    <row r="4773" spans="1:16" x14ac:dyDescent="0.3">
      <c r="A4773">
        <v>2072</v>
      </c>
      <c r="B4773" t="s">
        <v>16</v>
      </c>
      <c r="D4773" t="s">
        <v>1389</v>
      </c>
      <c r="E4773" s="1">
        <v>42563.63958333333</v>
      </c>
      <c r="G4773">
        <v>15</v>
      </c>
      <c r="H4773" t="s">
        <v>55</v>
      </c>
      <c r="I4773" s="2">
        <v>42563</v>
      </c>
      <c r="J4773" t="s">
        <v>926</v>
      </c>
      <c r="M4773">
        <v>0</v>
      </c>
      <c r="N4773" t="s">
        <v>1379</v>
      </c>
      <c r="O4773" t="s">
        <v>1379</v>
      </c>
      <c r="P4773" t="str">
        <f t="shared" si="74"/>
        <v>Normal</v>
      </c>
    </row>
    <row r="4774" spans="1:16" x14ac:dyDescent="0.3">
      <c r="A4774">
        <v>2081</v>
      </c>
      <c r="B4774" t="s">
        <v>16</v>
      </c>
      <c r="D4774" t="s">
        <v>1389</v>
      </c>
      <c r="E4774" s="1">
        <v>42563.650694444441</v>
      </c>
      <c r="G4774">
        <v>15</v>
      </c>
      <c r="H4774" t="s">
        <v>55</v>
      </c>
      <c r="I4774" s="2">
        <v>42563</v>
      </c>
      <c r="J4774" t="s">
        <v>557</v>
      </c>
      <c r="M4774">
        <v>0</v>
      </c>
      <c r="N4774" t="s">
        <v>1379</v>
      </c>
      <c r="O4774" t="s">
        <v>1379</v>
      </c>
      <c r="P4774" t="str">
        <f t="shared" si="74"/>
        <v>Normal</v>
      </c>
    </row>
    <row r="4775" spans="1:16" x14ac:dyDescent="0.3">
      <c r="A4775">
        <v>2080</v>
      </c>
      <c r="B4775" t="s">
        <v>27</v>
      </c>
      <c r="D4775" t="s">
        <v>1389</v>
      </c>
      <c r="E4775" s="1">
        <v>42563.652083333327</v>
      </c>
      <c r="G4775">
        <v>15</v>
      </c>
      <c r="H4775" t="s">
        <v>55</v>
      </c>
      <c r="I4775" s="2">
        <v>42563</v>
      </c>
      <c r="J4775" t="s">
        <v>306</v>
      </c>
      <c r="M4775">
        <v>0</v>
      </c>
      <c r="N4775" t="s">
        <v>1379</v>
      </c>
      <c r="O4775" t="s">
        <v>1379</v>
      </c>
      <c r="P4775" t="str">
        <f t="shared" si="74"/>
        <v>Normal</v>
      </c>
    </row>
    <row r="4776" spans="1:16" x14ac:dyDescent="0.3">
      <c r="A4776">
        <v>2091</v>
      </c>
      <c r="B4776" t="s">
        <v>27</v>
      </c>
      <c r="D4776" t="s">
        <v>1389</v>
      </c>
      <c r="E4776" s="1">
        <v>42563.661805555559</v>
      </c>
      <c r="G4776">
        <v>15</v>
      </c>
      <c r="H4776" t="s">
        <v>55</v>
      </c>
      <c r="I4776" s="2">
        <v>42563</v>
      </c>
      <c r="J4776" t="s">
        <v>387</v>
      </c>
      <c r="M4776">
        <v>0</v>
      </c>
      <c r="N4776" t="s">
        <v>1379</v>
      </c>
      <c r="O4776" t="s">
        <v>1379</v>
      </c>
      <c r="P4776" t="str">
        <f t="shared" si="74"/>
        <v>Normal</v>
      </c>
    </row>
    <row r="4777" spans="1:16" x14ac:dyDescent="0.3">
      <c r="A4777">
        <v>2092</v>
      </c>
      <c r="B4777" t="s">
        <v>27</v>
      </c>
      <c r="D4777" t="s">
        <v>1389</v>
      </c>
      <c r="E4777" s="1">
        <v>42563.663194444453</v>
      </c>
      <c r="G4777">
        <v>15</v>
      </c>
      <c r="H4777" t="s">
        <v>55</v>
      </c>
      <c r="I4777" s="2">
        <v>42563</v>
      </c>
      <c r="J4777" t="s">
        <v>1080</v>
      </c>
      <c r="M4777">
        <v>0</v>
      </c>
      <c r="N4777" t="s">
        <v>1379</v>
      </c>
      <c r="O4777" t="s">
        <v>1379</v>
      </c>
      <c r="P4777" t="str">
        <f t="shared" si="74"/>
        <v>Normal</v>
      </c>
    </row>
    <row r="4778" spans="1:16" x14ac:dyDescent="0.3">
      <c r="A4778">
        <v>2093</v>
      </c>
      <c r="B4778" t="s">
        <v>27</v>
      </c>
      <c r="D4778" t="s">
        <v>1389</v>
      </c>
      <c r="E4778" s="1">
        <v>42563.663888888892</v>
      </c>
      <c r="G4778">
        <v>15</v>
      </c>
      <c r="H4778" t="s">
        <v>55</v>
      </c>
      <c r="I4778" s="2">
        <v>42563</v>
      </c>
      <c r="J4778" t="s">
        <v>1204</v>
      </c>
      <c r="M4778">
        <v>0</v>
      </c>
      <c r="N4778" t="s">
        <v>1379</v>
      </c>
      <c r="O4778" t="s">
        <v>1379</v>
      </c>
      <c r="P4778" t="str">
        <f t="shared" si="74"/>
        <v>Normal</v>
      </c>
    </row>
    <row r="4779" spans="1:16" x14ac:dyDescent="0.3">
      <c r="A4779">
        <v>2090</v>
      </c>
      <c r="B4779" t="s">
        <v>27</v>
      </c>
      <c r="D4779" t="s">
        <v>1389</v>
      </c>
      <c r="E4779" s="1">
        <v>42563.664583333331</v>
      </c>
      <c r="G4779">
        <v>15</v>
      </c>
      <c r="H4779" t="s">
        <v>55</v>
      </c>
      <c r="I4779" s="2">
        <v>42563</v>
      </c>
      <c r="J4779" t="s">
        <v>433</v>
      </c>
      <c r="M4779">
        <v>0</v>
      </c>
      <c r="N4779" t="s">
        <v>1379</v>
      </c>
      <c r="O4779" t="s">
        <v>1379</v>
      </c>
      <c r="P4779" t="str">
        <f t="shared" si="74"/>
        <v>Normal</v>
      </c>
    </row>
    <row r="4780" spans="1:16" x14ac:dyDescent="0.3">
      <c r="A4780">
        <v>2100</v>
      </c>
      <c r="B4780" t="s">
        <v>27</v>
      </c>
      <c r="D4780" t="s">
        <v>1389</v>
      </c>
      <c r="E4780" s="1">
        <v>42563.672222222223</v>
      </c>
      <c r="G4780">
        <v>16</v>
      </c>
      <c r="H4780" t="s">
        <v>55</v>
      </c>
      <c r="I4780" s="2">
        <v>42563</v>
      </c>
      <c r="J4780" t="s">
        <v>352</v>
      </c>
      <c r="M4780">
        <v>0</v>
      </c>
      <c r="N4780" t="s">
        <v>1379</v>
      </c>
      <c r="O4780" t="s">
        <v>1379</v>
      </c>
      <c r="P4780" t="str">
        <f t="shared" si="74"/>
        <v>Normal</v>
      </c>
    </row>
    <row r="4781" spans="1:16" x14ac:dyDescent="0.3">
      <c r="A4781">
        <v>2115</v>
      </c>
      <c r="B4781" t="s">
        <v>27</v>
      </c>
      <c r="D4781" t="s">
        <v>1389</v>
      </c>
      <c r="E4781" s="1">
        <v>42563.695138888892</v>
      </c>
      <c r="G4781">
        <v>16</v>
      </c>
      <c r="H4781" t="s">
        <v>55</v>
      </c>
      <c r="I4781" s="2">
        <v>42563</v>
      </c>
      <c r="J4781" t="s">
        <v>528</v>
      </c>
      <c r="M4781">
        <v>0</v>
      </c>
      <c r="N4781" t="s">
        <v>1379</v>
      </c>
      <c r="O4781" t="s">
        <v>1379</v>
      </c>
      <c r="P4781" t="str">
        <f t="shared" si="74"/>
        <v>Normal</v>
      </c>
    </row>
    <row r="4782" spans="1:16" x14ac:dyDescent="0.3">
      <c r="A4782">
        <v>2121</v>
      </c>
      <c r="B4782" t="s">
        <v>27</v>
      </c>
      <c r="D4782" t="s">
        <v>1389</v>
      </c>
      <c r="E4782" s="1">
        <v>42563.7</v>
      </c>
      <c r="G4782">
        <v>16</v>
      </c>
      <c r="H4782" t="s">
        <v>55</v>
      </c>
      <c r="I4782" s="2">
        <v>42563</v>
      </c>
      <c r="J4782" t="s">
        <v>508</v>
      </c>
      <c r="M4782">
        <v>0</v>
      </c>
      <c r="N4782" t="s">
        <v>1379</v>
      </c>
      <c r="O4782" t="s">
        <v>1379</v>
      </c>
      <c r="P4782" t="str">
        <f t="shared" si="74"/>
        <v>Normal</v>
      </c>
    </row>
    <row r="4783" spans="1:16" x14ac:dyDescent="0.3">
      <c r="A4783">
        <v>2127</v>
      </c>
      <c r="B4783" t="s">
        <v>27</v>
      </c>
      <c r="D4783" t="s">
        <v>1389</v>
      </c>
      <c r="E4783" s="1">
        <v>42563.709722222222</v>
      </c>
      <c r="G4783">
        <v>17</v>
      </c>
      <c r="H4783" t="s">
        <v>24</v>
      </c>
      <c r="I4783" s="2">
        <v>42563</v>
      </c>
      <c r="J4783" t="s">
        <v>466</v>
      </c>
      <c r="M4783">
        <v>0</v>
      </c>
      <c r="N4783" t="s">
        <v>1379</v>
      </c>
      <c r="O4783" t="s">
        <v>1379</v>
      </c>
      <c r="P4783" t="str">
        <f t="shared" si="74"/>
        <v>Evening Rush</v>
      </c>
    </row>
    <row r="4784" spans="1:16" x14ac:dyDescent="0.3">
      <c r="A4784">
        <v>2132</v>
      </c>
      <c r="B4784" t="s">
        <v>16</v>
      </c>
      <c r="D4784" t="s">
        <v>1389</v>
      </c>
      <c r="E4784" s="1">
        <v>42563.712500000001</v>
      </c>
      <c r="G4784">
        <v>17</v>
      </c>
      <c r="H4784" t="s">
        <v>24</v>
      </c>
      <c r="I4784" s="2">
        <v>42563</v>
      </c>
      <c r="J4784" t="s">
        <v>1223</v>
      </c>
      <c r="M4784">
        <v>0</v>
      </c>
      <c r="N4784" t="s">
        <v>1379</v>
      </c>
      <c r="O4784" t="s">
        <v>1379</v>
      </c>
      <c r="P4784" t="str">
        <f t="shared" si="74"/>
        <v>Evening Rush</v>
      </c>
    </row>
    <row r="4785" spans="1:16" x14ac:dyDescent="0.3">
      <c r="A4785">
        <v>2128</v>
      </c>
      <c r="B4785" t="s">
        <v>16</v>
      </c>
      <c r="D4785" t="s">
        <v>1389</v>
      </c>
      <c r="E4785" s="1">
        <v>42563.712500000001</v>
      </c>
      <c r="G4785">
        <v>17</v>
      </c>
      <c r="H4785" t="s">
        <v>24</v>
      </c>
      <c r="I4785" s="2">
        <v>42563</v>
      </c>
      <c r="J4785" t="s">
        <v>1223</v>
      </c>
      <c r="M4785">
        <v>0</v>
      </c>
      <c r="N4785" t="s">
        <v>1379</v>
      </c>
      <c r="O4785" t="s">
        <v>1379</v>
      </c>
      <c r="P4785" t="str">
        <f t="shared" si="74"/>
        <v>Evening Rush</v>
      </c>
    </row>
    <row r="4786" spans="1:16" x14ac:dyDescent="0.3">
      <c r="A4786">
        <v>2140</v>
      </c>
      <c r="B4786" t="s">
        <v>27</v>
      </c>
      <c r="D4786" t="s">
        <v>1389</v>
      </c>
      <c r="E4786" s="1">
        <v>42563.714583333327</v>
      </c>
      <c r="G4786">
        <v>17</v>
      </c>
      <c r="H4786" t="s">
        <v>24</v>
      </c>
      <c r="I4786" s="2">
        <v>42563</v>
      </c>
      <c r="J4786" t="s">
        <v>904</v>
      </c>
      <c r="M4786">
        <v>0</v>
      </c>
      <c r="N4786" t="s">
        <v>1379</v>
      </c>
      <c r="O4786" t="s">
        <v>1379</v>
      </c>
      <c r="P4786" t="str">
        <f t="shared" si="74"/>
        <v>Evening Rush</v>
      </c>
    </row>
    <row r="4787" spans="1:16" x14ac:dyDescent="0.3">
      <c r="A4787">
        <v>2142</v>
      </c>
      <c r="B4787" t="s">
        <v>16</v>
      </c>
      <c r="D4787" t="s">
        <v>1389</v>
      </c>
      <c r="E4787" s="1">
        <v>42563.717361111107</v>
      </c>
      <c r="G4787">
        <v>17</v>
      </c>
      <c r="H4787" t="s">
        <v>24</v>
      </c>
      <c r="I4787" s="2">
        <v>42563</v>
      </c>
      <c r="J4787" t="s">
        <v>454</v>
      </c>
      <c r="M4787">
        <v>0</v>
      </c>
      <c r="N4787" t="s">
        <v>1379</v>
      </c>
      <c r="O4787" t="s">
        <v>1379</v>
      </c>
      <c r="P4787" t="str">
        <f t="shared" si="74"/>
        <v>Evening Rush</v>
      </c>
    </row>
    <row r="4788" spans="1:16" x14ac:dyDescent="0.3">
      <c r="A4788">
        <v>2133</v>
      </c>
      <c r="B4788" t="s">
        <v>16</v>
      </c>
      <c r="D4788" t="s">
        <v>1389</v>
      </c>
      <c r="E4788" s="1">
        <v>42563.719444444447</v>
      </c>
      <c r="G4788">
        <v>17</v>
      </c>
      <c r="H4788" t="s">
        <v>24</v>
      </c>
      <c r="I4788" s="2">
        <v>42563</v>
      </c>
      <c r="J4788" t="s">
        <v>674</v>
      </c>
      <c r="M4788">
        <v>0</v>
      </c>
      <c r="N4788" t="s">
        <v>1379</v>
      </c>
      <c r="O4788" t="s">
        <v>1379</v>
      </c>
      <c r="P4788" t="str">
        <f t="shared" si="74"/>
        <v>Evening Rush</v>
      </c>
    </row>
    <row r="4789" spans="1:16" x14ac:dyDescent="0.3">
      <c r="A4789">
        <v>2138</v>
      </c>
      <c r="B4789" t="s">
        <v>16</v>
      </c>
      <c r="D4789" t="s">
        <v>1389</v>
      </c>
      <c r="E4789" s="1">
        <v>42563.720138888893</v>
      </c>
      <c r="G4789">
        <v>17</v>
      </c>
      <c r="H4789" t="s">
        <v>24</v>
      </c>
      <c r="I4789" s="2">
        <v>42563</v>
      </c>
      <c r="J4789" t="s">
        <v>669</v>
      </c>
      <c r="M4789">
        <v>0</v>
      </c>
      <c r="N4789" t="s">
        <v>1379</v>
      </c>
      <c r="O4789" t="s">
        <v>1379</v>
      </c>
      <c r="P4789" t="str">
        <f t="shared" si="74"/>
        <v>Evening Rush</v>
      </c>
    </row>
    <row r="4790" spans="1:16" x14ac:dyDescent="0.3">
      <c r="A4790">
        <v>2139</v>
      </c>
      <c r="B4790" t="s">
        <v>27</v>
      </c>
      <c r="D4790" t="s">
        <v>1389</v>
      </c>
      <c r="E4790" s="1">
        <v>42563.720138888893</v>
      </c>
      <c r="G4790">
        <v>17</v>
      </c>
      <c r="H4790" t="s">
        <v>24</v>
      </c>
      <c r="I4790" s="2">
        <v>42563</v>
      </c>
      <c r="J4790" t="s">
        <v>669</v>
      </c>
      <c r="M4790">
        <v>0</v>
      </c>
      <c r="N4790" t="s">
        <v>1379</v>
      </c>
      <c r="O4790" t="s">
        <v>1379</v>
      </c>
      <c r="P4790" t="str">
        <f t="shared" si="74"/>
        <v>Evening Rush</v>
      </c>
    </row>
    <row r="4791" spans="1:16" x14ac:dyDescent="0.3">
      <c r="A4791">
        <v>2141</v>
      </c>
      <c r="B4791" t="s">
        <v>16</v>
      </c>
      <c r="D4791" t="s">
        <v>1389</v>
      </c>
      <c r="E4791" s="1">
        <v>42563.720833333333</v>
      </c>
      <c r="G4791">
        <v>17</v>
      </c>
      <c r="H4791" t="s">
        <v>24</v>
      </c>
      <c r="I4791" s="2">
        <v>42563</v>
      </c>
      <c r="J4791" t="s">
        <v>353</v>
      </c>
      <c r="M4791">
        <v>0</v>
      </c>
      <c r="N4791" t="s">
        <v>1379</v>
      </c>
      <c r="O4791" t="s">
        <v>1379</v>
      </c>
      <c r="P4791" t="str">
        <f t="shared" si="74"/>
        <v>Evening Rush</v>
      </c>
    </row>
    <row r="4792" spans="1:16" x14ac:dyDescent="0.3">
      <c r="A4792">
        <v>2149</v>
      </c>
      <c r="B4792" t="s">
        <v>16</v>
      </c>
      <c r="D4792" t="s">
        <v>1389</v>
      </c>
      <c r="E4792" s="1">
        <v>42563.720833333333</v>
      </c>
      <c r="G4792">
        <v>17</v>
      </c>
      <c r="H4792" t="s">
        <v>24</v>
      </c>
      <c r="I4792" s="2">
        <v>42563</v>
      </c>
      <c r="J4792" t="s">
        <v>353</v>
      </c>
      <c r="M4792">
        <v>0</v>
      </c>
      <c r="N4792" t="s">
        <v>1379</v>
      </c>
      <c r="O4792" t="s">
        <v>1379</v>
      </c>
      <c r="P4792" t="str">
        <f t="shared" si="74"/>
        <v>Evening Rush</v>
      </c>
    </row>
    <row r="4793" spans="1:16" x14ac:dyDescent="0.3">
      <c r="A4793">
        <v>2145</v>
      </c>
      <c r="B4793" t="s">
        <v>16</v>
      </c>
      <c r="D4793" t="s">
        <v>1389</v>
      </c>
      <c r="E4793" s="1">
        <v>42563.72152777778</v>
      </c>
      <c r="G4793">
        <v>17</v>
      </c>
      <c r="H4793" t="s">
        <v>24</v>
      </c>
      <c r="I4793" s="2">
        <v>42563</v>
      </c>
      <c r="J4793" t="s">
        <v>582</v>
      </c>
      <c r="M4793">
        <v>0</v>
      </c>
      <c r="N4793" t="s">
        <v>1379</v>
      </c>
      <c r="O4793" t="s">
        <v>1379</v>
      </c>
      <c r="P4793" t="str">
        <f t="shared" si="74"/>
        <v>Evening Rush</v>
      </c>
    </row>
    <row r="4794" spans="1:16" x14ac:dyDescent="0.3">
      <c r="A4794">
        <v>2153</v>
      </c>
      <c r="B4794" t="s">
        <v>27</v>
      </c>
      <c r="D4794" t="s">
        <v>1389</v>
      </c>
      <c r="E4794" s="1">
        <v>42563.72152777778</v>
      </c>
      <c r="G4794">
        <v>17</v>
      </c>
      <c r="H4794" t="s">
        <v>24</v>
      </c>
      <c r="I4794" s="2">
        <v>42563</v>
      </c>
      <c r="J4794" t="s">
        <v>582</v>
      </c>
      <c r="M4794">
        <v>0</v>
      </c>
      <c r="N4794" t="s">
        <v>1379</v>
      </c>
      <c r="O4794" t="s">
        <v>1379</v>
      </c>
      <c r="P4794" t="str">
        <f t="shared" si="74"/>
        <v>Evening Rush</v>
      </c>
    </row>
    <row r="4795" spans="1:16" x14ac:dyDescent="0.3">
      <c r="A4795">
        <v>2144</v>
      </c>
      <c r="B4795" t="s">
        <v>16</v>
      </c>
      <c r="D4795" t="s">
        <v>1389</v>
      </c>
      <c r="E4795" s="1">
        <v>42563.722916666673</v>
      </c>
      <c r="G4795">
        <v>17</v>
      </c>
      <c r="H4795" t="s">
        <v>24</v>
      </c>
      <c r="I4795" s="2">
        <v>42563</v>
      </c>
      <c r="J4795" t="s">
        <v>393</v>
      </c>
      <c r="M4795">
        <v>0</v>
      </c>
      <c r="N4795" t="s">
        <v>1379</v>
      </c>
      <c r="O4795" t="s">
        <v>1379</v>
      </c>
      <c r="P4795" t="str">
        <f t="shared" si="74"/>
        <v>Evening Rush</v>
      </c>
    </row>
    <row r="4796" spans="1:16" x14ac:dyDescent="0.3">
      <c r="A4796">
        <v>2137</v>
      </c>
      <c r="B4796" t="s">
        <v>16</v>
      </c>
      <c r="D4796" t="s">
        <v>1389</v>
      </c>
      <c r="E4796" s="1">
        <v>42563.723611111112</v>
      </c>
      <c r="G4796">
        <v>17</v>
      </c>
      <c r="H4796" t="s">
        <v>24</v>
      </c>
      <c r="I4796" s="2">
        <v>42563</v>
      </c>
      <c r="J4796" t="s">
        <v>1228</v>
      </c>
      <c r="M4796">
        <v>0</v>
      </c>
      <c r="N4796" t="s">
        <v>1379</v>
      </c>
      <c r="O4796" t="s">
        <v>1379</v>
      </c>
      <c r="P4796" t="str">
        <f t="shared" si="74"/>
        <v>Evening Rush</v>
      </c>
    </row>
    <row r="4797" spans="1:16" x14ac:dyDescent="0.3">
      <c r="A4797">
        <v>2151</v>
      </c>
      <c r="B4797" t="s">
        <v>16</v>
      </c>
      <c r="D4797" t="s">
        <v>1389</v>
      </c>
      <c r="E4797" s="1">
        <v>42563.724305555559</v>
      </c>
      <c r="G4797">
        <v>17</v>
      </c>
      <c r="H4797" t="s">
        <v>24</v>
      </c>
      <c r="I4797" s="2">
        <v>42563</v>
      </c>
      <c r="J4797" t="s">
        <v>58</v>
      </c>
      <c r="M4797">
        <v>0</v>
      </c>
      <c r="N4797" t="s">
        <v>1379</v>
      </c>
      <c r="O4797" t="s">
        <v>1379</v>
      </c>
      <c r="P4797" t="str">
        <f t="shared" si="74"/>
        <v>Evening Rush</v>
      </c>
    </row>
    <row r="4798" spans="1:16" x14ac:dyDescent="0.3">
      <c r="A4798">
        <v>2155</v>
      </c>
      <c r="B4798" t="s">
        <v>16</v>
      </c>
      <c r="D4798" t="s">
        <v>1389</v>
      </c>
      <c r="E4798" s="1">
        <v>42563.724305555559</v>
      </c>
      <c r="G4798">
        <v>17</v>
      </c>
      <c r="H4798" t="s">
        <v>24</v>
      </c>
      <c r="I4798" s="2">
        <v>42563</v>
      </c>
      <c r="J4798" t="s">
        <v>58</v>
      </c>
      <c r="M4798">
        <v>0</v>
      </c>
      <c r="N4798" t="s">
        <v>1379</v>
      </c>
      <c r="O4798" t="s">
        <v>1379</v>
      </c>
      <c r="P4798" t="str">
        <f t="shared" si="74"/>
        <v>Evening Rush</v>
      </c>
    </row>
    <row r="4799" spans="1:16" x14ac:dyDescent="0.3">
      <c r="A4799">
        <v>2159</v>
      </c>
      <c r="B4799" t="s">
        <v>16</v>
      </c>
      <c r="D4799" t="s">
        <v>1389</v>
      </c>
      <c r="E4799" s="1">
        <v>42563.725694444453</v>
      </c>
      <c r="G4799">
        <v>17</v>
      </c>
      <c r="H4799" t="s">
        <v>24</v>
      </c>
      <c r="I4799" s="2">
        <v>42563</v>
      </c>
      <c r="J4799" t="s">
        <v>462</v>
      </c>
      <c r="M4799">
        <v>0</v>
      </c>
      <c r="N4799" t="s">
        <v>1379</v>
      </c>
      <c r="O4799" t="s">
        <v>1379</v>
      </c>
      <c r="P4799" t="str">
        <f t="shared" si="74"/>
        <v>Evening Rush</v>
      </c>
    </row>
    <row r="4800" spans="1:16" x14ac:dyDescent="0.3">
      <c r="A4800">
        <v>2154</v>
      </c>
      <c r="B4800" t="s">
        <v>16</v>
      </c>
      <c r="D4800" t="s">
        <v>1389</v>
      </c>
      <c r="E4800" s="1">
        <v>42563.726388888892</v>
      </c>
      <c r="G4800">
        <v>17</v>
      </c>
      <c r="H4800" t="s">
        <v>24</v>
      </c>
      <c r="I4800" s="2">
        <v>42563</v>
      </c>
      <c r="J4800" t="s">
        <v>972</v>
      </c>
      <c r="M4800">
        <v>0</v>
      </c>
      <c r="N4800" t="s">
        <v>1379</v>
      </c>
      <c r="O4800" t="s">
        <v>1379</v>
      </c>
      <c r="P4800" t="str">
        <f t="shared" si="74"/>
        <v>Evening Rush</v>
      </c>
    </row>
    <row r="4801" spans="1:16" x14ac:dyDescent="0.3">
      <c r="A4801">
        <v>2158</v>
      </c>
      <c r="B4801" t="s">
        <v>16</v>
      </c>
      <c r="D4801" t="s">
        <v>1389</v>
      </c>
      <c r="E4801" s="1">
        <v>42563.726388888892</v>
      </c>
      <c r="G4801">
        <v>17</v>
      </c>
      <c r="H4801" t="s">
        <v>24</v>
      </c>
      <c r="I4801" s="2">
        <v>42563</v>
      </c>
      <c r="J4801" t="s">
        <v>972</v>
      </c>
      <c r="M4801">
        <v>0</v>
      </c>
      <c r="N4801" t="s">
        <v>1379</v>
      </c>
      <c r="O4801" t="s">
        <v>1379</v>
      </c>
      <c r="P4801" t="str">
        <f t="shared" si="74"/>
        <v>Evening Rush</v>
      </c>
    </row>
    <row r="4802" spans="1:16" x14ac:dyDescent="0.3">
      <c r="A4802">
        <v>2156</v>
      </c>
      <c r="B4802" t="s">
        <v>16</v>
      </c>
      <c r="D4802" t="s">
        <v>1389</v>
      </c>
      <c r="E4802" s="1">
        <v>42563.727083333331</v>
      </c>
      <c r="G4802">
        <v>17</v>
      </c>
      <c r="H4802" t="s">
        <v>24</v>
      </c>
      <c r="I4802" s="2">
        <v>42563</v>
      </c>
      <c r="J4802" t="s">
        <v>635</v>
      </c>
      <c r="M4802">
        <v>0</v>
      </c>
      <c r="N4802" t="s">
        <v>1379</v>
      </c>
      <c r="O4802" t="s">
        <v>1379</v>
      </c>
      <c r="P4802" t="str">
        <f t="shared" si="74"/>
        <v>Evening Rush</v>
      </c>
    </row>
    <row r="4803" spans="1:16" x14ac:dyDescent="0.3">
      <c r="A4803">
        <v>2164</v>
      </c>
      <c r="B4803" t="s">
        <v>16</v>
      </c>
      <c r="D4803" t="s">
        <v>1389</v>
      </c>
      <c r="E4803" s="1">
        <v>42563.727777777778</v>
      </c>
      <c r="G4803">
        <v>17</v>
      </c>
      <c r="H4803" t="s">
        <v>24</v>
      </c>
      <c r="I4803" s="2">
        <v>42563</v>
      </c>
      <c r="J4803" t="s">
        <v>1353</v>
      </c>
      <c r="M4803">
        <v>0</v>
      </c>
      <c r="N4803" t="s">
        <v>1379</v>
      </c>
      <c r="O4803" t="s">
        <v>1379</v>
      </c>
      <c r="P4803" t="str">
        <f t="shared" ref="P4803:P4866" si="75">IF(AND(G4803&gt;=7,G4803&lt;=10),"Morning Rush",
IF(AND(G4803&gt;=17,G4803&lt;=21),"Evening Rush",
"Normal"))</f>
        <v>Evening Rush</v>
      </c>
    </row>
    <row r="4804" spans="1:16" x14ac:dyDescent="0.3">
      <c r="A4804">
        <v>2161</v>
      </c>
      <c r="B4804" t="s">
        <v>16</v>
      </c>
      <c r="D4804" t="s">
        <v>1389</v>
      </c>
      <c r="E4804" s="1">
        <v>42563.728472222218</v>
      </c>
      <c r="G4804">
        <v>17</v>
      </c>
      <c r="H4804" t="s">
        <v>24</v>
      </c>
      <c r="I4804" s="2">
        <v>42563</v>
      </c>
      <c r="J4804" t="s">
        <v>1300</v>
      </c>
      <c r="M4804">
        <v>0</v>
      </c>
      <c r="N4804" t="s">
        <v>1379</v>
      </c>
      <c r="O4804" t="s">
        <v>1379</v>
      </c>
      <c r="P4804" t="str">
        <f t="shared" si="75"/>
        <v>Evening Rush</v>
      </c>
    </row>
    <row r="4805" spans="1:16" x14ac:dyDescent="0.3">
      <c r="A4805">
        <v>2157</v>
      </c>
      <c r="B4805" t="s">
        <v>16</v>
      </c>
      <c r="D4805" t="s">
        <v>1389</v>
      </c>
      <c r="E4805" s="1">
        <v>42563.729166666657</v>
      </c>
      <c r="G4805">
        <v>17</v>
      </c>
      <c r="H4805" t="s">
        <v>24</v>
      </c>
      <c r="I4805" s="2">
        <v>42563</v>
      </c>
      <c r="J4805" t="s">
        <v>295</v>
      </c>
      <c r="M4805">
        <v>0</v>
      </c>
      <c r="N4805" t="s">
        <v>1379</v>
      </c>
      <c r="O4805" t="s">
        <v>1379</v>
      </c>
      <c r="P4805" t="str">
        <f t="shared" si="75"/>
        <v>Evening Rush</v>
      </c>
    </row>
    <row r="4806" spans="1:16" x14ac:dyDescent="0.3">
      <c r="A4806">
        <v>2170</v>
      </c>
      <c r="B4806" t="s">
        <v>16</v>
      </c>
      <c r="D4806" t="s">
        <v>1389</v>
      </c>
      <c r="E4806" s="1">
        <v>42563.732638888891</v>
      </c>
      <c r="G4806">
        <v>17</v>
      </c>
      <c r="H4806" t="s">
        <v>24</v>
      </c>
      <c r="I4806" s="2">
        <v>42563</v>
      </c>
      <c r="J4806" t="s">
        <v>749</v>
      </c>
      <c r="M4806">
        <v>0</v>
      </c>
      <c r="N4806" t="s">
        <v>1379</v>
      </c>
      <c r="O4806" t="s">
        <v>1379</v>
      </c>
      <c r="P4806" t="str">
        <f t="shared" si="75"/>
        <v>Evening Rush</v>
      </c>
    </row>
    <row r="4807" spans="1:16" x14ac:dyDescent="0.3">
      <c r="A4807">
        <v>2175</v>
      </c>
      <c r="B4807" t="s">
        <v>16</v>
      </c>
      <c r="D4807" t="s">
        <v>1389</v>
      </c>
      <c r="E4807" s="1">
        <v>42563.732638888891</v>
      </c>
      <c r="G4807">
        <v>17</v>
      </c>
      <c r="H4807" t="s">
        <v>24</v>
      </c>
      <c r="I4807" s="2">
        <v>42563</v>
      </c>
      <c r="J4807" t="s">
        <v>749</v>
      </c>
      <c r="M4807">
        <v>0</v>
      </c>
      <c r="N4807" t="s">
        <v>1379</v>
      </c>
      <c r="O4807" t="s">
        <v>1379</v>
      </c>
      <c r="P4807" t="str">
        <f t="shared" si="75"/>
        <v>Evening Rush</v>
      </c>
    </row>
    <row r="4808" spans="1:16" x14ac:dyDescent="0.3">
      <c r="A4808">
        <v>2174</v>
      </c>
      <c r="B4808" t="s">
        <v>16</v>
      </c>
      <c r="D4808" t="s">
        <v>1389</v>
      </c>
      <c r="E4808" s="1">
        <v>42563.73333333333</v>
      </c>
      <c r="G4808">
        <v>17</v>
      </c>
      <c r="H4808" t="s">
        <v>24</v>
      </c>
      <c r="I4808" s="2">
        <v>42563</v>
      </c>
      <c r="J4808" t="s">
        <v>1268</v>
      </c>
      <c r="M4808">
        <v>0</v>
      </c>
      <c r="N4808" t="s">
        <v>1379</v>
      </c>
      <c r="O4808" t="s">
        <v>1379</v>
      </c>
      <c r="P4808" t="str">
        <f t="shared" si="75"/>
        <v>Evening Rush</v>
      </c>
    </row>
    <row r="4809" spans="1:16" x14ac:dyDescent="0.3">
      <c r="A4809">
        <v>2176</v>
      </c>
      <c r="B4809" t="s">
        <v>16</v>
      </c>
      <c r="D4809" t="s">
        <v>1389</v>
      </c>
      <c r="E4809" s="1">
        <v>42563.734027777777</v>
      </c>
      <c r="G4809">
        <v>17</v>
      </c>
      <c r="H4809" t="s">
        <v>24</v>
      </c>
      <c r="I4809" s="2">
        <v>42563</v>
      </c>
      <c r="J4809" t="s">
        <v>437</v>
      </c>
      <c r="M4809">
        <v>0</v>
      </c>
      <c r="N4809" t="s">
        <v>1379</v>
      </c>
      <c r="O4809" t="s">
        <v>1379</v>
      </c>
      <c r="P4809" t="str">
        <f t="shared" si="75"/>
        <v>Evening Rush</v>
      </c>
    </row>
    <row r="4810" spans="1:16" x14ac:dyDescent="0.3">
      <c r="A4810">
        <v>2171</v>
      </c>
      <c r="B4810" t="s">
        <v>16</v>
      </c>
      <c r="D4810" t="s">
        <v>1389</v>
      </c>
      <c r="E4810" s="1">
        <v>42563.734722222223</v>
      </c>
      <c r="G4810">
        <v>17</v>
      </c>
      <c r="H4810" t="s">
        <v>24</v>
      </c>
      <c r="I4810" s="2">
        <v>42563</v>
      </c>
      <c r="J4810" t="s">
        <v>766</v>
      </c>
      <c r="M4810">
        <v>0</v>
      </c>
      <c r="N4810" t="s">
        <v>1379</v>
      </c>
      <c r="O4810" t="s">
        <v>1379</v>
      </c>
      <c r="P4810" t="str">
        <f t="shared" si="75"/>
        <v>Evening Rush</v>
      </c>
    </row>
    <row r="4811" spans="1:16" x14ac:dyDescent="0.3">
      <c r="A4811">
        <v>2178</v>
      </c>
      <c r="B4811" t="s">
        <v>16</v>
      </c>
      <c r="D4811" t="s">
        <v>1389</v>
      </c>
      <c r="E4811" s="1">
        <v>42563.734722222223</v>
      </c>
      <c r="G4811">
        <v>17</v>
      </c>
      <c r="H4811" t="s">
        <v>24</v>
      </c>
      <c r="I4811" s="2">
        <v>42563</v>
      </c>
      <c r="J4811" t="s">
        <v>766</v>
      </c>
      <c r="M4811">
        <v>0</v>
      </c>
      <c r="N4811" t="s">
        <v>1379</v>
      </c>
      <c r="O4811" t="s">
        <v>1379</v>
      </c>
      <c r="P4811" t="str">
        <f t="shared" si="75"/>
        <v>Evening Rush</v>
      </c>
    </row>
    <row r="4812" spans="1:16" x14ac:dyDescent="0.3">
      <c r="A4812">
        <v>2183</v>
      </c>
      <c r="B4812" t="s">
        <v>16</v>
      </c>
      <c r="D4812" t="s">
        <v>1389</v>
      </c>
      <c r="E4812" s="1">
        <v>42563.736111111109</v>
      </c>
      <c r="G4812">
        <v>17</v>
      </c>
      <c r="H4812" t="s">
        <v>24</v>
      </c>
      <c r="I4812" s="2">
        <v>42563</v>
      </c>
      <c r="J4812" t="s">
        <v>1352</v>
      </c>
      <c r="M4812">
        <v>0</v>
      </c>
      <c r="N4812" t="s">
        <v>1379</v>
      </c>
      <c r="O4812" t="s">
        <v>1379</v>
      </c>
      <c r="P4812" t="str">
        <f t="shared" si="75"/>
        <v>Evening Rush</v>
      </c>
    </row>
    <row r="4813" spans="1:16" x14ac:dyDescent="0.3">
      <c r="A4813">
        <v>2172</v>
      </c>
      <c r="B4813" t="s">
        <v>27</v>
      </c>
      <c r="D4813" t="s">
        <v>1389</v>
      </c>
      <c r="E4813" s="1">
        <v>42563.736111111109</v>
      </c>
      <c r="G4813">
        <v>17</v>
      </c>
      <c r="H4813" t="s">
        <v>24</v>
      </c>
      <c r="I4813" s="2">
        <v>42563</v>
      </c>
      <c r="J4813" t="s">
        <v>1352</v>
      </c>
      <c r="M4813">
        <v>0</v>
      </c>
      <c r="N4813" t="s">
        <v>1379</v>
      </c>
      <c r="O4813" t="s">
        <v>1379</v>
      </c>
      <c r="P4813" t="str">
        <f t="shared" si="75"/>
        <v>Evening Rush</v>
      </c>
    </row>
    <row r="4814" spans="1:16" x14ac:dyDescent="0.3">
      <c r="A4814">
        <v>2177</v>
      </c>
      <c r="B4814" t="s">
        <v>27</v>
      </c>
      <c r="D4814" t="s">
        <v>1389</v>
      </c>
      <c r="E4814" s="1">
        <v>42563.736805555563</v>
      </c>
      <c r="G4814">
        <v>17</v>
      </c>
      <c r="H4814" t="s">
        <v>24</v>
      </c>
      <c r="I4814" s="2">
        <v>42563</v>
      </c>
      <c r="J4814" t="s">
        <v>824</v>
      </c>
      <c r="M4814">
        <v>0</v>
      </c>
      <c r="N4814" t="s">
        <v>1379</v>
      </c>
      <c r="O4814" t="s">
        <v>1379</v>
      </c>
      <c r="P4814" t="str">
        <f t="shared" si="75"/>
        <v>Evening Rush</v>
      </c>
    </row>
    <row r="4815" spans="1:16" x14ac:dyDescent="0.3">
      <c r="A4815">
        <v>2184</v>
      </c>
      <c r="B4815" t="s">
        <v>16</v>
      </c>
      <c r="D4815" t="s">
        <v>1389</v>
      </c>
      <c r="E4815" s="1">
        <v>42563.737500000003</v>
      </c>
      <c r="G4815">
        <v>17</v>
      </c>
      <c r="H4815" t="s">
        <v>24</v>
      </c>
      <c r="I4815" s="2">
        <v>42563</v>
      </c>
      <c r="J4815" t="s">
        <v>795</v>
      </c>
      <c r="M4815">
        <v>0</v>
      </c>
      <c r="N4815" t="s">
        <v>1379</v>
      </c>
      <c r="O4815" t="s">
        <v>1379</v>
      </c>
      <c r="P4815" t="str">
        <f t="shared" si="75"/>
        <v>Evening Rush</v>
      </c>
    </row>
    <row r="4816" spans="1:16" x14ac:dyDescent="0.3">
      <c r="A4816">
        <v>2186</v>
      </c>
      <c r="B4816" t="s">
        <v>27</v>
      </c>
      <c r="D4816" t="s">
        <v>1389</v>
      </c>
      <c r="E4816" s="1">
        <v>42563.738194444442</v>
      </c>
      <c r="G4816">
        <v>17</v>
      </c>
      <c r="H4816" t="s">
        <v>24</v>
      </c>
      <c r="I4816" s="2">
        <v>42563</v>
      </c>
      <c r="J4816" t="s">
        <v>953</v>
      </c>
      <c r="M4816">
        <v>0</v>
      </c>
      <c r="N4816" t="s">
        <v>1379</v>
      </c>
      <c r="O4816" t="s">
        <v>1379</v>
      </c>
      <c r="P4816" t="str">
        <f t="shared" si="75"/>
        <v>Evening Rush</v>
      </c>
    </row>
    <row r="4817" spans="1:16" x14ac:dyDescent="0.3">
      <c r="A4817">
        <v>2189</v>
      </c>
      <c r="B4817" t="s">
        <v>16</v>
      </c>
      <c r="D4817" t="s">
        <v>1389</v>
      </c>
      <c r="E4817" s="1">
        <v>42563.738194444442</v>
      </c>
      <c r="G4817">
        <v>17</v>
      </c>
      <c r="H4817" t="s">
        <v>24</v>
      </c>
      <c r="I4817" s="2">
        <v>42563</v>
      </c>
      <c r="J4817" t="s">
        <v>953</v>
      </c>
      <c r="M4817">
        <v>0</v>
      </c>
      <c r="N4817" t="s">
        <v>1379</v>
      </c>
      <c r="O4817" t="s">
        <v>1379</v>
      </c>
      <c r="P4817" t="str">
        <f t="shared" si="75"/>
        <v>Evening Rush</v>
      </c>
    </row>
    <row r="4818" spans="1:16" x14ac:dyDescent="0.3">
      <c r="A4818">
        <v>2185</v>
      </c>
      <c r="B4818" t="s">
        <v>16</v>
      </c>
      <c r="D4818" t="s">
        <v>1389</v>
      </c>
      <c r="E4818" s="1">
        <v>42563.738194444442</v>
      </c>
      <c r="G4818">
        <v>17</v>
      </c>
      <c r="H4818" t="s">
        <v>24</v>
      </c>
      <c r="I4818" s="2">
        <v>42563</v>
      </c>
      <c r="J4818" t="s">
        <v>953</v>
      </c>
      <c r="M4818">
        <v>0</v>
      </c>
      <c r="N4818" t="s">
        <v>1379</v>
      </c>
      <c r="O4818" t="s">
        <v>1379</v>
      </c>
      <c r="P4818" t="str">
        <f t="shared" si="75"/>
        <v>Evening Rush</v>
      </c>
    </row>
    <row r="4819" spans="1:16" x14ac:dyDescent="0.3">
      <c r="A4819">
        <v>2188</v>
      </c>
      <c r="B4819" t="s">
        <v>16</v>
      </c>
      <c r="D4819" t="s">
        <v>1389</v>
      </c>
      <c r="E4819" s="1">
        <v>42563.740277777782</v>
      </c>
      <c r="G4819">
        <v>17</v>
      </c>
      <c r="H4819" t="s">
        <v>24</v>
      </c>
      <c r="I4819" s="2">
        <v>42563</v>
      </c>
      <c r="J4819" t="s">
        <v>172</v>
      </c>
      <c r="M4819">
        <v>0</v>
      </c>
      <c r="N4819" t="s">
        <v>1379</v>
      </c>
      <c r="O4819" t="s">
        <v>1379</v>
      </c>
      <c r="P4819" t="str">
        <f t="shared" si="75"/>
        <v>Evening Rush</v>
      </c>
    </row>
    <row r="4820" spans="1:16" x14ac:dyDescent="0.3">
      <c r="A4820">
        <v>2196</v>
      </c>
      <c r="B4820" t="s">
        <v>16</v>
      </c>
      <c r="D4820" t="s">
        <v>1389</v>
      </c>
      <c r="E4820" s="1">
        <v>42563.740277777782</v>
      </c>
      <c r="G4820">
        <v>17</v>
      </c>
      <c r="H4820" t="s">
        <v>24</v>
      </c>
      <c r="I4820" s="2">
        <v>42563</v>
      </c>
      <c r="J4820" t="s">
        <v>172</v>
      </c>
      <c r="M4820">
        <v>0</v>
      </c>
      <c r="N4820" t="s">
        <v>1379</v>
      </c>
      <c r="O4820" t="s">
        <v>1379</v>
      </c>
      <c r="P4820" t="str">
        <f t="shared" si="75"/>
        <v>Evening Rush</v>
      </c>
    </row>
    <row r="4821" spans="1:16" x14ac:dyDescent="0.3">
      <c r="A4821">
        <v>2190</v>
      </c>
      <c r="B4821" t="s">
        <v>16</v>
      </c>
      <c r="D4821" t="s">
        <v>1389</v>
      </c>
      <c r="E4821" s="1">
        <v>42563.740277777782</v>
      </c>
      <c r="G4821">
        <v>17</v>
      </c>
      <c r="H4821" t="s">
        <v>24</v>
      </c>
      <c r="I4821" s="2">
        <v>42563</v>
      </c>
      <c r="J4821" t="s">
        <v>172</v>
      </c>
      <c r="M4821">
        <v>0</v>
      </c>
      <c r="N4821" t="s">
        <v>1379</v>
      </c>
      <c r="O4821" t="s">
        <v>1379</v>
      </c>
      <c r="P4821" t="str">
        <f t="shared" si="75"/>
        <v>Evening Rush</v>
      </c>
    </row>
    <row r="4822" spans="1:16" x14ac:dyDescent="0.3">
      <c r="A4822">
        <v>2191</v>
      </c>
      <c r="B4822" t="s">
        <v>16</v>
      </c>
      <c r="D4822" t="s">
        <v>1389</v>
      </c>
      <c r="E4822" s="1">
        <v>42563.740277777782</v>
      </c>
      <c r="G4822">
        <v>17</v>
      </c>
      <c r="H4822" t="s">
        <v>24</v>
      </c>
      <c r="I4822" s="2">
        <v>42563</v>
      </c>
      <c r="J4822" t="s">
        <v>172</v>
      </c>
      <c r="M4822">
        <v>0</v>
      </c>
      <c r="N4822" t="s">
        <v>1379</v>
      </c>
      <c r="O4822" t="s">
        <v>1379</v>
      </c>
      <c r="P4822" t="str">
        <f t="shared" si="75"/>
        <v>Evening Rush</v>
      </c>
    </row>
    <row r="4823" spans="1:16" x14ac:dyDescent="0.3">
      <c r="A4823">
        <v>2193</v>
      </c>
      <c r="B4823" t="s">
        <v>16</v>
      </c>
      <c r="D4823" t="s">
        <v>1389</v>
      </c>
      <c r="E4823" s="1">
        <v>42563.740972222222</v>
      </c>
      <c r="G4823">
        <v>17</v>
      </c>
      <c r="H4823" t="s">
        <v>24</v>
      </c>
      <c r="I4823" s="2">
        <v>42563</v>
      </c>
      <c r="J4823" t="s">
        <v>816</v>
      </c>
      <c r="M4823">
        <v>0</v>
      </c>
      <c r="N4823" t="s">
        <v>1379</v>
      </c>
      <c r="O4823" t="s">
        <v>1379</v>
      </c>
      <c r="P4823" t="str">
        <f t="shared" si="75"/>
        <v>Evening Rush</v>
      </c>
    </row>
    <row r="4824" spans="1:16" x14ac:dyDescent="0.3">
      <c r="A4824">
        <v>2199</v>
      </c>
      <c r="B4824" t="s">
        <v>16</v>
      </c>
      <c r="D4824" t="s">
        <v>1389</v>
      </c>
      <c r="E4824" s="1">
        <v>42563.740972222222</v>
      </c>
      <c r="G4824">
        <v>17</v>
      </c>
      <c r="H4824" t="s">
        <v>24</v>
      </c>
      <c r="I4824" s="2">
        <v>42563</v>
      </c>
      <c r="J4824" t="s">
        <v>816</v>
      </c>
      <c r="M4824">
        <v>0</v>
      </c>
      <c r="N4824" t="s">
        <v>1379</v>
      </c>
      <c r="O4824" t="s">
        <v>1379</v>
      </c>
      <c r="P4824" t="str">
        <f t="shared" si="75"/>
        <v>Evening Rush</v>
      </c>
    </row>
    <row r="4825" spans="1:16" x14ac:dyDescent="0.3">
      <c r="A4825">
        <v>2194</v>
      </c>
      <c r="B4825" t="s">
        <v>16</v>
      </c>
      <c r="D4825" t="s">
        <v>1389</v>
      </c>
      <c r="E4825" s="1">
        <v>42563.741666666669</v>
      </c>
      <c r="G4825">
        <v>17</v>
      </c>
      <c r="H4825" t="s">
        <v>24</v>
      </c>
      <c r="I4825" s="2">
        <v>42563</v>
      </c>
      <c r="J4825" t="s">
        <v>1197</v>
      </c>
      <c r="M4825">
        <v>0</v>
      </c>
      <c r="N4825" t="s">
        <v>1379</v>
      </c>
      <c r="O4825" t="s">
        <v>1379</v>
      </c>
      <c r="P4825" t="str">
        <f t="shared" si="75"/>
        <v>Evening Rush</v>
      </c>
    </row>
    <row r="4826" spans="1:16" x14ac:dyDescent="0.3">
      <c r="A4826">
        <v>2201</v>
      </c>
      <c r="B4826" t="s">
        <v>16</v>
      </c>
      <c r="D4826" t="s">
        <v>1389</v>
      </c>
      <c r="E4826" s="1">
        <v>42563.742361111108</v>
      </c>
      <c r="G4826">
        <v>17</v>
      </c>
      <c r="H4826" t="s">
        <v>24</v>
      </c>
      <c r="I4826" s="2">
        <v>42563</v>
      </c>
      <c r="J4826" t="s">
        <v>900</v>
      </c>
      <c r="M4826">
        <v>0</v>
      </c>
      <c r="N4826" t="s">
        <v>1379</v>
      </c>
      <c r="O4826" t="s">
        <v>1379</v>
      </c>
      <c r="P4826" t="str">
        <f t="shared" si="75"/>
        <v>Evening Rush</v>
      </c>
    </row>
    <row r="4827" spans="1:16" x14ac:dyDescent="0.3">
      <c r="A4827">
        <v>2204</v>
      </c>
      <c r="B4827" t="s">
        <v>16</v>
      </c>
      <c r="D4827" t="s">
        <v>1389</v>
      </c>
      <c r="E4827" s="1">
        <v>42563.743750000001</v>
      </c>
      <c r="G4827">
        <v>17</v>
      </c>
      <c r="H4827" t="s">
        <v>24</v>
      </c>
      <c r="I4827" s="2">
        <v>42563</v>
      </c>
      <c r="J4827" t="s">
        <v>763</v>
      </c>
      <c r="M4827">
        <v>0</v>
      </c>
      <c r="N4827" t="s">
        <v>1379</v>
      </c>
      <c r="O4827" t="s">
        <v>1379</v>
      </c>
      <c r="P4827" t="str">
        <f t="shared" si="75"/>
        <v>Evening Rush</v>
      </c>
    </row>
    <row r="4828" spans="1:16" x14ac:dyDescent="0.3">
      <c r="A4828">
        <v>2198</v>
      </c>
      <c r="B4828" t="s">
        <v>16</v>
      </c>
      <c r="D4828" t="s">
        <v>1389</v>
      </c>
      <c r="E4828" s="1">
        <v>42563.743750000001</v>
      </c>
      <c r="G4828">
        <v>17</v>
      </c>
      <c r="H4828" t="s">
        <v>24</v>
      </c>
      <c r="I4828" s="2">
        <v>42563</v>
      </c>
      <c r="J4828" t="s">
        <v>763</v>
      </c>
      <c r="M4828">
        <v>0</v>
      </c>
      <c r="N4828" t="s">
        <v>1379</v>
      </c>
      <c r="O4828" t="s">
        <v>1379</v>
      </c>
      <c r="P4828" t="str">
        <f t="shared" si="75"/>
        <v>Evening Rush</v>
      </c>
    </row>
    <row r="4829" spans="1:16" x14ac:dyDescent="0.3">
      <c r="A4829">
        <v>2202</v>
      </c>
      <c r="B4829" t="s">
        <v>16</v>
      </c>
      <c r="D4829" t="s">
        <v>1389</v>
      </c>
      <c r="E4829" s="1">
        <v>42563.744444444441</v>
      </c>
      <c r="G4829">
        <v>17</v>
      </c>
      <c r="H4829" t="s">
        <v>24</v>
      </c>
      <c r="I4829" s="2">
        <v>42563</v>
      </c>
      <c r="J4829" t="s">
        <v>1277</v>
      </c>
      <c r="M4829">
        <v>0</v>
      </c>
      <c r="N4829" t="s">
        <v>1379</v>
      </c>
      <c r="O4829" t="s">
        <v>1379</v>
      </c>
      <c r="P4829" t="str">
        <f t="shared" si="75"/>
        <v>Evening Rush</v>
      </c>
    </row>
    <row r="4830" spans="1:16" x14ac:dyDescent="0.3">
      <c r="A4830">
        <v>2205</v>
      </c>
      <c r="B4830" t="s">
        <v>16</v>
      </c>
      <c r="D4830" t="s">
        <v>1389</v>
      </c>
      <c r="E4830" s="1">
        <v>42563.745833333327</v>
      </c>
      <c r="G4830">
        <v>17</v>
      </c>
      <c r="H4830" t="s">
        <v>24</v>
      </c>
      <c r="I4830" s="2">
        <v>42563</v>
      </c>
      <c r="J4830" t="s">
        <v>897</v>
      </c>
      <c r="M4830">
        <v>0</v>
      </c>
      <c r="N4830" t="s">
        <v>1379</v>
      </c>
      <c r="O4830" t="s">
        <v>1379</v>
      </c>
      <c r="P4830" t="str">
        <f t="shared" si="75"/>
        <v>Evening Rush</v>
      </c>
    </row>
    <row r="4831" spans="1:16" x14ac:dyDescent="0.3">
      <c r="A4831">
        <v>2212</v>
      </c>
      <c r="B4831" t="s">
        <v>16</v>
      </c>
      <c r="D4831" t="s">
        <v>1389</v>
      </c>
      <c r="E4831" s="1">
        <v>42563.74722222222</v>
      </c>
      <c r="G4831">
        <v>17</v>
      </c>
      <c r="H4831" t="s">
        <v>24</v>
      </c>
      <c r="I4831" s="2">
        <v>42563</v>
      </c>
      <c r="J4831" t="s">
        <v>515</v>
      </c>
      <c r="M4831">
        <v>0</v>
      </c>
      <c r="N4831" t="s">
        <v>1379</v>
      </c>
      <c r="O4831" t="s">
        <v>1379</v>
      </c>
      <c r="P4831" t="str">
        <f t="shared" si="75"/>
        <v>Evening Rush</v>
      </c>
    </row>
    <row r="4832" spans="1:16" x14ac:dyDescent="0.3">
      <c r="A4832">
        <v>2213</v>
      </c>
      <c r="B4832" t="s">
        <v>16</v>
      </c>
      <c r="D4832" t="s">
        <v>1389</v>
      </c>
      <c r="E4832" s="1">
        <v>42563.748611111107</v>
      </c>
      <c r="G4832">
        <v>17</v>
      </c>
      <c r="H4832" t="s">
        <v>24</v>
      </c>
      <c r="I4832" s="2">
        <v>42563</v>
      </c>
      <c r="J4832" t="s">
        <v>187</v>
      </c>
      <c r="M4832">
        <v>0</v>
      </c>
      <c r="N4832" t="s">
        <v>1379</v>
      </c>
      <c r="O4832" t="s">
        <v>1379</v>
      </c>
      <c r="P4832" t="str">
        <f t="shared" si="75"/>
        <v>Evening Rush</v>
      </c>
    </row>
    <row r="4833" spans="1:16" x14ac:dyDescent="0.3">
      <c r="A4833">
        <v>2215</v>
      </c>
      <c r="B4833" t="s">
        <v>16</v>
      </c>
      <c r="D4833" t="s">
        <v>1389</v>
      </c>
      <c r="E4833" s="1">
        <v>42563.749305555553</v>
      </c>
      <c r="G4833">
        <v>17</v>
      </c>
      <c r="H4833" t="s">
        <v>24</v>
      </c>
      <c r="I4833" s="2">
        <v>42563</v>
      </c>
      <c r="J4833" t="s">
        <v>909</v>
      </c>
      <c r="M4833">
        <v>0</v>
      </c>
      <c r="N4833" t="s">
        <v>1379</v>
      </c>
      <c r="O4833" t="s">
        <v>1379</v>
      </c>
      <c r="P4833" t="str">
        <f t="shared" si="75"/>
        <v>Evening Rush</v>
      </c>
    </row>
    <row r="4834" spans="1:16" x14ac:dyDescent="0.3">
      <c r="A4834">
        <v>2219</v>
      </c>
      <c r="B4834" t="s">
        <v>16</v>
      </c>
      <c r="D4834" t="s">
        <v>1389</v>
      </c>
      <c r="E4834" s="1">
        <v>42563.75</v>
      </c>
      <c r="G4834">
        <v>18</v>
      </c>
      <c r="H4834" t="s">
        <v>24</v>
      </c>
      <c r="I4834" s="2">
        <v>42563</v>
      </c>
      <c r="J4834" t="s">
        <v>73</v>
      </c>
      <c r="M4834">
        <v>0</v>
      </c>
      <c r="N4834" t="s">
        <v>1379</v>
      </c>
      <c r="O4834" t="s">
        <v>1379</v>
      </c>
      <c r="P4834" t="str">
        <f t="shared" si="75"/>
        <v>Evening Rush</v>
      </c>
    </row>
    <row r="4835" spans="1:16" x14ac:dyDescent="0.3">
      <c r="A4835">
        <v>2214</v>
      </c>
      <c r="B4835" t="s">
        <v>16</v>
      </c>
      <c r="D4835" t="s">
        <v>1389</v>
      </c>
      <c r="E4835" s="1">
        <v>42563.750694444447</v>
      </c>
      <c r="G4835">
        <v>18</v>
      </c>
      <c r="H4835" t="s">
        <v>24</v>
      </c>
      <c r="I4835" s="2">
        <v>42563</v>
      </c>
      <c r="J4835" t="s">
        <v>1164</v>
      </c>
      <c r="M4835">
        <v>0</v>
      </c>
      <c r="N4835" t="s">
        <v>1379</v>
      </c>
      <c r="O4835" t="s">
        <v>1379</v>
      </c>
      <c r="P4835" t="str">
        <f t="shared" si="75"/>
        <v>Evening Rush</v>
      </c>
    </row>
    <row r="4836" spans="1:16" x14ac:dyDescent="0.3">
      <c r="A4836">
        <v>2216</v>
      </c>
      <c r="B4836" t="s">
        <v>16</v>
      </c>
      <c r="D4836" t="s">
        <v>1389</v>
      </c>
      <c r="E4836" s="1">
        <v>42563.751388888893</v>
      </c>
      <c r="G4836">
        <v>18</v>
      </c>
      <c r="H4836" t="s">
        <v>24</v>
      </c>
      <c r="I4836" s="2">
        <v>42563</v>
      </c>
      <c r="J4836" t="s">
        <v>486</v>
      </c>
      <c r="M4836">
        <v>0</v>
      </c>
      <c r="N4836" t="s">
        <v>1379</v>
      </c>
      <c r="O4836" t="s">
        <v>1379</v>
      </c>
      <c r="P4836" t="str">
        <f t="shared" si="75"/>
        <v>Evening Rush</v>
      </c>
    </row>
    <row r="4837" spans="1:16" x14ac:dyDescent="0.3">
      <c r="A4837">
        <v>2217</v>
      </c>
      <c r="B4837" t="s">
        <v>27</v>
      </c>
      <c r="D4837" t="s">
        <v>1389</v>
      </c>
      <c r="E4837" s="1">
        <v>42563.751388888893</v>
      </c>
      <c r="G4837">
        <v>18</v>
      </c>
      <c r="H4837" t="s">
        <v>24</v>
      </c>
      <c r="I4837" s="2">
        <v>42563</v>
      </c>
      <c r="J4837" t="s">
        <v>486</v>
      </c>
      <c r="M4837">
        <v>0</v>
      </c>
      <c r="N4837" t="s">
        <v>1379</v>
      </c>
      <c r="O4837" t="s">
        <v>1379</v>
      </c>
      <c r="P4837" t="str">
        <f t="shared" si="75"/>
        <v>Evening Rush</v>
      </c>
    </row>
    <row r="4838" spans="1:16" x14ac:dyDescent="0.3">
      <c r="A4838">
        <v>2210</v>
      </c>
      <c r="B4838" t="s">
        <v>16</v>
      </c>
      <c r="D4838" t="s">
        <v>1389</v>
      </c>
      <c r="E4838" s="1">
        <v>42563.752083333333</v>
      </c>
      <c r="G4838">
        <v>18</v>
      </c>
      <c r="H4838" t="s">
        <v>24</v>
      </c>
      <c r="I4838" s="2">
        <v>42563</v>
      </c>
      <c r="J4838" t="s">
        <v>583</v>
      </c>
      <c r="M4838">
        <v>0</v>
      </c>
      <c r="N4838" t="s">
        <v>1379</v>
      </c>
      <c r="O4838" t="s">
        <v>1379</v>
      </c>
      <c r="P4838" t="str">
        <f t="shared" si="75"/>
        <v>Evening Rush</v>
      </c>
    </row>
    <row r="4839" spans="1:16" x14ac:dyDescent="0.3">
      <c r="A4839">
        <v>2218</v>
      </c>
      <c r="B4839" t="s">
        <v>16</v>
      </c>
      <c r="D4839" t="s">
        <v>1389</v>
      </c>
      <c r="E4839" s="1">
        <v>42563.75277777778</v>
      </c>
      <c r="G4839">
        <v>18</v>
      </c>
      <c r="H4839" t="s">
        <v>24</v>
      </c>
      <c r="I4839" s="2">
        <v>42563</v>
      </c>
      <c r="J4839" t="s">
        <v>1400</v>
      </c>
      <c r="M4839">
        <v>0</v>
      </c>
      <c r="N4839" t="s">
        <v>1379</v>
      </c>
      <c r="O4839" t="s">
        <v>1379</v>
      </c>
      <c r="P4839" t="str">
        <f t="shared" si="75"/>
        <v>Evening Rush</v>
      </c>
    </row>
    <row r="4840" spans="1:16" x14ac:dyDescent="0.3">
      <c r="A4840">
        <v>2228</v>
      </c>
      <c r="B4840" t="s">
        <v>16</v>
      </c>
      <c r="D4840" t="s">
        <v>1389</v>
      </c>
      <c r="E4840" s="1">
        <v>42563.754166666673</v>
      </c>
      <c r="G4840">
        <v>18</v>
      </c>
      <c r="H4840" t="s">
        <v>24</v>
      </c>
      <c r="I4840" s="2">
        <v>42563</v>
      </c>
      <c r="J4840" t="s">
        <v>446</v>
      </c>
      <c r="M4840">
        <v>0</v>
      </c>
      <c r="N4840" t="s">
        <v>1379</v>
      </c>
      <c r="O4840" t="s">
        <v>1379</v>
      </c>
      <c r="P4840" t="str">
        <f t="shared" si="75"/>
        <v>Evening Rush</v>
      </c>
    </row>
    <row r="4841" spans="1:16" x14ac:dyDescent="0.3">
      <c r="A4841">
        <v>2229</v>
      </c>
      <c r="B4841" t="s">
        <v>16</v>
      </c>
      <c r="D4841" t="s">
        <v>1389</v>
      </c>
      <c r="E4841" s="1">
        <v>42563.755555555559</v>
      </c>
      <c r="G4841">
        <v>18</v>
      </c>
      <c r="H4841" t="s">
        <v>24</v>
      </c>
      <c r="I4841" s="2">
        <v>42563</v>
      </c>
      <c r="J4841" t="s">
        <v>441</v>
      </c>
      <c r="M4841">
        <v>0</v>
      </c>
      <c r="N4841" t="s">
        <v>1379</v>
      </c>
      <c r="O4841" t="s">
        <v>1379</v>
      </c>
      <c r="P4841" t="str">
        <f t="shared" si="75"/>
        <v>Evening Rush</v>
      </c>
    </row>
    <row r="4842" spans="1:16" x14ac:dyDescent="0.3">
      <c r="A4842">
        <v>2226</v>
      </c>
      <c r="B4842" t="s">
        <v>16</v>
      </c>
      <c r="D4842" t="s">
        <v>1389</v>
      </c>
      <c r="E4842" s="1">
        <v>42563.755555555559</v>
      </c>
      <c r="G4842">
        <v>18</v>
      </c>
      <c r="H4842" t="s">
        <v>24</v>
      </c>
      <c r="I4842" s="2">
        <v>42563</v>
      </c>
      <c r="J4842" t="s">
        <v>441</v>
      </c>
      <c r="M4842">
        <v>0</v>
      </c>
      <c r="N4842" t="s">
        <v>1379</v>
      </c>
      <c r="O4842" t="s">
        <v>1379</v>
      </c>
      <c r="P4842" t="str">
        <f t="shared" si="75"/>
        <v>Evening Rush</v>
      </c>
    </row>
    <row r="4843" spans="1:16" x14ac:dyDescent="0.3">
      <c r="A4843">
        <v>2224</v>
      </c>
      <c r="B4843" t="s">
        <v>16</v>
      </c>
      <c r="D4843" t="s">
        <v>1389</v>
      </c>
      <c r="E4843" s="1">
        <v>42563.755555555559</v>
      </c>
      <c r="G4843">
        <v>18</v>
      </c>
      <c r="H4843" t="s">
        <v>24</v>
      </c>
      <c r="I4843" s="2">
        <v>42563</v>
      </c>
      <c r="J4843" t="s">
        <v>441</v>
      </c>
      <c r="M4843">
        <v>0</v>
      </c>
      <c r="N4843" t="s">
        <v>1379</v>
      </c>
      <c r="O4843" t="s">
        <v>1379</v>
      </c>
      <c r="P4843" t="str">
        <f t="shared" si="75"/>
        <v>Evening Rush</v>
      </c>
    </row>
    <row r="4844" spans="1:16" x14ac:dyDescent="0.3">
      <c r="A4844">
        <v>2221</v>
      </c>
      <c r="B4844" t="s">
        <v>16</v>
      </c>
      <c r="D4844" t="s">
        <v>1389</v>
      </c>
      <c r="E4844" s="1">
        <v>42563.756249999999</v>
      </c>
      <c r="G4844">
        <v>18</v>
      </c>
      <c r="H4844" t="s">
        <v>24</v>
      </c>
      <c r="I4844" s="2">
        <v>42563</v>
      </c>
      <c r="J4844" t="s">
        <v>827</v>
      </c>
      <c r="M4844">
        <v>0</v>
      </c>
      <c r="N4844" t="s">
        <v>1379</v>
      </c>
      <c r="O4844" t="s">
        <v>1379</v>
      </c>
      <c r="P4844" t="str">
        <f t="shared" si="75"/>
        <v>Evening Rush</v>
      </c>
    </row>
    <row r="4845" spans="1:16" x14ac:dyDescent="0.3">
      <c r="A4845">
        <v>2230</v>
      </c>
      <c r="B4845" t="s">
        <v>16</v>
      </c>
      <c r="D4845" t="s">
        <v>1389</v>
      </c>
      <c r="E4845" s="1">
        <v>42563.756944444453</v>
      </c>
      <c r="G4845">
        <v>18</v>
      </c>
      <c r="H4845" t="s">
        <v>24</v>
      </c>
      <c r="I4845" s="2">
        <v>42563</v>
      </c>
      <c r="J4845" t="s">
        <v>756</v>
      </c>
      <c r="M4845">
        <v>0</v>
      </c>
      <c r="N4845" t="s">
        <v>1379</v>
      </c>
      <c r="O4845" t="s">
        <v>1379</v>
      </c>
      <c r="P4845" t="str">
        <f t="shared" si="75"/>
        <v>Evening Rush</v>
      </c>
    </row>
    <row r="4846" spans="1:16" x14ac:dyDescent="0.3">
      <c r="A4846">
        <v>2225</v>
      </c>
      <c r="B4846" t="s">
        <v>16</v>
      </c>
      <c r="D4846" t="s">
        <v>1389</v>
      </c>
      <c r="E4846" s="1">
        <v>42563.757638888892</v>
      </c>
      <c r="G4846">
        <v>18</v>
      </c>
      <c r="H4846" t="s">
        <v>24</v>
      </c>
      <c r="I4846" s="2">
        <v>42563</v>
      </c>
      <c r="J4846" t="s">
        <v>1017</v>
      </c>
      <c r="M4846">
        <v>0</v>
      </c>
      <c r="N4846" t="s">
        <v>1379</v>
      </c>
      <c r="O4846" t="s">
        <v>1379</v>
      </c>
      <c r="P4846" t="str">
        <f t="shared" si="75"/>
        <v>Evening Rush</v>
      </c>
    </row>
    <row r="4847" spans="1:16" x14ac:dyDescent="0.3">
      <c r="A4847">
        <v>2231</v>
      </c>
      <c r="B4847" t="s">
        <v>16</v>
      </c>
      <c r="D4847" t="s">
        <v>1389</v>
      </c>
      <c r="E4847" s="1">
        <v>42563.757638888892</v>
      </c>
      <c r="G4847">
        <v>18</v>
      </c>
      <c r="H4847" t="s">
        <v>24</v>
      </c>
      <c r="I4847" s="2">
        <v>42563</v>
      </c>
      <c r="J4847" t="s">
        <v>1017</v>
      </c>
      <c r="M4847">
        <v>0</v>
      </c>
      <c r="N4847" t="s">
        <v>1379</v>
      </c>
      <c r="O4847" t="s">
        <v>1379</v>
      </c>
      <c r="P4847" t="str">
        <f t="shared" si="75"/>
        <v>Evening Rush</v>
      </c>
    </row>
    <row r="4848" spans="1:16" x14ac:dyDescent="0.3">
      <c r="A4848">
        <v>2220</v>
      </c>
      <c r="B4848" t="s">
        <v>16</v>
      </c>
      <c r="D4848" t="s">
        <v>1389</v>
      </c>
      <c r="E4848" s="1">
        <v>42563.758333333331</v>
      </c>
      <c r="G4848">
        <v>18</v>
      </c>
      <c r="H4848" t="s">
        <v>24</v>
      </c>
      <c r="I4848" s="2">
        <v>42563</v>
      </c>
      <c r="J4848" t="s">
        <v>575</v>
      </c>
      <c r="M4848">
        <v>0</v>
      </c>
      <c r="N4848" t="s">
        <v>1379</v>
      </c>
      <c r="O4848" t="s">
        <v>1379</v>
      </c>
      <c r="P4848" t="str">
        <f t="shared" si="75"/>
        <v>Evening Rush</v>
      </c>
    </row>
    <row r="4849" spans="1:16" x14ac:dyDescent="0.3">
      <c r="A4849">
        <v>2232</v>
      </c>
      <c r="B4849" t="s">
        <v>16</v>
      </c>
      <c r="D4849" t="s">
        <v>1389</v>
      </c>
      <c r="E4849" s="1">
        <v>42563.759027777778</v>
      </c>
      <c r="G4849">
        <v>18</v>
      </c>
      <c r="H4849" t="s">
        <v>24</v>
      </c>
      <c r="I4849" s="2">
        <v>42563</v>
      </c>
      <c r="J4849" t="s">
        <v>626</v>
      </c>
      <c r="M4849">
        <v>0</v>
      </c>
      <c r="N4849" t="s">
        <v>1379</v>
      </c>
      <c r="O4849" t="s">
        <v>1379</v>
      </c>
      <c r="P4849" t="str">
        <f t="shared" si="75"/>
        <v>Evening Rush</v>
      </c>
    </row>
    <row r="4850" spans="1:16" x14ac:dyDescent="0.3">
      <c r="A4850">
        <v>2239</v>
      </c>
      <c r="B4850" t="s">
        <v>16</v>
      </c>
      <c r="D4850" t="s">
        <v>1389</v>
      </c>
      <c r="E4850" s="1">
        <v>42563.759722222218</v>
      </c>
      <c r="G4850">
        <v>18</v>
      </c>
      <c r="H4850" t="s">
        <v>24</v>
      </c>
      <c r="I4850" s="2">
        <v>42563</v>
      </c>
      <c r="J4850" t="s">
        <v>447</v>
      </c>
      <c r="M4850">
        <v>0</v>
      </c>
      <c r="N4850" t="s">
        <v>1379</v>
      </c>
      <c r="O4850" t="s">
        <v>1379</v>
      </c>
      <c r="P4850" t="str">
        <f t="shared" si="75"/>
        <v>Evening Rush</v>
      </c>
    </row>
    <row r="4851" spans="1:16" x14ac:dyDescent="0.3">
      <c r="A4851">
        <v>2233</v>
      </c>
      <c r="B4851" t="s">
        <v>16</v>
      </c>
      <c r="D4851" t="s">
        <v>1389</v>
      </c>
      <c r="E4851" s="1">
        <v>42563.761111111111</v>
      </c>
      <c r="G4851">
        <v>18</v>
      </c>
      <c r="H4851" t="s">
        <v>24</v>
      </c>
      <c r="I4851" s="2">
        <v>42563</v>
      </c>
      <c r="J4851" t="s">
        <v>670</v>
      </c>
      <c r="M4851">
        <v>0</v>
      </c>
      <c r="N4851" t="s">
        <v>1379</v>
      </c>
      <c r="O4851" t="s">
        <v>1379</v>
      </c>
      <c r="P4851" t="str">
        <f t="shared" si="75"/>
        <v>Evening Rush</v>
      </c>
    </row>
    <row r="4852" spans="1:16" x14ac:dyDescent="0.3">
      <c r="A4852">
        <v>2243</v>
      </c>
      <c r="B4852" t="s">
        <v>16</v>
      </c>
      <c r="D4852" t="s">
        <v>1389</v>
      </c>
      <c r="E4852" s="1">
        <v>42563.761111111111</v>
      </c>
      <c r="G4852">
        <v>18</v>
      </c>
      <c r="H4852" t="s">
        <v>24</v>
      </c>
      <c r="I4852" s="2">
        <v>42563</v>
      </c>
      <c r="J4852" t="s">
        <v>670</v>
      </c>
      <c r="M4852">
        <v>0</v>
      </c>
      <c r="N4852" t="s">
        <v>1379</v>
      </c>
      <c r="O4852" t="s">
        <v>1379</v>
      </c>
      <c r="P4852" t="str">
        <f t="shared" si="75"/>
        <v>Evening Rush</v>
      </c>
    </row>
    <row r="4853" spans="1:16" x14ac:dyDescent="0.3">
      <c r="A4853">
        <v>2241</v>
      </c>
      <c r="B4853" t="s">
        <v>16</v>
      </c>
      <c r="D4853" t="s">
        <v>1389</v>
      </c>
      <c r="E4853" s="1">
        <v>42563.761805555558</v>
      </c>
      <c r="G4853">
        <v>18</v>
      </c>
      <c r="H4853" t="s">
        <v>24</v>
      </c>
      <c r="I4853" s="2">
        <v>42563</v>
      </c>
      <c r="J4853" t="s">
        <v>546</v>
      </c>
      <c r="M4853">
        <v>0</v>
      </c>
      <c r="N4853" t="s">
        <v>1379</v>
      </c>
      <c r="O4853" t="s">
        <v>1379</v>
      </c>
      <c r="P4853" t="str">
        <f t="shared" si="75"/>
        <v>Evening Rush</v>
      </c>
    </row>
    <row r="4854" spans="1:16" x14ac:dyDescent="0.3">
      <c r="A4854">
        <v>2238</v>
      </c>
      <c r="B4854" t="s">
        <v>16</v>
      </c>
      <c r="D4854" t="s">
        <v>1389</v>
      </c>
      <c r="E4854" s="1">
        <v>42563.763888888891</v>
      </c>
      <c r="G4854">
        <v>18</v>
      </c>
      <c r="H4854" t="s">
        <v>24</v>
      </c>
      <c r="I4854" s="2">
        <v>42563</v>
      </c>
      <c r="J4854" t="s">
        <v>59</v>
      </c>
      <c r="M4854">
        <v>0</v>
      </c>
      <c r="N4854" t="s">
        <v>1379</v>
      </c>
      <c r="O4854" t="s">
        <v>1379</v>
      </c>
      <c r="P4854" t="str">
        <f t="shared" si="75"/>
        <v>Evening Rush</v>
      </c>
    </row>
    <row r="4855" spans="1:16" x14ac:dyDescent="0.3">
      <c r="A4855">
        <v>2242</v>
      </c>
      <c r="B4855" t="s">
        <v>16</v>
      </c>
      <c r="D4855" t="s">
        <v>1389</v>
      </c>
      <c r="E4855" s="1">
        <v>42563.763888888891</v>
      </c>
      <c r="G4855">
        <v>18</v>
      </c>
      <c r="H4855" t="s">
        <v>24</v>
      </c>
      <c r="I4855" s="2">
        <v>42563</v>
      </c>
      <c r="J4855" t="s">
        <v>59</v>
      </c>
      <c r="M4855">
        <v>0</v>
      </c>
      <c r="N4855" t="s">
        <v>1379</v>
      </c>
      <c r="O4855" t="s">
        <v>1379</v>
      </c>
      <c r="P4855" t="str">
        <f t="shared" si="75"/>
        <v>Evening Rush</v>
      </c>
    </row>
    <row r="4856" spans="1:16" x14ac:dyDescent="0.3">
      <c r="A4856">
        <v>2255</v>
      </c>
      <c r="B4856" t="s">
        <v>16</v>
      </c>
      <c r="D4856" t="s">
        <v>1389</v>
      </c>
      <c r="E4856" s="1">
        <v>42563.76458333333</v>
      </c>
      <c r="G4856">
        <v>18</v>
      </c>
      <c r="H4856" t="s">
        <v>24</v>
      </c>
      <c r="I4856" s="2">
        <v>42563</v>
      </c>
      <c r="J4856" t="s">
        <v>420</v>
      </c>
      <c r="M4856">
        <v>0</v>
      </c>
      <c r="N4856" t="s">
        <v>1379</v>
      </c>
      <c r="O4856" t="s">
        <v>1379</v>
      </c>
      <c r="P4856" t="str">
        <f t="shared" si="75"/>
        <v>Evening Rush</v>
      </c>
    </row>
    <row r="4857" spans="1:16" x14ac:dyDescent="0.3">
      <c r="A4857">
        <v>2244</v>
      </c>
      <c r="B4857" t="s">
        <v>16</v>
      </c>
      <c r="D4857" t="s">
        <v>1389</v>
      </c>
      <c r="E4857" s="1">
        <v>42563.765277777777</v>
      </c>
      <c r="G4857">
        <v>18</v>
      </c>
      <c r="H4857" t="s">
        <v>24</v>
      </c>
      <c r="I4857" s="2">
        <v>42563</v>
      </c>
      <c r="J4857" t="s">
        <v>213</v>
      </c>
      <c r="M4857">
        <v>0</v>
      </c>
      <c r="N4857" t="s">
        <v>1379</v>
      </c>
      <c r="O4857" t="s">
        <v>1379</v>
      </c>
      <c r="P4857" t="str">
        <f t="shared" si="75"/>
        <v>Evening Rush</v>
      </c>
    </row>
    <row r="4858" spans="1:16" x14ac:dyDescent="0.3">
      <c r="A4858">
        <v>2247</v>
      </c>
      <c r="B4858" t="s">
        <v>16</v>
      </c>
      <c r="D4858" t="s">
        <v>1389</v>
      </c>
      <c r="E4858" s="1">
        <v>42563.76666666667</v>
      </c>
      <c r="G4858">
        <v>18</v>
      </c>
      <c r="H4858" t="s">
        <v>24</v>
      </c>
      <c r="I4858" s="2">
        <v>42563</v>
      </c>
      <c r="J4858" t="s">
        <v>863</v>
      </c>
      <c r="M4858">
        <v>0</v>
      </c>
      <c r="N4858" t="s">
        <v>1379</v>
      </c>
      <c r="O4858" t="s">
        <v>1379</v>
      </c>
      <c r="P4858" t="str">
        <f t="shared" si="75"/>
        <v>Evening Rush</v>
      </c>
    </row>
    <row r="4859" spans="1:16" x14ac:dyDescent="0.3">
      <c r="A4859">
        <v>2245</v>
      </c>
      <c r="B4859" t="s">
        <v>16</v>
      </c>
      <c r="D4859" t="s">
        <v>1389</v>
      </c>
      <c r="E4859" s="1">
        <v>42563.76666666667</v>
      </c>
      <c r="G4859">
        <v>18</v>
      </c>
      <c r="H4859" t="s">
        <v>24</v>
      </c>
      <c r="I4859" s="2">
        <v>42563</v>
      </c>
      <c r="J4859" t="s">
        <v>863</v>
      </c>
      <c r="M4859">
        <v>0</v>
      </c>
      <c r="N4859" t="s">
        <v>1379</v>
      </c>
      <c r="O4859" t="s">
        <v>1379</v>
      </c>
      <c r="P4859" t="str">
        <f t="shared" si="75"/>
        <v>Evening Rush</v>
      </c>
    </row>
    <row r="4860" spans="1:16" x14ac:dyDescent="0.3">
      <c r="A4860">
        <v>2258</v>
      </c>
      <c r="B4860" t="s">
        <v>16</v>
      </c>
      <c r="D4860" t="s">
        <v>1389</v>
      </c>
      <c r="E4860" s="1">
        <v>42563.767361111109</v>
      </c>
      <c r="G4860">
        <v>18</v>
      </c>
      <c r="H4860" t="s">
        <v>24</v>
      </c>
      <c r="I4860" s="2">
        <v>42563</v>
      </c>
      <c r="J4860" t="s">
        <v>299</v>
      </c>
      <c r="M4860">
        <v>0</v>
      </c>
      <c r="N4860" t="s">
        <v>1379</v>
      </c>
      <c r="O4860" t="s">
        <v>1379</v>
      </c>
      <c r="P4860" t="str">
        <f t="shared" si="75"/>
        <v>Evening Rush</v>
      </c>
    </row>
    <row r="4861" spans="1:16" x14ac:dyDescent="0.3">
      <c r="A4861">
        <v>2260</v>
      </c>
      <c r="B4861" t="s">
        <v>16</v>
      </c>
      <c r="D4861" t="s">
        <v>1389</v>
      </c>
      <c r="E4861" s="1">
        <v>42563.767361111109</v>
      </c>
      <c r="G4861">
        <v>18</v>
      </c>
      <c r="H4861" t="s">
        <v>24</v>
      </c>
      <c r="I4861" s="2">
        <v>42563</v>
      </c>
      <c r="J4861" t="s">
        <v>299</v>
      </c>
      <c r="M4861">
        <v>0</v>
      </c>
      <c r="N4861" t="s">
        <v>1379</v>
      </c>
      <c r="O4861" t="s">
        <v>1379</v>
      </c>
      <c r="P4861" t="str">
        <f t="shared" si="75"/>
        <v>Evening Rush</v>
      </c>
    </row>
    <row r="4862" spans="1:16" x14ac:dyDescent="0.3">
      <c r="A4862">
        <v>2254</v>
      </c>
      <c r="B4862" t="s">
        <v>16</v>
      </c>
      <c r="D4862" t="s">
        <v>1389</v>
      </c>
      <c r="E4862" s="1">
        <v>42563.767361111109</v>
      </c>
      <c r="G4862">
        <v>18</v>
      </c>
      <c r="H4862" t="s">
        <v>24</v>
      </c>
      <c r="I4862" s="2">
        <v>42563</v>
      </c>
      <c r="J4862" t="s">
        <v>299</v>
      </c>
      <c r="M4862">
        <v>0</v>
      </c>
      <c r="N4862" t="s">
        <v>1379</v>
      </c>
      <c r="O4862" t="s">
        <v>1379</v>
      </c>
      <c r="P4862" t="str">
        <f t="shared" si="75"/>
        <v>Evening Rush</v>
      </c>
    </row>
    <row r="4863" spans="1:16" x14ac:dyDescent="0.3">
      <c r="A4863">
        <v>2250</v>
      </c>
      <c r="B4863" t="s">
        <v>16</v>
      </c>
      <c r="D4863" t="s">
        <v>1389</v>
      </c>
      <c r="E4863" s="1">
        <v>42563.768055555563</v>
      </c>
      <c r="G4863">
        <v>18</v>
      </c>
      <c r="H4863" t="s">
        <v>24</v>
      </c>
      <c r="I4863" s="2">
        <v>42563</v>
      </c>
      <c r="J4863" t="s">
        <v>858</v>
      </c>
      <c r="M4863">
        <v>0</v>
      </c>
      <c r="N4863" t="s">
        <v>1379</v>
      </c>
      <c r="O4863" t="s">
        <v>1379</v>
      </c>
      <c r="P4863" t="str">
        <f t="shared" si="75"/>
        <v>Evening Rush</v>
      </c>
    </row>
    <row r="4864" spans="1:16" x14ac:dyDescent="0.3">
      <c r="A4864">
        <v>2263</v>
      </c>
      <c r="B4864" t="s">
        <v>16</v>
      </c>
      <c r="D4864" t="s">
        <v>1389</v>
      </c>
      <c r="E4864" s="1">
        <v>42563.768750000003</v>
      </c>
      <c r="G4864">
        <v>18</v>
      </c>
      <c r="H4864" t="s">
        <v>24</v>
      </c>
      <c r="I4864" s="2">
        <v>42563</v>
      </c>
      <c r="J4864" t="s">
        <v>1068</v>
      </c>
      <c r="M4864">
        <v>0</v>
      </c>
      <c r="N4864" t="s">
        <v>1379</v>
      </c>
      <c r="O4864" t="s">
        <v>1379</v>
      </c>
      <c r="P4864" t="str">
        <f t="shared" si="75"/>
        <v>Evening Rush</v>
      </c>
    </row>
    <row r="4865" spans="1:16" x14ac:dyDescent="0.3">
      <c r="A4865">
        <v>2261</v>
      </c>
      <c r="B4865" t="s">
        <v>16</v>
      </c>
      <c r="D4865" t="s">
        <v>1389</v>
      </c>
      <c r="E4865" s="1">
        <v>42563.769444444442</v>
      </c>
      <c r="G4865">
        <v>18</v>
      </c>
      <c r="H4865" t="s">
        <v>24</v>
      </c>
      <c r="I4865" s="2">
        <v>42563</v>
      </c>
      <c r="J4865" t="s">
        <v>74</v>
      </c>
      <c r="M4865">
        <v>0</v>
      </c>
      <c r="N4865" t="s">
        <v>1379</v>
      </c>
      <c r="O4865" t="s">
        <v>1379</v>
      </c>
      <c r="P4865" t="str">
        <f t="shared" si="75"/>
        <v>Evening Rush</v>
      </c>
    </row>
    <row r="4866" spans="1:16" x14ac:dyDescent="0.3">
      <c r="A4866">
        <v>2246</v>
      </c>
      <c r="B4866" t="s">
        <v>16</v>
      </c>
      <c r="D4866" t="s">
        <v>1389</v>
      </c>
      <c r="E4866" s="1">
        <v>42563.770833333343</v>
      </c>
      <c r="G4866">
        <v>18</v>
      </c>
      <c r="H4866" t="s">
        <v>24</v>
      </c>
      <c r="I4866" s="2">
        <v>42563</v>
      </c>
      <c r="J4866" t="s">
        <v>1156</v>
      </c>
      <c r="M4866">
        <v>0</v>
      </c>
      <c r="N4866" t="s">
        <v>1379</v>
      </c>
      <c r="O4866" t="s">
        <v>1379</v>
      </c>
      <c r="P4866" t="str">
        <f t="shared" si="75"/>
        <v>Evening Rush</v>
      </c>
    </row>
    <row r="4867" spans="1:16" x14ac:dyDescent="0.3">
      <c r="A4867">
        <v>2257</v>
      </c>
      <c r="B4867" t="s">
        <v>16</v>
      </c>
      <c r="D4867" t="s">
        <v>1389</v>
      </c>
      <c r="E4867" s="1">
        <v>42563.770833333343</v>
      </c>
      <c r="G4867">
        <v>18</v>
      </c>
      <c r="H4867" t="s">
        <v>24</v>
      </c>
      <c r="I4867" s="2">
        <v>42563</v>
      </c>
      <c r="J4867" t="s">
        <v>1156</v>
      </c>
      <c r="M4867">
        <v>0</v>
      </c>
      <c r="N4867" t="s">
        <v>1379</v>
      </c>
      <c r="O4867" t="s">
        <v>1379</v>
      </c>
      <c r="P4867" t="str">
        <f t="shared" ref="P4867:P4930" si="76">IF(AND(G4867&gt;=7,G4867&lt;=10),"Morning Rush",
IF(AND(G4867&gt;=17,G4867&lt;=21),"Evening Rush",
"Normal"))</f>
        <v>Evening Rush</v>
      </c>
    </row>
    <row r="4868" spans="1:16" x14ac:dyDescent="0.3">
      <c r="A4868">
        <v>2271</v>
      </c>
      <c r="B4868" t="s">
        <v>27</v>
      </c>
      <c r="D4868" t="s">
        <v>1389</v>
      </c>
      <c r="E4868" s="1">
        <v>42563.772222222222</v>
      </c>
      <c r="G4868">
        <v>18</v>
      </c>
      <c r="H4868" t="s">
        <v>24</v>
      </c>
      <c r="I4868" s="2">
        <v>42563</v>
      </c>
      <c r="J4868" t="s">
        <v>796</v>
      </c>
      <c r="M4868">
        <v>0</v>
      </c>
      <c r="N4868" t="s">
        <v>1379</v>
      </c>
      <c r="O4868" t="s">
        <v>1379</v>
      </c>
      <c r="P4868" t="str">
        <f t="shared" si="76"/>
        <v>Evening Rush</v>
      </c>
    </row>
    <row r="4869" spans="1:16" x14ac:dyDescent="0.3">
      <c r="A4869">
        <v>2265</v>
      </c>
      <c r="B4869" t="s">
        <v>16</v>
      </c>
      <c r="D4869" t="s">
        <v>1389</v>
      </c>
      <c r="E4869" s="1">
        <v>42563.772222222222</v>
      </c>
      <c r="G4869">
        <v>18</v>
      </c>
      <c r="H4869" t="s">
        <v>24</v>
      </c>
      <c r="I4869" s="2">
        <v>42563</v>
      </c>
      <c r="J4869" t="s">
        <v>796</v>
      </c>
      <c r="M4869">
        <v>0</v>
      </c>
      <c r="N4869" t="s">
        <v>1379</v>
      </c>
      <c r="O4869" t="s">
        <v>1379</v>
      </c>
      <c r="P4869" t="str">
        <f t="shared" si="76"/>
        <v>Evening Rush</v>
      </c>
    </row>
    <row r="4870" spans="1:16" x14ac:dyDescent="0.3">
      <c r="A4870">
        <v>2264</v>
      </c>
      <c r="B4870" t="s">
        <v>16</v>
      </c>
      <c r="D4870" t="s">
        <v>1389</v>
      </c>
      <c r="E4870" s="1">
        <v>42563.772222222222</v>
      </c>
      <c r="G4870">
        <v>18</v>
      </c>
      <c r="H4870" t="s">
        <v>24</v>
      </c>
      <c r="I4870" s="2">
        <v>42563</v>
      </c>
      <c r="J4870" t="s">
        <v>796</v>
      </c>
      <c r="M4870">
        <v>0</v>
      </c>
      <c r="N4870" t="s">
        <v>1379</v>
      </c>
      <c r="O4870" t="s">
        <v>1379</v>
      </c>
      <c r="P4870" t="str">
        <f t="shared" si="76"/>
        <v>Evening Rush</v>
      </c>
    </row>
    <row r="4871" spans="1:16" x14ac:dyDescent="0.3">
      <c r="A4871">
        <v>2251</v>
      </c>
      <c r="B4871" t="s">
        <v>16</v>
      </c>
      <c r="D4871" t="s">
        <v>1389</v>
      </c>
      <c r="E4871" s="1">
        <v>42563.772222222222</v>
      </c>
      <c r="G4871">
        <v>18</v>
      </c>
      <c r="H4871" t="s">
        <v>24</v>
      </c>
      <c r="I4871" s="2">
        <v>42563</v>
      </c>
      <c r="J4871" t="s">
        <v>796</v>
      </c>
      <c r="M4871">
        <v>0</v>
      </c>
      <c r="N4871" t="s">
        <v>1379</v>
      </c>
      <c r="O4871" t="s">
        <v>1379</v>
      </c>
      <c r="P4871" t="str">
        <f t="shared" si="76"/>
        <v>Evening Rush</v>
      </c>
    </row>
    <row r="4872" spans="1:16" x14ac:dyDescent="0.3">
      <c r="A4872">
        <v>2269</v>
      </c>
      <c r="B4872" t="s">
        <v>16</v>
      </c>
      <c r="D4872" t="s">
        <v>1389</v>
      </c>
      <c r="E4872" s="1">
        <v>42563.772916666669</v>
      </c>
      <c r="G4872">
        <v>18</v>
      </c>
      <c r="H4872" t="s">
        <v>24</v>
      </c>
      <c r="I4872" s="2">
        <v>42563</v>
      </c>
      <c r="J4872" t="s">
        <v>258</v>
      </c>
      <c r="M4872">
        <v>0</v>
      </c>
      <c r="N4872" t="s">
        <v>1379</v>
      </c>
      <c r="O4872" t="s">
        <v>1379</v>
      </c>
      <c r="P4872" t="str">
        <f t="shared" si="76"/>
        <v>Evening Rush</v>
      </c>
    </row>
    <row r="4873" spans="1:16" x14ac:dyDescent="0.3">
      <c r="A4873">
        <v>2278</v>
      </c>
      <c r="B4873" t="s">
        <v>16</v>
      </c>
      <c r="D4873" t="s">
        <v>1389</v>
      </c>
      <c r="E4873" s="1">
        <v>42563.775000000001</v>
      </c>
      <c r="G4873">
        <v>18</v>
      </c>
      <c r="H4873" t="s">
        <v>24</v>
      </c>
      <c r="I4873" s="2">
        <v>42563</v>
      </c>
      <c r="J4873" t="s">
        <v>915</v>
      </c>
      <c r="M4873">
        <v>0</v>
      </c>
      <c r="N4873" t="s">
        <v>1379</v>
      </c>
      <c r="O4873" t="s">
        <v>1379</v>
      </c>
      <c r="P4873" t="str">
        <f t="shared" si="76"/>
        <v>Evening Rush</v>
      </c>
    </row>
    <row r="4874" spans="1:16" x14ac:dyDescent="0.3">
      <c r="A4874">
        <v>2273</v>
      </c>
      <c r="B4874" t="s">
        <v>16</v>
      </c>
      <c r="D4874" t="s">
        <v>1389</v>
      </c>
      <c r="E4874" s="1">
        <v>42563.775000000001</v>
      </c>
      <c r="G4874">
        <v>18</v>
      </c>
      <c r="H4874" t="s">
        <v>24</v>
      </c>
      <c r="I4874" s="2">
        <v>42563</v>
      </c>
      <c r="J4874" t="s">
        <v>915</v>
      </c>
      <c r="M4874">
        <v>0</v>
      </c>
      <c r="N4874" t="s">
        <v>1379</v>
      </c>
      <c r="O4874" t="s">
        <v>1379</v>
      </c>
      <c r="P4874" t="str">
        <f t="shared" si="76"/>
        <v>Evening Rush</v>
      </c>
    </row>
    <row r="4875" spans="1:16" x14ac:dyDescent="0.3">
      <c r="A4875">
        <v>2281</v>
      </c>
      <c r="B4875" t="s">
        <v>16</v>
      </c>
      <c r="D4875" t="s">
        <v>1389</v>
      </c>
      <c r="E4875" s="1">
        <v>42563.775000000001</v>
      </c>
      <c r="G4875">
        <v>18</v>
      </c>
      <c r="H4875" t="s">
        <v>24</v>
      </c>
      <c r="I4875" s="2">
        <v>42563</v>
      </c>
      <c r="J4875" t="s">
        <v>915</v>
      </c>
      <c r="M4875">
        <v>0</v>
      </c>
      <c r="N4875" t="s">
        <v>1379</v>
      </c>
      <c r="O4875" t="s">
        <v>1379</v>
      </c>
      <c r="P4875" t="str">
        <f t="shared" si="76"/>
        <v>Evening Rush</v>
      </c>
    </row>
    <row r="4876" spans="1:16" x14ac:dyDescent="0.3">
      <c r="A4876">
        <v>2272</v>
      </c>
      <c r="B4876" t="s">
        <v>16</v>
      </c>
      <c r="D4876" t="s">
        <v>1389</v>
      </c>
      <c r="E4876" s="1">
        <v>42563.777083333327</v>
      </c>
      <c r="G4876">
        <v>18</v>
      </c>
      <c r="H4876" t="s">
        <v>24</v>
      </c>
      <c r="I4876" s="2">
        <v>42563</v>
      </c>
      <c r="J4876" t="s">
        <v>377</v>
      </c>
      <c r="M4876">
        <v>0</v>
      </c>
      <c r="N4876" t="s">
        <v>1379</v>
      </c>
      <c r="O4876" t="s">
        <v>1379</v>
      </c>
      <c r="P4876" t="str">
        <f t="shared" si="76"/>
        <v>Evening Rush</v>
      </c>
    </row>
    <row r="4877" spans="1:16" x14ac:dyDescent="0.3">
      <c r="A4877">
        <v>2280</v>
      </c>
      <c r="B4877" t="s">
        <v>16</v>
      </c>
      <c r="D4877" t="s">
        <v>1389</v>
      </c>
      <c r="E4877" s="1">
        <v>42563.777777777781</v>
      </c>
      <c r="G4877">
        <v>18</v>
      </c>
      <c r="H4877" t="s">
        <v>24</v>
      </c>
      <c r="I4877" s="2">
        <v>42563</v>
      </c>
      <c r="J4877" t="s">
        <v>1058</v>
      </c>
      <c r="M4877">
        <v>0</v>
      </c>
      <c r="N4877" t="s">
        <v>1379</v>
      </c>
      <c r="O4877" t="s">
        <v>1379</v>
      </c>
      <c r="P4877" t="str">
        <f t="shared" si="76"/>
        <v>Evening Rush</v>
      </c>
    </row>
    <row r="4878" spans="1:16" x14ac:dyDescent="0.3">
      <c r="A4878">
        <v>2287</v>
      </c>
      <c r="B4878" t="s">
        <v>16</v>
      </c>
      <c r="D4878" t="s">
        <v>1389</v>
      </c>
      <c r="E4878" s="1">
        <v>42563.777777777781</v>
      </c>
      <c r="G4878">
        <v>18</v>
      </c>
      <c r="H4878" t="s">
        <v>24</v>
      </c>
      <c r="I4878" s="2">
        <v>42563</v>
      </c>
      <c r="J4878" t="s">
        <v>1058</v>
      </c>
      <c r="M4878">
        <v>0</v>
      </c>
      <c r="N4878" t="s">
        <v>1379</v>
      </c>
      <c r="O4878" t="s">
        <v>1379</v>
      </c>
      <c r="P4878" t="str">
        <f t="shared" si="76"/>
        <v>Evening Rush</v>
      </c>
    </row>
    <row r="4879" spans="1:16" x14ac:dyDescent="0.3">
      <c r="A4879">
        <v>2284</v>
      </c>
      <c r="B4879" t="s">
        <v>16</v>
      </c>
      <c r="D4879" t="s">
        <v>1389</v>
      </c>
      <c r="E4879" s="1">
        <v>42563.77847222222</v>
      </c>
      <c r="G4879">
        <v>18</v>
      </c>
      <c r="H4879" t="s">
        <v>24</v>
      </c>
      <c r="I4879" s="2">
        <v>42563</v>
      </c>
      <c r="J4879" t="s">
        <v>425</v>
      </c>
      <c r="M4879">
        <v>0</v>
      </c>
      <c r="N4879" t="s">
        <v>1379</v>
      </c>
      <c r="O4879" t="s">
        <v>1379</v>
      </c>
      <c r="P4879" t="str">
        <f t="shared" si="76"/>
        <v>Evening Rush</v>
      </c>
    </row>
    <row r="4880" spans="1:16" x14ac:dyDescent="0.3">
      <c r="A4880">
        <v>2286</v>
      </c>
      <c r="B4880" t="s">
        <v>16</v>
      </c>
      <c r="D4880" t="s">
        <v>1389</v>
      </c>
      <c r="E4880" s="1">
        <v>42563.77847222222</v>
      </c>
      <c r="G4880">
        <v>18</v>
      </c>
      <c r="H4880" t="s">
        <v>24</v>
      </c>
      <c r="I4880" s="2">
        <v>42563</v>
      </c>
      <c r="J4880" t="s">
        <v>425</v>
      </c>
      <c r="M4880">
        <v>0</v>
      </c>
      <c r="N4880" t="s">
        <v>1379</v>
      </c>
      <c r="O4880" t="s">
        <v>1379</v>
      </c>
      <c r="P4880" t="str">
        <f t="shared" si="76"/>
        <v>Evening Rush</v>
      </c>
    </row>
    <row r="4881" spans="1:16" x14ac:dyDescent="0.3">
      <c r="A4881">
        <v>2283</v>
      </c>
      <c r="B4881" t="s">
        <v>16</v>
      </c>
      <c r="D4881" t="s">
        <v>1389</v>
      </c>
      <c r="E4881" s="1">
        <v>42563.77847222222</v>
      </c>
      <c r="G4881">
        <v>18</v>
      </c>
      <c r="H4881" t="s">
        <v>24</v>
      </c>
      <c r="I4881" s="2">
        <v>42563</v>
      </c>
      <c r="J4881" t="s">
        <v>425</v>
      </c>
      <c r="M4881">
        <v>0</v>
      </c>
      <c r="N4881" t="s">
        <v>1379</v>
      </c>
      <c r="O4881" t="s">
        <v>1379</v>
      </c>
      <c r="P4881" t="str">
        <f t="shared" si="76"/>
        <v>Evening Rush</v>
      </c>
    </row>
    <row r="4882" spans="1:16" x14ac:dyDescent="0.3">
      <c r="A4882">
        <v>2289</v>
      </c>
      <c r="B4882" t="s">
        <v>16</v>
      </c>
      <c r="D4882" t="s">
        <v>1389</v>
      </c>
      <c r="E4882" s="1">
        <v>42563.77847222222</v>
      </c>
      <c r="G4882">
        <v>18</v>
      </c>
      <c r="H4882" t="s">
        <v>24</v>
      </c>
      <c r="I4882" s="2">
        <v>42563</v>
      </c>
      <c r="J4882" t="s">
        <v>425</v>
      </c>
      <c r="M4882">
        <v>0</v>
      </c>
      <c r="N4882" t="s">
        <v>1379</v>
      </c>
      <c r="O4882" t="s">
        <v>1379</v>
      </c>
      <c r="P4882" t="str">
        <f t="shared" si="76"/>
        <v>Evening Rush</v>
      </c>
    </row>
    <row r="4883" spans="1:16" x14ac:dyDescent="0.3">
      <c r="A4883">
        <v>2288</v>
      </c>
      <c r="B4883" t="s">
        <v>16</v>
      </c>
      <c r="D4883" t="s">
        <v>1389</v>
      </c>
      <c r="E4883" s="1">
        <v>42563.779166666667</v>
      </c>
      <c r="G4883">
        <v>18</v>
      </c>
      <c r="H4883" t="s">
        <v>24</v>
      </c>
      <c r="I4883" s="2">
        <v>42563</v>
      </c>
      <c r="J4883" t="s">
        <v>1029</v>
      </c>
      <c r="M4883">
        <v>0</v>
      </c>
      <c r="N4883" t="s">
        <v>1379</v>
      </c>
      <c r="O4883" t="s">
        <v>1379</v>
      </c>
      <c r="P4883" t="str">
        <f t="shared" si="76"/>
        <v>Evening Rush</v>
      </c>
    </row>
    <row r="4884" spans="1:16" x14ac:dyDescent="0.3">
      <c r="A4884">
        <v>2291</v>
      </c>
      <c r="B4884" t="s">
        <v>16</v>
      </c>
      <c r="D4884" t="s">
        <v>1389</v>
      </c>
      <c r="E4884" s="1">
        <v>42563.781944444447</v>
      </c>
      <c r="G4884">
        <v>18</v>
      </c>
      <c r="H4884" t="s">
        <v>24</v>
      </c>
      <c r="I4884" s="2">
        <v>42563</v>
      </c>
      <c r="J4884" t="s">
        <v>354</v>
      </c>
      <c r="M4884">
        <v>0</v>
      </c>
      <c r="N4884" t="s">
        <v>1379</v>
      </c>
      <c r="O4884" t="s">
        <v>1379</v>
      </c>
      <c r="P4884" t="str">
        <f t="shared" si="76"/>
        <v>Evening Rush</v>
      </c>
    </row>
    <row r="4885" spans="1:16" x14ac:dyDescent="0.3">
      <c r="A4885">
        <v>2302</v>
      </c>
      <c r="B4885" t="s">
        <v>16</v>
      </c>
      <c r="D4885" t="s">
        <v>1389</v>
      </c>
      <c r="E4885" s="1">
        <v>42563.782638888893</v>
      </c>
      <c r="G4885">
        <v>18</v>
      </c>
      <c r="H4885" t="s">
        <v>24</v>
      </c>
      <c r="I4885" s="2">
        <v>42563</v>
      </c>
      <c r="J4885" t="s">
        <v>26</v>
      </c>
      <c r="M4885">
        <v>0</v>
      </c>
      <c r="N4885" t="s">
        <v>1379</v>
      </c>
      <c r="O4885" t="s">
        <v>1379</v>
      </c>
      <c r="P4885" t="str">
        <f t="shared" si="76"/>
        <v>Evening Rush</v>
      </c>
    </row>
    <row r="4886" spans="1:16" x14ac:dyDescent="0.3">
      <c r="A4886">
        <v>2290</v>
      </c>
      <c r="B4886" t="s">
        <v>16</v>
      </c>
      <c r="D4886" t="s">
        <v>1389</v>
      </c>
      <c r="E4886" s="1">
        <v>42563.783333333333</v>
      </c>
      <c r="G4886">
        <v>18</v>
      </c>
      <c r="H4886" t="s">
        <v>24</v>
      </c>
      <c r="I4886" s="2">
        <v>42563</v>
      </c>
      <c r="J4886" t="s">
        <v>901</v>
      </c>
      <c r="M4886">
        <v>0</v>
      </c>
      <c r="N4886" t="s">
        <v>1379</v>
      </c>
      <c r="O4886" t="s">
        <v>1379</v>
      </c>
      <c r="P4886" t="str">
        <f t="shared" si="76"/>
        <v>Evening Rush</v>
      </c>
    </row>
    <row r="4887" spans="1:16" x14ac:dyDescent="0.3">
      <c r="A4887">
        <v>2296</v>
      </c>
      <c r="B4887" t="s">
        <v>16</v>
      </c>
      <c r="D4887" t="s">
        <v>1389</v>
      </c>
      <c r="E4887" s="1">
        <v>42563.783333333333</v>
      </c>
      <c r="G4887">
        <v>18</v>
      </c>
      <c r="H4887" t="s">
        <v>24</v>
      </c>
      <c r="I4887" s="2">
        <v>42563</v>
      </c>
      <c r="J4887" t="s">
        <v>901</v>
      </c>
      <c r="M4887">
        <v>0</v>
      </c>
      <c r="N4887" t="s">
        <v>1379</v>
      </c>
      <c r="O4887" t="s">
        <v>1379</v>
      </c>
      <c r="P4887" t="str">
        <f t="shared" si="76"/>
        <v>Evening Rush</v>
      </c>
    </row>
    <row r="4888" spans="1:16" x14ac:dyDescent="0.3">
      <c r="A4888">
        <v>2299</v>
      </c>
      <c r="B4888" t="s">
        <v>16</v>
      </c>
      <c r="D4888" t="s">
        <v>1389</v>
      </c>
      <c r="E4888" s="1">
        <v>42563.78402777778</v>
      </c>
      <c r="G4888">
        <v>18</v>
      </c>
      <c r="H4888" t="s">
        <v>24</v>
      </c>
      <c r="I4888" s="2">
        <v>42563</v>
      </c>
      <c r="J4888" t="s">
        <v>540</v>
      </c>
      <c r="M4888">
        <v>0</v>
      </c>
      <c r="N4888" t="s">
        <v>1379</v>
      </c>
      <c r="O4888" t="s">
        <v>1379</v>
      </c>
      <c r="P4888" t="str">
        <f t="shared" si="76"/>
        <v>Evening Rush</v>
      </c>
    </row>
    <row r="4889" spans="1:16" x14ac:dyDescent="0.3">
      <c r="A4889">
        <v>2301</v>
      </c>
      <c r="B4889" t="s">
        <v>16</v>
      </c>
      <c r="D4889" t="s">
        <v>1389</v>
      </c>
      <c r="E4889" s="1">
        <v>42563.784722222219</v>
      </c>
      <c r="G4889">
        <v>18</v>
      </c>
      <c r="H4889" t="s">
        <v>24</v>
      </c>
      <c r="I4889" s="2">
        <v>42563</v>
      </c>
      <c r="J4889" t="s">
        <v>43</v>
      </c>
      <c r="M4889">
        <v>0</v>
      </c>
      <c r="N4889" t="s">
        <v>1379</v>
      </c>
      <c r="O4889" t="s">
        <v>1379</v>
      </c>
      <c r="P4889" t="str">
        <f t="shared" si="76"/>
        <v>Evening Rush</v>
      </c>
    </row>
    <row r="4890" spans="1:16" x14ac:dyDescent="0.3">
      <c r="A4890">
        <v>2293</v>
      </c>
      <c r="B4890" t="s">
        <v>16</v>
      </c>
      <c r="D4890" t="s">
        <v>1389</v>
      </c>
      <c r="E4890" s="1">
        <v>42563.784722222219</v>
      </c>
      <c r="G4890">
        <v>18</v>
      </c>
      <c r="H4890" t="s">
        <v>24</v>
      </c>
      <c r="I4890" s="2">
        <v>42563</v>
      </c>
      <c r="J4890" t="s">
        <v>43</v>
      </c>
      <c r="M4890">
        <v>0</v>
      </c>
      <c r="N4890" t="s">
        <v>1379</v>
      </c>
      <c r="O4890" t="s">
        <v>1379</v>
      </c>
      <c r="P4890" t="str">
        <f t="shared" si="76"/>
        <v>Evening Rush</v>
      </c>
    </row>
    <row r="4891" spans="1:16" x14ac:dyDescent="0.3">
      <c r="A4891">
        <v>2298</v>
      </c>
      <c r="B4891" t="s">
        <v>16</v>
      </c>
      <c r="D4891" t="s">
        <v>1389</v>
      </c>
      <c r="E4891" s="1">
        <v>42563.786805555559</v>
      </c>
      <c r="G4891">
        <v>18</v>
      </c>
      <c r="H4891" t="s">
        <v>24</v>
      </c>
      <c r="I4891" s="2">
        <v>42563</v>
      </c>
      <c r="J4891" t="s">
        <v>1279</v>
      </c>
      <c r="M4891">
        <v>0</v>
      </c>
      <c r="N4891" t="s">
        <v>1379</v>
      </c>
      <c r="O4891" t="s">
        <v>1379</v>
      </c>
      <c r="P4891" t="str">
        <f t="shared" si="76"/>
        <v>Evening Rush</v>
      </c>
    </row>
    <row r="4892" spans="1:16" x14ac:dyDescent="0.3">
      <c r="A4892">
        <v>2303</v>
      </c>
      <c r="B4892" t="s">
        <v>16</v>
      </c>
      <c r="D4892" t="s">
        <v>1389</v>
      </c>
      <c r="E4892" s="1">
        <v>42563.786805555559</v>
      </c>
      <c r="G4892">
        <v>18</v>
      </c>
      <c r="H4892" t="s">
        <v>24</v>
      </c>
      <c r="I4892" s="2">
        <v>42563</v>
      </c>
      <c r="J4892" t="s">
        <v>1279</v>
      </c>
      <c r="M4892">
        <v>0</v>
      </c>
      <c r="N4892" t="s">
        <v>1379</v>
      </c>
      <c r="O4892" t="s">
        <v>1379</v>
      </c>
      <c r="P4892" t="str">
        <f t="shared" si="76"/>
        <v>Evening Rush</v>
      </c>
    </row>
    <row r="4893" spans="1:16" x14ac:dyDescent="0.3">
      <c r="A4893">
        <v>2300</v>
      </c>
      <c r="B4893" t="s">
        <v>16</v>
      </c>
      <c r="D4893" t="s">
        <v>1389</v>
      </c>
      <c r="E4893" s="1">
        <v>42563.786805555559</v>
      </c>
      <c r="G4893">
        <v>18</v>
      </c>
      <c r="H4893" t="s">
        <v>24</v>
      </c>
      <c r="I4893" s="2">
        <v>42563</v>
      </c>
      <c r="J4893" t="s">
        <v>1279</v>
      </c>
      <c r="M4893">
        <v>0</v>
      </c>
      <c r="N4893" t="s">
        <v>1379</v>
      </c>
      <c r="O4893" t="s">
        <v>1379</v>
      </c>
      <c r="P4893" t="str">
        <f t="shared" si="76"/>
        <v>Evening Rush</v>
      </c>
    </row>
    <row r="4894" spans="1:16" x14ac:dyDescent="0.3">
      <c r="A4894">
        <v>2297</v>
      </c>
      <c r="B4894" t="s">
        <v>16</v>
      </c>
      <c r="D4894" t="s">
        <v>1389</v>
      </c>
      <c r="E4894" s="1">
        <v>42563.787499999999</v>
      </c>
      <c r="G4894">
        <v>18</v>
      </c>
      <c r="H4894" t="s">
        <v>24</v>
      </c>
      <c r="I4894" s="2">
        <v>42563</v>
      </c>
      <c r="J4894" t="s">
        <v>177</v>
      </c>
      <c r="M4894">
        <v>0</v>
      </c>
      <c r="N4894" t="s">
        <v>1379</v>
      </c>
      <c r="O4894" t="s">
        <v>1379</v>
      </c>
      <c r="P4894" t="str">
        <f t="shared" si="76"/>
        <v>Evening Rush</v>
      </c>
    </row>
    <row r="4895" spans="1:16" x14ac:dyDescent="0.3">
      <c r="A4895">
        <v>2315</v>
      </c>
      <c r="B4895" t="s">
        <v>16</v>
      </c>
      <c r="D4895" t="s">
        <v>1389</v>
      </c>
      <c r="E4895" s="1">
        <v>42563.790277777778</v>
      </c>
      <c r="G4895">
        <v>18</v>
      </c>
      <c r="H4895" t="s">
        <v>24</v>
      </c>
      <c r="I4895" s="2">
        <v>42563</v>
      </c>
      <c r="J4895" t="s">
        <v>487</v>
      </c>
      <c r="M4895">
        <v>0</v>
      </c>
      <c r="N4895" t="s">
        <v>1379</v>
      </c>
      <c r="O4895" t="s">
        <v>1379</v>
      </c>
      <c r="P4895" t="str">
        <f t="shared" si="76"/>
        <v>Evening Rush</v>
      </c>
    </row>
    <row r="4896" spans="1:16" x14ac:dyDescent="0.3">
      <c r="A4896">
        <v>2312</v>
      </c>
      <c r="B4896" t="s">
        <v>16</v>
      </c>
      <c r="D4896" t="s">
        <v>1389</v>
      </c>
      <c r="E4896" s="1">
        <v>42563.790277777778</v>
      </c>
      <c r="G4896">
        <v>18</v>
      </c>
      <c r="H4896" t="s">
        <v>24</v>
      </c>
      <c r="I4896" s="2">
        <v>42563</v>
      </c>
      <c r="J4896" t="s">
        <v>487</v>
      </c>
      <c r="M4896">
        <v>0</v>
      </c>
      <c r="N4896" t="s">
        <v>1379</v>
      </c>
      <c r="O4896" t="s">
        <v>1379</v>
      </c>
      <c r="P4896" t="str">
        <f t="shared" si="76"/>
        <v>Evening Rush</v>
      </c>
    </row>
    <row r="4897" spans="1:16" x14ac:dyDescent="0.3">
      <c r="A4897">
        <v>2309</v>
      </c>
      <c r="B4897" t="s">
        <v>16</v>
      </c>
      <c r="D4897" t="s">
        <v>1389</v>
      </c>
      <c r="E4897" s="1">
        <v>42563.790972222218</v>
      </c>
      <c r="G4897">
        <v>18</v>
      </c>
      <c r="H4897" t="s">
        <v>24</v>
      </c>
      <c r="I4897" s="2">
        <v>42563</v>
      </c>
      <c r="J4897" t="s">
        <v>473</v>
      </c>
      <c r="M4897">
        <v>0</v>
      </c>
      <c r="N4897" t="s">
        <v>1379</v>
      </c>
      <c r="O4897" t="s">
        <v>1379</v>
      </c>
      <c r="P4897" t="str">
        <f t="shared" si="76"/>
        <v>Evening Rush</v>
      </c>
    </row>
    <row r="4898" spans="1:16" x14ac:dyDescent="0.3">
      <c r="A4898">
        <v>2304</v>
      </c>
      <c r="B4898" t="s">
        <v>16</v>
      </c>
      <c r="D4898" t="s">
        <v>1389</v>
      </c>
      <c r="E4898" s="1">
        <v>42563.790972222218</v>
      </c>
      <c r="G4898">
        <v>18</v>
      </c>
      <c r="H4898" t="s">
        <v>24</v>
      </c>
      <c r="I4898" s="2">
        <v>42563</v>
      </c>
      <c r="J4898" t="s">
        <v>473</v>
      </c>
      <c r="M4898">
        <v>0</v>
      </c>
      <c r="N4898" t="s">
        <v>1379</v>
      </c>
      <c r="O4898" t="s">
        <v>1379</v>
      </c>
      <c r="P4898" t="str">
        <f t="shared" si="76"/>
        <v>Evening Rush</v>
      </c>
    </row>
    <row r="4899" spans="1:16" x14ac:dyDescent="0.3">
      <c r="A4899">
        <v>2314</v>
      </c>
      <c r="B4899" t="s">
        <v>16</v>
      </c>
      <c r="D4899" t="s">
        <v>1389</v>
      </c>
      <c r="E4899" s="1">
        <v>42563.790972222218</v>
      </c>
      <c r="G4899">
        <v>18</v>
      </c>
      <c r="H4899" t="s">
        <v>24</v>
      </c>
      <c r="I4899" s="2">
        <v>42563</v>
      </c>
      <c r="J4899" t="s">
        <v>473</v>
      </c>
      <c r="M4899">
        <v>0</v>
      </c>
      <c r="N4899" t="s">
        <v>1379</v>
      </c>
      <c r="O4899" t="s">
        <v>1379</v>
      </c>
      <c r="P4899" t="str">
        <f t="shared" si="76"/>
        <v>Evening Rush</v>
      </c>
    </row>
    <row r="4900" spans="1:16" x14ac:dyDescent="0.3">
      <c r="A4900">
        <v>2308</v>
      </c>
      <c r="B4900" t="s">
        <v>16</v>
      </c>
      <c r="D4900" t="s">
        <v>1389</v>
      </c>
      <c r="E4900" s="1">
        <v>42563.793055555558</v>
      </c>
      <c r="G4900">
        <v>19</v>
      </c>
      <c r="H4900" t="s">
        <v>24</v>
      </c>
      <c r="I4900" s="2">
        <v>42563</v>
      </c>
      <c r="J4900" t="s">
        <v>188</v>
      </c>
      <c r="M4900">
        <v>0</v>
      </c>
      <c r="N4900" t="s">
        <v>1379</v>
      </c>
      <c r="O4900" t="s">
        <v>1379</v>
      </c>
      <c r="P4900" t="str">
        <f t="shared" si="76"/>
        <v>Evening Rush</v>
      </c>
    </row>
    <row r="4901" spans="1:16" x14ac:dyDescent="0.3">
      <c r="A4901">
        <v>2317</v>
      </c>
      <c r="B4901" t="s">
        <v>16</v>
      </c>
      <c r="D4901" t="s">
        <v>1389</v>
      </c>
      <c r="E4901" s="1">
        <v>42563.793055555558</v>
      </c>
      <c r="G4901">
        <v>19</v>
      </c>
      <c r="H4901" t="s">
        <v>24</v>
      </c>
      <c r="I4901" s="2">
        <v>42563</v>
      </c>
      <c r="J4901" t="s">
        <v>188</v>
      </c>
      <c r="M4901">
        <v>0</v>
      </c>
      <c r="N4901" t="s">
        <v>1379</v>
      </c>
      <c r="O4901" t="s">
        <v>1379</v>
      </c>
      <c r="P4901" t="str">
        <f t="shared" si="76"/>
        <v>Evening Rush</v>
      </c>
    </row>
    <row r="4902" spans="1:16" x14ac:dyDescent="0.3">
      <c r="A4902">
        <v>2313</v>
      </c>
      <c r="B4902" t="s">
        <v>16</v>
      </c>
      <c r="D4902" t="s">
        <v>1389</v>
      </c>
      <c r="E4902" s="1">
        <v>42563.793749999997</v>
      </c>
      <c r="G4902">
        <v>19</v>
      </c>
      <c r="H4902" t="s">
        <v>24</v>
      </c>
      <c r="I4902" s="2">
        <v>42563</v>
      </c>
      <c r="J4902" t="s">
        <v>1161</v>
      </c>
      <c r="M4902">
        <v>0</v>
      </c>
      <c r="N4902" t="s">
        <v>1379</v>
      </c>
      <c r="O4902" t="s">
        <v>1379</v>
      </c>
      <c r="P4902" t="str">
        <f t="shared" si="76"/>
        <v>Evening Rush</v>
      </c>
    </row>
    <row r="4903" spans="1:16" x14ac:dyDescent="0.3">
      <c r="A4903">
        <v>2306</v>
      </c>
      <c r="B4903" t="s">
        <v>27</v>
      </c>
      <c r="D4903" t="s">
        <v>1389</v>
      </c>
      <c r="E4903" s="1">
        <v>42563.793749999997</v>
      </c>
      <c r="G4903">
        <v>19</v>
      </c>
      <c r="H4903" t="s">
        <v>24</v>
      </c>
      <c r="I4903" s="2">
        <v>42563</v>
      </c>
      <c r="J4903" t="s">
        <v>1161</v>
      </c>
      <c r="M4903">
        <v>0</v>
      </c>
      <c r="N4903" t="s">
        <v>1379</v>
      </c>
      <c r="O4903" t="s">
        <v>1379</v>
      </c>
      <c r="P4903" t="str">
        <f t="shared" si="76"/>
        <v>Evening Rush</v>
      </c>
    </row>
    <row r="4904" spans="1:16" x14ac:dyDescent="0.3">
      <c r="A4904">
        <v>2316</v>
      </c>
      <c r="B4904" t="s">
        <v>16</v>
      </c>
      <c r="D4904" t="s">
        <v>1389</v>
      </c>
      <c r="E4904" s="1">
        <v>42563.794444444437</v>
      </c>
      <c r="G4904">
        <v>19</v>
      </c>
      <c r="H4904" t="s">
        <v>24</v>
      </c>
      <c r="I4904" s="2">
        <v>42563</v>
      </c>
      <c r="J4904" t="s">
        <v>236</v>
      </c>
      <c r="M4904">
        <v>0</v>
      </c>
      <c r="N4904" t="s">
        <v>1379</v>
      </c>
      <c r="O4904" t="s">
        <v>1379</v>
      </c>
      <c r="P4904" t="str">
        <f t="shared" si="76"/>
        <v>Evening Rush</v>
      </c>
    </row>
    <row r="4905" spans="1:16" x14ac:dyDescent="0.3">
      <c r="A4905">
        <v>2321</v>
      </c>
      <c r="B4905" t="s">
        <v>16</v>
      </c>
      <c r="D4905" t="s">
        <v>1389</v>
      </c>
      <c r="E4905" s="1">
        <v>42563.794444444437</v>
      </c>
      <c r="G4905">
        <v>19</v>
      </c>
      <c r="H4905" t="s">
        <v>24</v>
      </c>
      <c r="I4905" s="2">
        <v>42563</v>
      </c>
      <c r="J4905" t="s">
        <v>236</v>
      </c>
      <c r="M4905">
        <v>0</v>
      </c>
      <c r="N4905" t="s">
        <v>1379</v>
      </c>
      <c r="O4905" t="s">
        <v>1379</v>
      </c>
      <c r="P4905" t="str">
        <f t="shared" si="76"/>
        <v>Evening Rush</v>
      </c>
    </row>
    <row r="4906" spans="1:16" x14ac:dyDescent="0.3">
      <c r="A4906">
        <v>2318</v>
      </c>
      <c r="B4906" t="s">
        <v>16</v>
      </c>
      <c r="D4906" t="s">
        <v>1389</v>
      </c>
      <c r="E4906" s="1">
        <v>42563.794444444437</v>
      </c>
      <c r="G4906">
        <v>19</v>
      </c>
      <c r="H4906" t="s">
        <v>24</v>
      </c>
      <c r="I4906" s="2">
        <v>42563</v>
      </c>
      <c r="J4906" t="s">
        <v>236</v>
      </c>
      <c r="M4906">
        <v>0</v>
      </c>
      <c r="N4906" t="s">
        <v>1379</v>
      </c>
      <c r="O4906" t="s">
        <v>1379</v>
      </c>
      <c r="P4906" t="str">
        <f t="shared" si="76"/>
        <v>Evening Rush</v>
      </c>
    </row>
    <row r="4907" spans="1:16" x14ac:dyDescent="0.3">
      <c r="A4907">
        <v>2319</v>
      </c>
      <c r="B4907" t="s">
        <v>16</v>
      </c>
      <c r="D4907" t="s">
        <v>1389</v>
      </c>
      <c r="E4907" s="1">
        <v>42563.796527777777</v>
      </c>
      <c r="G4907">
        <v>19</v>
      </c>
      <c r="H4907" t="s">
        <v>24</v>
      </c>
      <c r="I4907" s="2">
        <v>42563</v>
      </c>
      <c r="J4907" t="s">
        <v>678</v>
      </c>
      <c r="M4907">
        <v>0</v>
      </c>
      <c r="N4907" t="s">
        <v>1379</v>
      </c>
      <c r="O4907" t="s">
        <v>1379</v>
      </c>
      <c r="P4907" t="str">
        <f t="shared" si="76"/>
        <v>Evening Rush</v>
      </c>
    </row>
    <row r="4908" spans="1:16" x14ac:dyDescent="0.3">
      <c r="A4908">
        <v>2320</v>
      </c>
      <c r="B4908" t="s">
        <v>16</v>
      </c>
      <c r="D4908" t="s">
        <v>1389</v>
      </c>
      <c r="E4908" s="1">
        <v>42563.796527777777</v>
      </c>
      <c r="G4908">
        <v>19</v>
      </c>
      <c r="H4908" t="s">
        <v>24</v>
      </c>
      <c r="I4908" s="2">
        <v>42563</v>
      </c>
      <c r="J4908" t="s">
        <v>678</v>
      </c>
      <c r="M4908">
        <v>0</v>
      </c>
      <c r="N4908" t="s">
        <v>1379</v>
      </c>
      <c r="O4908" t="s">
        <v>1379</v>
      </c>
      <c r="P4908" t="str">
        <f t="shared" si="76"/>
        <v>Evening Rush</v>
      </c>
    </row>
    <row r="4909" spans="1:16" x14ac:dyDescent="0.3">
      <c r="A4909">
        <v>2324</v>
      </c>
      <c r="B4909" t="s">
        <v>16</v>
      </c>
      <c r="D4909" t="s">
        <v>1389</v>
      </c>
      <c r="E4909" s="1">
        <v>42563.797222222223</v>
      </c>
      <c r="G4909">
        <v>19</v>
      </c>
      <c r="H4909" t="s">
        <v>24</v>
      </c>
      <c r="I4909" s="2">
        <v>42563</v>
      </c>
      <c r="J4909" t="s">
        <v>764</v>
      </c>
      <c r="M4909">
        <v>0</v>
      </c>
      <c r="N4909" t="s">
        <v>1379</v>
      </c>
      <c r="O4909" t="s">
        <v>1379</v>
      </c>
      <c r="P4909" t="str">
        <f t="shared" si="76"/>
        <v>Evening Rush</v>
      </c>
    </row>
    <row r="4910" spans="1:16" x14ac:dyDescent="0.3">
      <c r="A4910">
        <v>2322</v>
      </c>
      <c r="B4910" t="s">
        <v>16</v>
      </c>
      <c r="D4910" t="s">
        <v>1389</v>
      </c>
      <c r="E4910" s="1">
        <v>42563.79791666667</v>
      </c>
      <c r="G4910">
        <v>19</v>
      </c>
      <c r="H4910" t="s">
        <v>24</v>
      </c>
      <c r="I4910" s="2">
        <v>42563</v>
      </c>
      <c r="J4910" t="s">
        <v>448</v>
      </c>
      <c r="M4910">
        <v>0</v>
      </c>
      <c r="N4910" t="s">
        <v>1379</v>
      </c>
      <c r="O4910" t="s">
        <v>1379</v>
      </c>
      <c r="P4910" t="str">
        <f t="shared" si="76"/>
        <v>Evening Rush</v>
      </c>
    </row>
    <row r="4911" spans="1:16" x14ac:dyDescent="0.3">
      <c r="A4911">
        <v>2329</v>
      </c>
      <c r="B4911" t="s">
        <v>16</v>
      </c>
      <c r="D4911" t="s">
        <v>1389</v>
      </c>
      <c r="E4911" s="1">
        <v>42563.798611111109</v>
      </c>
      <c r="G4911">
        <v>19</v>
      </c>
      <c r="H4911" t="s">
        <v>24</v>
      </c>
      <c r="I4911" s="2">
        <v>42563</v>
      </c>
      <c r="J4911" t="s">
        <v>848</v>
      </c>
      <c r="M4911">
        <v>0</v>
      </c>
      <c r="N4911" t="s">
        <v>1379</v>
      </c>
      <c r="O4911" t="s">
        <v>1379</v>
      </c>
      <c r="P4911" t="str">
        <f t="shared" si="76"/>
        <v>Evening Rush</v>
      </c>
    </row>
    <row r="4912" spans="1:16" x14ac:dyDescent="0.3">
      <c r="A4912">
        <v>2325</v>
      </c>
      <c r="B4912" t="s">
        <v>16</v>
      </c>
      <c r="D4912" t="s">
        <v>1389</v>
      </c>
      <c r="E4912" s="1">
        <v>42563.798611111109</v>
      </c>
      <c r="G4912">
        <v>19</v>
      </c>
      <c r="H4912" t="s">
        <v>24</v>
      </c>
      <c r="I4912" s="2">
        <v>42563</v>
      </c>
      <c r="J4912" t="s">
        <v>848</v>
      </c>
      <c r="M4912">
        <v>0</v>
      </c>
      <c r="N4912" t="s">
        <v>1379</v>
      </c>
      <c r="O4912" t="s">
        <v>1379</v>
      </c>
      <c r="P4912" t="str">
        <f t="shared" si="76"/>
        <v>Evening Rush</v>
      </c>
    </row>
    <row r="4913" spans="1:16" x14ac:dyDescent="0.3">
      <c r="A4913">
        <v>2344</v>
      </c>
      <c r="B4913" t="s">
        <v>16</v>
      </c>
      <c r="D4913" t="s">
        <v>1389</v>
      </c>
      <c r="E4913" s="1">
        <v>42563.800694444442</v>
      </c>
      <c r="G4913">
        <v>19</v>
      </c>
      <c r="H4913" t="s">
        <v>24</v>
      </c>
      <c r="I4913" s="2">
        <v>42563</v>
      </c>
      <c r="J4913" t="s">
        <v>1059</v>
      </c>
      <c r="M4913">
        <v>0</v>
      </c>
      <c r="N4913" t="s">
        <v>1379</v>
      </c>
      <c r="O4913" t="s">
        <v>1379</v>
      </c>
      <c r="P4913" t="str">
        <f t="shared" si="76"/>
        <v>Evening Rush</v>
      </c>
    </row>
    <row r="4914" spans="1:16" x14ac:dyDescent="0.3">
      <c r="A4914">
        <v>2334</v>
      </c>
      <c r="B4914" t="s">
        <v>16</v>
      </c>
      <c r="D4914" t="s">
        <v>1389</v>
      </c>
      <c r="E4914" s="1">
        <v>42563.801388888889</v>
      </c>
      <c r="G4914">
        <v>19</v>
      </c>
      <c r="H4914" t="s">
        <v>24</v>
      </c>
      <c r="I4914" s="2">
        <v>42563</v>
      </c>
      <c r="J4914" t="s">
        <v>214</v>
      </c>
      <c r="M4914">
        <v>0</v>
      </c>
      <c r="N4914" t="s">
        <v>1379</v>
      </c>
      <c r="O4914" t="s">
        <v>1379</v>
      </c>
      <c r="P4914" t="str">
        <f t="shared" si="76"/>
        <v>Evening Rush</v>
      </c>
    </row>
    <row r="4915" spans="1:16" x14ac:dyDescent="0.3">
      <c r="A4915">
        <v>2330</v>
      </c>
      <c r="B4915" t="s">
        <v>16</v>
      </c>
      <c r="D4915" t="s">
        <v>1389</v>
      </c>
      <c r="E4915" s="1">
        <v>42563.802083333343</v>
      </c>
      <c r="G4915">
        <v>19</v>
      </c>
      <c r="H4915" t="s">
        <v>24</v>
      </c>
      <c r="I4915" s="2">
        <v>42563</v>
      </c>
      <c r="J4915" t="s">
        <v>240</v>
      </c>
      <c r="M4915">
        <v>0</v>
      </c>
      <c r="N4915" t="s">
        <v>1379</v>
      </c>
      <c r="O4915" t="s">
        <v>1379</v>
      </c>
      <c r="P4915" t="str">
        <f t="shared" si="76"/>
        <v>Evening Rush</v>
      </c>
    </row>
    <row r="4916" spans="1:16" x14ac:dyDescent="0.3">
      <c r="A4916">
        <v>2337</v>
      </c>
      <c r="B4916" t="s">
        <v>16</v>
      </c>
      <c r="D4916" t="s">
        <v>1389</v>
      </c>
      <c r="E4916" s="1">
        <v>42563.802083333343</v>
      </c>
      <c r="G4916">
        <v>19</v>
      </c>
      <c r="H4916" t="s">
        <v>24</v>
      </c>
      <c r="I4916" s="2">
        <v>42563</v>
      </c>
      <c r="J4916" t="s">
        <v>240</v>
      </c>
      <c r="M4916">
        <v>0</v>
      </c>
      <c r="N4916" t="s">
        <v>1379</v>
      </c>
      <c r="O4916" t="s">
        <v>1379</v>
      </c>
      <c r="P4916" t="str">
        <f t="shared" si="76"/>
        <v>Evening Rush</v>
      </c>
    </row>
    <row r="4917" spans="1:16" x14ac:dyDescent="0.3">
      <c r="A4917">
        <v>2326</v>
      </c>
      <c r="B4917" t="s">
        <v>16</v>
      </c>
      <c r="D4917" t="s">
        <v>1389</v>
      </c>
      <c r="E4917" s="1">
        <v>42563.802777777782</v>
      </c>
      <c r="G4917">
        <v>19</v>
      </c>
      <c r="H4917" t="s">
        <v>24</v>
      </c>
      <c r="I4917" s="2">
        <v>42563</v>
      </c>
      <c r="J4917" t="s">
        <v>620</v>
      </c>
      <c r="M4917">
        <v>0</v>
      </c>
      <c r="N4917" t="s">
        <v>1379</v>
      </c>
      <c r="O4917" t="s">
        <v>1379</v>
      </c>
      <c r="P4917" t="str">
        <f t="shared" si="76"/>
        <v>Evening Rush</v>
      </c>
    </row>
    <row r="4918" spans="1:16" x14ac:dyDescent="0.3">
      <c r="A4918">
        <v>2341</v>
      </c>
      <c r="B4918" t="s">
        <v>16</v>
      </c>
      <c r="D4918" t="s">
        <v>1389</v>
      </c>
      <c r="E4918" s="1">
        <v>42563.803472222222</v>
      </c>
      <c r="G4918">
        <v>19</v>
      </c>
      <c r="H4918" t="s">
        <v>24</v>
      </c>
      <c r="I4918" s="2">
        <v>42563</v>
      </c>
      <c r="J4918" t="s">
        <v>1225</v>
      </c>
      <c r="M4918">
        <v>0</v>
      </c>
      <c r="N4918" t="s">
        <v>1379</v>
      </c>
      <c r="O4918" t="s">
        <v>1379</v>
      </c>
      <c r="P4918" t="str">
        <f t="shared" si="76"/>
        <v>Evening Rush</v>
      </c>
    </row>
    <row r="4919" spans="1:16" x14ac:dyDescent="0.3">
      <c r="A4919">
        <v>2332</v>
      </c>
      <c r="B4919" t="s">
        <v>27</v>
      </c>
      <c r="D4919" t="s">
        <v>1389</v>
      </c>
      <c r="E4919" s="1">
        <v>42563.803472222222</v>
      </c>
      <c r="G4919">
        <v>19</v>
      </c>
      <c r="H4919" t="s">
        <v>24</v>
      </c>
      <c r="I4919" s="2">
        <v>42563</v>
      </c>
      <c r="J4919" t="s">
        <v>1225</v>
      </c>
      <c r="M4919">
        <v>0</v>
      </c>
      <c r="N4919" t="s">
        <v>1379</v>
      </c>
      <c r="O4919" t="s">
        <v>1379</v>
      </c>
      <c r="P4919" t="str">
        <f t="shared" si="76"/>
        <v>Evening Rush</v>
      </c>
    </row>
    <row r="4920" spans="1:16" x14ac:dyDescent="0.3">
      <c r="A4920">
        <v>2338</v>
      </c>
      <c r="B4920" t="s">
        <v>16</v>
      </c>
      <c r="D4920" t="s">
        <v>1389</v>
      </c>
      <c r="E4920" s="1">
        <v>42563.803472222222</v>
      </c>
      <c r="G4920">
        <v>19</v>
      </c>
      <c r="H4920" t="s">
        <v>24</v>
      </c>
      <c r="I4920" s="2">
        <v>42563</v>
      </c>
      <c r="J4920" t="s">
        <v>1225</v>
      </c>
      <c r="M4920">
        <v>0</v>
      </c>
      <c r="N4920" t="s">
        <v>1379</v>
      </c>
      <c r="O4920" t="s">
        <v>1379</v>
      </c>
      <c r="P4920" t="str">
        <f t="shared" si="76"/>
        <v>Evening Rush</v>
      </c>
    </row>
    <row r="4921" spans="1:16" x14ac:dyDescent="0.3">
      <c r="A4921">
        <v>2333</v>
      </c>
      <c r="B4921" t="s">
        <v>16</v>
      </c>
      <c r="D4921" t="s">
        <v>1389</v>
      </c>
      <c r="E4921" s="1">
        <v>42563.803472222222</v>
      </c>
      <c r="G4921">
        <v>19</v>
      </c>
      <c r="H4921" t="s">
        <v>24</v>
      </c>
      <c r="I4921" s="2">
        <v>42563</v>
      </c>
      <c r="J4921" t="s">
        <v>1225</v>
      </c>
      <c r="M4921">
        <v>0</v>
      </c>
      <c r="N4921" t="s">
        <v>1379</v>
      </c>
      <c r="O4921" t="s">
        <v>1379</v>
      </c>
      <c r="P4921" t="str">
        <f t="shared" si="76"/>
        <v>Evening Rush</v>
      </c>
    </row>
    <row r="4922" spans="1:16" x14ac:dyDescent="0.3">
      <c r="A4922">
        <v>2336</v>
      </c>
      <c r="B4922" t="s">
        <v>16</v>
      </c>
      <c r="D4922" t="s">
        <v>1389</v>
      </c>
      <c r="E4922" s="1">
        <v>42563.804166666669</v>
      </c>
      <c r="G4922">
        <v>19</v>
      </c>
      <c r="H4922" t="s">
        <v>24</v>
      </c>
      <c r="I4922" s="2">
        <v>42563</v>
      </c>
      <c r="J4922" t="s">
        <v>261</v>
      </c>
      <c r="M4922">
        <v>0</v>
      </c>
      <c r="N4922" t="s">
        <v>1379</v>
      </c>
      <c r="O4922" t="s">
        <v>1379</v>
      </c>
      <c r="P4922" t="str">
        <f t="shared" si="76"/>
        <v>Evening Rush</v>
      </c>
    </row>
    <row r="4923" spans="1:16" x14ac:dyDescent="0.3">
      <c r="A4923">
        <v>2342</v>
      </c>
      <c r="B4923" t="s">
        <v>16</v>
      </c>
      <c r="D4923" t="s">
        <v>1389</v>
      </c>
      <c r="E4923" s="1">
        <v>42563.804166666669</v>
      </c>
      <c r="G4923">
        <v>19</v>
      </c>
      <c r="H4923" t="s">
        <v>24</v>
      </c>
      <c r="I4923" s="2">
        <v>42563</v>
      </c>
      <c r="J4923" t="s">
        <v>261</v>
      </c>
      <c r="M4923">
        <v>0</v>
      </c>
      <c r="N4923" t="s">
        <v>1379</v>
      </c>
      <c r="O4923" t="s">
        <v>1379</v>
      </c>
      <c r="P4923" t="str">
        <f t="shared" si="76"/>
        <v>Evening Rush</v>
      </c>
    </row>
    <row r="4924" spans="1:16" x14ac:dyDescent="0.3">
      <c r="A4924">
        <v>2343</v>
      </c>
      <c r="B4924" t="s">
        <v>16</v>
      </c>
      <c r="D4924" t="s">
        <v>1389</v>
      </c>
      <c r="E4924" s="1">
        <v>42563.804861111108</v>
      </c>
      <c r="G4924">
        <v>19</v>
      </c>
      <c r="H4924" t="s">
        <v>24</v>
      </c>
      <c r="I4924" s="2">
        <v>42563</v>
      </c>
      <c r="J4924" t="s">
        <v>695</v>
      </c>
      <c r="M4924">
        <v>0</v>
      </c>
      <c r="N4924" t="s">
        <v>1379</v>
      </c>
      <c r="O4924" t="s">
        <v>1379</v>
      </c>
      <c r="P4924" t="str">
        <f t="shared" si="76"/>
        <v>Evening Rush</v>
      </c>
    </row>
    <row r="4925" spans="1:16" x14ac:dyDescent="0.3">
      <c r="A4925">
        <v>2351</v>
      </c>
      <c r="B4925" t="s">
        <v>27</v>
      </c>
      <c r="D4925" t="s">
        <v>1389</v>
      </c>
      <c r="E4925" s="1">
        <v>42563.805555555547</v>
      </c>
      <c r="G4925">
        <v>19</v>
      </c>
      <c r="H4925" t="s">
        <v>24</v>
      </c>
      <c r="I4925" s="2">
        <v>42563</v>
      </c>
      <c r="J4925" t="s">
        <v>910</v>
      </c>
      <c r="M4925">
        <v>0</v>
      </c>
      <c r="N4925" t="s">
        <v>1379</v>
      </c>
      <c r="O4925" t="s">
        <v>1379</v>
      </c>
      <c r="P4925" t="str">
        <f t="shared" si="76"/>
        <v>Evening Rush</v>
      </c>
    </row>
    <row r="4926" spans="1:16" x14ac:dyDescent="0.3">
      <c r="A4926">
        <v>2345</v>
      </c>
      <c r="B4926" t="s">
        <v>16</v>
      </c>
      <c r="D4926" t="s">
        <v>1389</v>
      </c>
      <c r="E4926" s="1">
        <v>42563.805555555547</v>
      </c>
      <c r="G4926">
        <v>19</v>
      </c>
      <c r="H4926" t="s">
        <v>24</v>
      </c>
      <c r="I4926" s="2">
        <v>42563</v>
      </c>
      <c r="J4926" t="s">
        <v>910</v>
      </c>
      <c r="M4926">
        <v>0</v>
      </c>
      <c r="N4926" t="s">
        <v>1379</v>
      </c>
      <c r="O4926" t="s">
        <v>1379</v>
      </c>
      <c r="P4926" t="str">
        <f t="shared" si="76"/>
        <v>Evening Rush</v>
      </c>
    </row>
    <row r="4927" spans="1:16" x14ac:dyDescent="0.3">
      <c r="A4927">
        <v>2350</v>
      </c>
      <c r="B4927" t="s">
        <v>27</v>
      </c>
      <c r="D4927" t="s">
        <v>1389</v>
      </c>
      <c r="E4927" s="1">
        <v>42563.808333333327</v>
      </c>
      <c r="G4927">
        <v>19</v>
      </c>
      <c r="H4927" t="s">
        <v>24</v>
      </c>
      <c r="I4927" s="2">
        <v>42563</v>
      </c>
      <c r="J4927" t="s">
        <v>966</v>
      </c>
      <c r="M4927">
        <v>0</v>
      </c>
      <c r="N4927" t="s">
        <v>1379</v>
      </c>
      <c r="O4927" t="s">
        <v>1379</v>
      </c>
      <c r="P4927" t="str">
        <f t="shared" si="76"/>
        <v>Evening Rush</v>
      </c>
    </row>
    <row r="4928" spans="1:16" x14ac:dyDescent="0.3">
      <c r="A4928">
        <v>2352</v>
      </c>
      <c r="B4928" t="s">
        <v>16</v>
      </c>
      <c r="D4928" t="s">
        <v>1389</v>
      </c>
      <c r="E4928" s="1">
        <v>42563.80972222222</v>
      </c>
      <c r="G4928">
        <v>19</v>
      </c>
      <c r="H4928" t="s">
        <v>24</v>
      </c>
      <c r="I4928" s="2">
        <v>42563</v>
      </c>
      <c r="J4928" t="s">
        <v>300</v>
      </c>
      <c r="M4928">
        <v>0</v>
      </c>
      <c r="N4928" t="s">
        <v>1379</v>
      </c>
      <c r="O4928" t="s">
        <v>1379</v>
      </c>
      <c r="P4928" t="str">
        <f t="shared" si="76"/>
        <v>Evening Rush</v>
      </c>
    </row>
    <row r="4929" spans="1:16" x14ac:dyDescent="0.3">
      <c r="A4929">
        <v>2361</v>
      </c>
      <c r="B4929" t="s">
        <v>16</v>
      </c>
      <c r="D4929" t="s">
        <v>1389</v>
      </c>
      <c r="E4929" s="1">
        <v>42563.811111111107</v>
      </c>
      <c r="G4929">
        <v>19</v>
      </c>
      <c r="H4929" t="s">
        <v>24</v>
      </c>
      <c r="I4929" s="2">
        <v>42563</v>
      </c>
      <c r="J4929" t="s">
        <v>722</v>
      </c>
      <c r="M4929">
        <v>0</v>
      </c>
      <c r="N4929" t="s">
        <v>1379</v>
      </c>
      <c r="O4929" t="s">
        <v>1379</v>
      </c>
      <c r="P4929" t="str">
        <f t="shared" si="76"/>
        <v>Evening Rush</v>
      </c>
    </row>
    <row r="4930" spans="1:16" x14ac:dyDescent="0.3">
      <c r="A4930">
        <v>2364</v>
      </c>
      <c r="B4930" t="s">
        <v>16</v>
      </c>
      <c r="D4930" t="s">
        <v>1389</v>
      </c>
      <c r="E4930" s="1">
        <v>42563.811805555553</v>
      </c>
      <c r="G4930">
        <v>19</v>
      </c>
      <c r="H4930" t="s">
        <v>24</v>
      </c>
      <c r="I4930" s="2">
        <v>42563</v>
      </c>
      <c r="J4930" t="s">
        <v>378</v>
      </c>
      <c r="M4930">
        <v>0</v>
      </c>
      <c r="N4930" t="s">
        <v>1379</v>
      </c>
      <c r="O4930" t="s">
        <v>1379</v>
      </c>
      <c r="P4930" t="str">
        <f t="shared" si="76"/>
        <v>Evening Rush</v>
      </c>
    </row>
    <row r="4931" spans="1:16" x14ac:dyDescent="0.3">
      <c r="A4931">
        <v>2355</v>
      </c>
      <c r="B4931" t="s">
        <v>16</v>
      </c>
      <c r="D4931" t="s">
        <v>1389</v>
      </c>
      <c r="E4931" s="1">
        <v>42563.813194444447</v>
      </c>
      <c r="G4931">
        <v>19</v>
      </c>
      <c r="H4931" t="s">
        <v>24</v>
      </c>
      <c r="I4931" s="2">
        <v>42563</v>
      </c>
      <c r="J4931" t="s">
        <v>144</v>
      </c>
      <c r="M4931">
        <v>0</v>
      </c>
      <c r="N4931" t="s">
        <v>1379</v>
      </c>
      <c r="O4931" t="s">
        <v>1379</v>
      </c>
      <c r="P4931" t="str">
        <f t="shared" ref="P4931:P4994" si="77">IF(AND(G4931&gt;=7,G4931&lt;=10),"Morning Rush",
IF(AND(G4931&gt;=17,G4931&lt;=21),"Evening Rush",
"Normal"))</f>
        <v>Evening Rush</v>
      </c>
    </row>
    <row r="4932" spans="1:16" x14ac:dyDescent="0.3">
      <c r="A4932">
        <v>2357</v>
      </c>
      <c r="B4932" t="s">
        <v>16</v>
      </c>
      <c r="D4932" t="s">
        <v>1389</v>
      </c>
      <c r="E4932" s="1">
        <v>42563.813194444447</v>
      </c>
      <c r="G4932">
        <v>19</v>
      </c>
      <c r="H4932" t="s">
        <v>24</v>
      </c>
      <c r="I4932" s="2">
        <v>42563</v>
      </c>
      <c r="J4932" t="s">
        <v>144</v>
      </c>
      <c r="M4932">
        <v>0</v>
      </c>
      <c r="N4932" t="s">
        <v>1379</v>
      </c>
      <c r="O4932" t="s">
        <v>1379</v>
      </c>
      <c r="P4932" t="str">
        <f t="shared" si="77"/>
        <v>Evening Rush</v>
      </c>
    </row>
    <row r="4933" spans="1:16" x14ac:dyDescent="0.3">
      <c r="A4933">
        <v>2366</v>
      </c>
      <c r="B4933" t="s">
        <v>16</v>
      </c>
      <c r="D4933" t="s">
        <v>1389</v>
      </c>
      <c r="E4933" s="1">
        <v>42563.814583333333</v>
      </c>
      <c r="G4933">
        <v>19</v>
      </c>
      <c r="H4933" t="s">
        <v>24</v>
      </c>
      <c r="I4933" s="2">
        <v>42563</v>
      </c>
      <c r="J4933" t="s">
        <v>357</v>
      </c>
      <c r="M4933">
        <v>0</v>
      </c>
      <c r="N4933" t="s">
        <v>1379</v>
      </c>
      <c r="O4933" t="s">
        <v>1379</v>
      </c>
      <c r="P4933" t="str">
        <f t="shared" si="77"/>
        <v>Evening Rush</v>
      </c>
    </row>
    <row r="4934" spans="1:16" x14ac:dyDescent="0.3">
      <c r="A4934">
        <v>2367</v>
      </c>
      <c r="B4934" t="s">
        <v>16</v>
      </c>
      <c r="D4934" t="s">
        <v>1389</v>
      </c>
      <c r="E4934" s="1">
        <v>42563.815972222219</v>
      </c>
      <c r="G4934">
        <v>19</v>
      </c>
      <c r="H4934" t="s">
        <v>24</v>
      </c>
      <c r="I4934" s="2">
        <v>42563</v>
      </c>
      <c r="J4934" t="s">
        <v>474</v>
      </c>
      <c r="M4934">
        <v>0</v>
      </c>
      <c r="N4934" t="s">
        <v>1379</v>
      </c>
      <c r="O4934" t="s">
        <v>1379</v>
      </c>
      <c r="P4934" t="str">
        <f t="shared" si="77"/>
        <v>Evening Rush</v>
      </c>
    </row>
    <row r="4935" spans="1:16" x14ac:dyDescent="0.3">
      <c r="A4935">
        <v>2358</v>
      </c>
      <c r="B4935" t="s">
        <v>16</v>
      </c>
      <c r="D4935" t="s">
        <v>1389</v>
      </c>
      <c r="E4935" s="1">
        <v>42563.815972222219</v>
      </c>
      <c r="G4935">
        <v>19</v>
      </c>
      <c r="H4935" t="s">
        <v>24</v>
      </c>
      <c r="I4935" s="2">
        <v>42563</v>
      </c>
      <c r="J4935" t="s">
        <v>474</v>
      </c>
      <c r="M4935">
        <v>0</v>
      </c>
      <c r="N4935" t="s">
        <v>1379</v>
      </c>
      <c r="O4935" t="s">
        <v>1379</v>
      </c>
      <c r="P4935" t="str">
        <f t="shared" si="77"/>
        <v>Evening Rush</v>
      </c>
    </row>
    <row r="4936" spans="1:16" x14ac:dyDescent="0.3">
      <c r="A4936">
        <v>2362</v>
      </c>
      <c r="B4936" t="s">
        <v>16</v>
      </c>
      <c r="D4936" t="s">
        <v>1389</v>
      </c>
      <c r="E4936" s="1">
        <v>42563.816666666673</v>
      </c>
      <c r="G4936">
        <v>19</v>
      </c>
      <c r="H4936" t="s">
        <v>24</v>
      </c>
      <c r="I4936" s="2">
        <v>42563</v>
      </c>
      <c r="J4936" t="s">
        <v>1230</v>
      </c>
      <c r="M4936">
        <v>0</v>
      </c>
      <c r="N4936" t="s">
        <v>1379</v>
      </c>
      <c r="O4936" t="s">
        <v>1379</v>
      </c>
      <c r="P4936" t="str">
        <f t="shared" si="77"/>
        <v>Evening Rush</v>
      </c>
    </row>
    <row r="4937" spans="1:16" x14ac:dyDescent="0.3">
      <c r="A4937">
        <v>2371</v>
      </c>
      <c r="B4937" t="s">
        <v>16</v>
      </c>
      <c r="D4937" t="s">
        <v>1389</v>
      </c>
      <c r="E4937" s="1">
        <v>42563.817361111112</v>
      </c>
      <c r="G4937">
        <v>19</v>
      </c>
      <c r="H4937" t="s">
        <v>24</v>
      </c>
      <c r="I4937" s="2">
        <v>42563</v>
      </c>
      <c r="J4937" t="s">
        <v>798</v>
      </c>
      <c r="M4937">
        <v>0</v>
      </c>
      <c r="N4937" t="s">
        <v>1379</v>
      </c>
      <c r="O4937" t="s">
        <v>1379</v>
      </c>
      <c r="P4937" t="str">
        <f t="shared" si="77"/>
        <v>Evening Rush</v>
      </c>
    </row>
    <row r="4938" spans="1:16" x14ac:dyDescent="0.3">
      <c r="A4938">
        <v>2369</v>
      </c>
      <c r="B4938" t="s">
        <v>27</v>
      </c>
      <c r="D4938" t="s">
        <v>1389</v>
      </c>
      <c r="E4938" s="1">
        <v>42563.817361111112</v>
      </c>
      <c r="G4938">
        <v>19</v>
      </c>
      <c r="H4938" t="s">
        <v>24</v>
      </c>
      <c r="I4938" s="2">
        <v>42563</v>
      </c>
      <c r="J4938" t="s">
        <v>798</v>
      </c>
      <c r="M4938">
        <v>0</v>
      </c>
      <c r="N4938" t="s">
        <v>1379</v>
      </c>
      <c r="O4938" t="s">
        <v>1379</v>
      </c>
      <c r="P4938" t="str">
        <f t="shared" si="77"/>
        <v>Evening Rush</v>
      </c>
    </row>
    <row r="4939" spans="1:16" x14ac:dyDescent="0.3">
      <c r="A4939">
        <v>2380</v>
      </c>
      <c r="B4939" t="s">
        <v>16</v>
      </c>
      <c r="D4939" t="s">
        <v>1389</v>
      </c>
      <c r="E4939" s="1">
        <v>42563.818749999999</v>
      </c>
      <c r="G4939">
        <v>19</v>
      </c>
      <c r="H4939" t="s">
        <v>24</v>
      </c>
      <c r="I4939" s="2">
        <v>42563</v>
      </c>
      <c r="J4939" t="s">
        <v>161</v>
      </c>
      <c r="M4939">
        <v>0</v>
      </c>
      <c r="N4939" t="s">
        <v>1379</v>
      </c>
      <c r="O4939" t="s">
        <v>1379</v>
      </c>
      <c r="P4939" t="str">
        <f t="shared" si="77"/>
        <v>Evening Rush</v>
      </c>
    </row>
    <row r="4940" spans="1:16" x14ac:dyDescent="0.3">
      <c r="A4940">
        <v>2377</v>
      </c>
      <c r="B4940" t="s">
        <v>16</v>
      </c>
      <c r="D4940" t="s">
        <v>1389</v>
      </c>
      <c r="E4940" s="1">
        <v>42563.819444444453</v>
      </c>
      <c r="G4940">
        <v>19</v>
      </c>
      <c r="H4940" t="s">
        <v>24</v>
      </c>
      <c r="I4940" s="2">
        <v>42563</v>
      </c>
      <c r="J4940" t="s">
        <v>1013</v>
      </c>
      <c r="M4940">
        <v>0</v>
      </c>
      <c r="N4940" t="s">
        <v>1379</v>
      </c>
      <c r="O4940" t="s">
        <v>1379</v>
      </c>
      <c r="P4940" t="str">
        <f t="shared" si="77"/>
        <v>Evening Rush</v>
      </c>
    </row>
    <row r="4941" spans="1:16" x14ac:dyDescent="0.3">
      <c r="A4941">
        <v>2384</v>
      </c>
      <c r="B4941" t="s">
        <v>16</v>
      </c>
      <c r="D4941" t="s">
        <v>1389</v>
      </c>
      <c r="E4941" s="1">
        <v>42563.819444444453</v>
      </c>
      <c r="G4941">
        <v>19</v>
      </c>
      <c r="H4941" t="s">
        <v>24</v>
      </c>
      <c r="I4941" s="2">
        <v>42563</v>
      </c>
      <c r="J4941" t="s">
        <v>1013</v>
      </c>
      <c r="M4941">
        <v>0</v>
      </c>
      <c r="N4941" t="s">
        <v>1379</v>
      </c>
      <c r="O4941" t="s">
        <v>1379</v>
      </c>
      <c r="P4941" t="str">
        <f t="shared" si="77"/>
        <v>Evening Rush</v>
      </c>
    </row>
    <row r="4942" spans="1:16" x14ac:dyDescent="0.3">
      <c r="A4942">
        <v>2374</v>
      </c>
      <c r="B4942" t="s">
        <v>16</v>
      </c>
      <c r="D4942" t="s">
        <v>1389</v>
      </c>
      <c r="E4942" s="1">
        <v>42563.820138888892</v>
      </c>
      <c r="G4942">
        <v>19</v>
      </c>
      <c r="H4942" t="s">
        <v>24</v>
      </c>
      <c r="I4942" s="2">
        <v>42563</v>
      </c>
      <c r="J4942" t="s">
        <v>711</v>
      </c>
      <c r="M4942">
        <v>0</v>
      </c>
      <c r="N4942" t="s">
        <v>1379</v>
      </c>
      <c r="O4942" t="s">
        <v>1379</v>
      </c>
      <c r="P4942" t="str">
        <f t="shared" si="77"/>
        <v>Evening Rush</v>
      </c>
    </row>
    <row r="4943" spans="1:16" x14ac:dyDescent="0.3">
      <c r="A4943">
        <v>2379</v>
      </c>
      <c r="B4943" t="s">
        <v>16</v>
      </c>
      <c r="D4943" t="s">
        <v>1389</v>
      </c>
      <c r="E4943" s="1">
        <v>42563.821527777778</v>
      </c>
      <c r="G4943">
        <v>19</v>
      </c>
      <c r="H4943" t="s">
        <v>24</v>
      </c>
      <c r="I4943" s="2">
        <v>42563</v>
      </c>
      <c r="J4943" t="s">
        <v>307</v>
      </c>
      <c r="M4943">
        <v>0</v>
      </c>
      <c r="N4943" t="s">
        <v>1379</v>
      </c>
      <c r="O4943" t="s">
        <v>1379</v>
      </c>
      <c r="P4943" t="str">
        <f t="shared" si="77"/>
        <v>Evening Rush</v>
      </c>
    </row>
    <row r="4944" spans="1:16" x14ac:dyDescent="0.3">
      <c r="A4944">
        <v>2376</v>
      </c>
      <c r="B4944" t="s">
        <v>27</v>
      </c>
      <c r="D4944" t="s">
        <v>1389</v>
      </c>
      <c r="E4944" s="1">
        <v>42563.821527777778</v>
      </c>
      <c r="G4944">
        <v>19</v>
      </c>
      <c r="H4944" t="s">
        <v>24</v>
      </c>
      <c r="I4944" s="2">
        <v>42563</v>
      </c>
      <c r="J4944" t="s">
        <v>307</v>
      </c>
      <c r="M4944">
        <v>0</v>
      </c>
      <c r="N4944" t="s">
        <v>1379</v>
      </c>
      <c r="O4944" t="s">
        <v>1379</v>
      </c>
      <c r="P4944" t="str">
        <f t="shared" si="77"/>
        <v>Evening Rush</v>
      </c>
    </row>
    <row r="4945" spans="1:16" x14ac:dyDescent="0.3">
      <c r="A4945">
        <v>2378</v>
      </c>
      <c r="B4945" t="s">
        <v>16</v>
      </c>
      <c r="D4945" t="s">
        <v>1389</v>
      </c>
      <c r="E4945" s="1">
        <v>42563.822222222218</v>
      </c>
      <c r="G4945">
        <v>19</v>
      </c>
      <c r="H4945" t="s">
        <v>24</v>
      </c>
      <c r="I4945" s="2">
        <v>42563</v>
      </c>
      <c r="J4945" t="s">
        <v>890</v>
      </c>
      <c r="M4945">
        <v>0</v>
      </c>
      <c r="N4945" t="s">
        <v>1379</v>
      </c>
      <c r="O4945" t="s">
        <v>1379</v>
      </c>
      <c r="P4945" t="str">
        <f t="shared" si="77"/>
        <v>Evening Rush</v>
      </c>
    </row>
    <row r="4946" spans="1:16" x14ac:dyDescent="0.3">
      <c r="A4946">
        <v>2388</v>
      </c>
      <c r="B4946" t="s">
        <v>16</v>
      </c>
      <c r="D4946" t="s">
        <v>1389</v>
      </c>
      <c r="E4946" s="1">
        <v>42563.823611111111</v>
      </c>
      <c r="G4946">
        <v>19</v>
      </c>
      <c r="H4946" t="s">
        <v>24</v>
      </c>
      <c r="I4946" s="2">
        <v>42563</v>
      </c>
      <c r="J4946" t="s">
        <v>217</v>
      </c>
      <c r="M4946">
        <v>0</v>
      </c>
      <c r="N4946" t="s">
        <v>1379</v>
      </c>
      <c r="O4946" t="s">
        <v>1379</v>
      </c>
      <c r="P4946" t="str">
        <f t="shared" si="77"/>
        <v>Evening Rush</v>
      </c>
    </row>
    <row r="4947" spans="1:16" x14ac:dyDescent="0.3">
      <c r="A4947">
        <v>2383</v>
      </c>
      <c r="B4947" t="s">
        <v>16</v>
      </c>
      <c r="D4947" t="s">
        <v>1389</v>
      </c>
      <c r="E4947" s="1">
        <v>42563.824305555558</v>
      </c>
      <c r="G4947">
        <v>19</v>
      </c>
      <c r="H4947" t="s">
        <v>24</v>
      </c>
      <c r="I4947" s="2">
        <v>42563</v>
      </c>
      <c r="J4947" t="s">
        <v>911</v>
      </c>
      <c r="M4947">
        <v>0</v>
      </c>
      <c r="N4947" t="s">
        <v>1379</v>
      </c>
      <c r="O4947" t="s">
        <v>1379</v>
      </c>
      <c r="P4947" t="str">
        <f t="shared" si="77"/>
        <v>Evening Rush</v>
      </c>
    </row>
    <row r="4948" spans="1:16" x14ac:dyDescent="0.3">
      <c r="A4948">
        <v>2385</v>
      </c>
      <c r="B4948" t="s">
        <v>16</v>
      </c>
      <c r="D4948" t="s">
        <v>1389</v>
      </c>
      <c r="E4948" s="1">
        <v>42563.824305555558</v>
      </c>
      <c r="G4948">
        <v>19</v>
      </c>
      <c r="H4948" t="s">
        <v>24</v>
      </c>
      <c r="I4948" s="2">
        <v>42563</v>
      </c>
      <c r="J4948" t="s">
        <v>911</v>
      </c>
      <c r="M4948">
        <v>0</v>
      </c>
      <c r="N4948" t="s">
        <v>1379</v>
      </c>
      <c r="O4948" t="s">
        <v>1379</v>
      </c>
      <c r="P4948" t="str">
        <f t="shared" si="77"/>
        <v>Evening Rush</v>
      </c>
    </row>
    <row r="4949" spans="1:16" x14ac:dyDescent="0.3">
      <c r="A4949">
        <v>2391</v>
      </c>
      <c r="B4949" t="s">
        <v>16</v>
      </c>
      <c r="D4949" t="s">
        <v>1389</v>
      </c>
      <c r="E4949" s="1">
        <v>42563.824999999997</v>
      </c>
      <c r="G4949">
        <v>19</v>
      </c>
      <c r="H4949" t="s">
        <v>24</v>
      </c>
      <c r="I4949" s="2">
        <v>42563</v>
      </c>
      <c r="J4949" t="s">
        <v>1016</v>
      </c>
      <c r="M4949">
        <v>0</v>
      </c>
      <c r="N4949" t="s">
        <v>1379</v>
      </c>
      <c r="O4949" t="s">
        <v>1379</v>
      </c>
      <c r="P4949" t="str">
        <f t="shared" si="77"/>
        <v>Evening Rush</v>
      </c>
    </row>
    <row r="4950" spans="1:16" x14ac:dyDescent="0.3">
      <c r="A4950">
        <v>2386</v>
      </c>
      <c r="B4950" t="s">
        <v>16</v>
      </c>
      <c r="D4950" t="s">
        <v>1389</v>
      </c>
      <c r="E4950" s="1">
        <v>42563.82708333333</v>
      </c>
      <c r="G4950">
        <v>19</v>
      </c>
      <c r="H4950" t="s">
        <v>24</v>
      </c>
      <c r="I4950" s="2">
        <v>42563</v>
      </c>
      <c r="J4950" t="s">
        <v>639</v>
      </c>
      <c r="M4950">
        <v>0</v>
      </c>
      <c r="N4950" t="s">
        <v>1379</v>
      </c>
      <c r="O4950" t="s">
        <v>1379</v>
      </c>
      <c r="P4950" t="str">
        <f t="shared" si="77"/>
        <v>Evening Rush</v>
      </c>
    </row>
    <row r="4951" spans="1:16" x14ac:dyDescent="0.3">
      <c r="A4951">
        <v>2394</v>
      </c>
      <c r="B4951" t="s">
        <v>16</v>
      </c>
      <c r="D4951" t="s">
        <v>1389</v>
      </c>
      <c r="E4951" s="1">
        <v>42563.827777777777</v>
      </c>
      <c r="G4951">
        <v>19</v>
      </c>
      <c r="H4951" t="s">
        <v>24</v>
      </c>
      <c r="I4951" s="2">
        <v>42563</v>
      </c>
      <c r="J4951" t="s">
        <v>409</v>
      </c>
      <c r="M4951">
        <v>0</v>
      </c>
      <c r="N4951" t="s">
        <v>1379</v>
      </c>
      <c r="O4951" t="s">
        <v>1379</v>
      </c>
      <c r="P4951" t="str">
        <f t="shared" si="77"/>
        <v>Evening Rush</v>
      </c>
    </row>
    <row r="4952" spans="1:16" x14ac:dyDescent="0.3">
      <c r="A4952">
        <v>2402</v>
      </c>
      <c r="B4952" t="s">
        <v>16</v>
      </c>
      <c r="D4952" t="s">
        <v>1389</v>
      </c>
      <c r="E4952" s="1">
        <v>42563.828472222223</v>
      </c>
      <c r="G4952">
        <v>19</v>
      </c>
      <c r="H4952" t="s">
        <v>24</v>
      </c>
      <c r="I4952" s="2">
        <v>42563</v>
      </c>
      <c r="J4952" t="s">
        <v>426</v>
      </c>
      <c r="M4952">
        <v>0</v>
      </c>
      <c r="N4952" t="s">
        <v>1379</v>
      </c>
      <c r="O4952" t="s">
        <v>1379</v>
      </c>
      <c r="P4952" t="str">
        <f t="shared" si="77"/>
        <v>Evening Rush</v>
      </c>
    </row>
    <row r="4953" spans="1:16" x14ac:dyDescent="0.3">
      <c r="A4953">
        <v>2390</v>
      </c>
      <c r="B4953" t="s">
        <v>16</v>
      </c>
      <c r="D4953" t="s">
        <v>1389</v>
      </c>
      <c r="E4953" s="1">
        <v>42563.828472222223</v>
      </c>
      <c r="G4953">
        <v>19</v>
      </c>
      <c r="H4953" t="s">
        <v>24</v>
      </c>
      <c r="I4953" s="2">
        <v>42563</v>
      </c>
      <c r="J4953" t="s">
        <v>426</v>
      </c>
      <c r="M4953">
        <v>0</v>
      </c>
      <c r="N4953" t="s">
        <v>1379</v>
      </c>
      <c r="O4953" t="s">
        <v>1379</v>
      </c>
      <c r="P4953" t="str">
        <f t="shared" si="77"/>
        <v>Evening Rush</v>
      </c>
    </row>
    <row r="4954" spans="1:16" x14ac:dyDescent="0.3">
      <c r="A4954">
        <v>2401</v>
      </c>
      <c r="B4954" t="s">
        <v>16</v>
      </c>
      <c r="D4954" t="s">
        <v>1389</v>
      </c>
      <c r="E4954" s="1">
        <v>42563.829861111109</v>
      </c>
      <c r="G4954">
        <v>19</v>
      </c>
      <c r="H4954" t="s">
        <v>24</v>
      </c>
      <c r="I4954" s="2">
        <v>42563</v>
      </c>
      <c r="J4954" t="s">
        <v>867</v>
      </c>
      <c r="M4954">
        <v>0</v>
      </c>
      <c r="N4954" t="s">
        <v>1379</v>
      </c>
      <c r="O4954" t="s">
        <v>1379</v>
      </c>
      <c r="P4954" t="str">
        <f t="shared" si="77"/>
        <v>Evening Rush</v>
      </c>
    </row>
    <row r="4955" spans="1:16" x14ac:dyDescent="0.3">
      <c r="A4955">
        <v>2400</v>
      </c>
      <c r="B4955" t="s">
        <v>16</v>
      </c>
      <c r="D4955" t="s">
        <v>1389</v>
      </c>
      <c r="E4955" s="1">
        <v>42563.829861111109</v>
      </c>
      <c r="G4955">
        <v>19</v>
      </c>
      <c r="H4955" t="s">
        <v>24</v>
      </c>
      <c r="I4955" s="2">
        <v>42563</v>
      </c>
      <c r="J4955" t="s">
        <v>867</v>
      </c>
      <c r="M4955">
        <v>0</v>
      </c>
      <c r="N4955" t="s">
        <v>1379</v>
      </c>
      <c r="O4955" t="s">
        <v>1379</v>
      </c>
      <c r="P4955" t="str">
        <f t="shared" si="77"/>
        <v>Evening Rush</v>
      </c>
    </row>
    <row r="4956" spans="1:16" x14ac:dyDescent="0.3">
      <c r="A4956">
        <v>2403</v>
      </c>
      <c r="B4956" t="s">
        <v>16</v>
      </c>
      <c r="D4956" t="s">
        <v>1389</v>
      </c>
      <c r="E4956" s="1">
        <v>42563.829861111109</v>
      </c>
      <c r="G4956">
        <v>19</v>
      </c>
      <c r="H4956" t="s">
        <v>24</v>
      </c>
      <c r="I4956" s="2">
        <v>42563</v>
      </c>
      <c r="J4956" t="s">
        <v>867</v>
      </c>
      <c r="M4956">
        <v>0</v>
      </c>
      <c r="N4956" t="s">
        <v>1379</v>
      </c>
      <c r="O4956" t="s">
        <v>1379</v>
      </c>
      <c r="P4956" t="str">
        <f t="shared" si="77"/>
        <v>Evening Rush</v>
      </c>
    </row>
    <row r="4957" spans="1:16" x14ac:dyDescent="0.3">
      <c r="A4957">
        <v>2414</v>
      </c>
      <c r="B4957" t="s">
        <v>16</v>
      </c>
      <c r="D4957" t="s">
        <v>1389</v>
      </c>
      <c r="E4957" s="1">
        <v>42563.830555555563</v>
      </c>
      <c r="G4957">
        <v>19</v>
      </c>
      <c r="H4957" t="s">
        <v>24</v>
      </c>
      <c r="I4957" s="2">
        <v>42563</v>
      </c>
      <c r="J4957" t="s">
        <v>484</v>
      </c>
      <c r="M4957">
        <v>0</v>
      </c>
      <c r="N4957" t="s">
        <v>1379</v>
      </c>
      <c r="O4957" t="s">
        <v>1379</v>
      </c>
      <c r="P4957" t="str">
        <f t="shared" si="77"/>
        <v>Evening Rush</v>
      </c>
    </row>
    <row r="4958" spans="1:16" x14ac:dyDescent="0.3">
      <c r="A4958">
        <v>2393</v>
      </c>
      <c r="B4958" t="s">
        <v>16</v>
      </c>
      <c r="D4958" t="s">
        <v>1389</v>
      </c>
      <c r="E4958" s="1">
        <v>42563.831944444442</v>
      </c>
      <c r="G4958">
        <v>19</v>
      </c>
      <c r="H4958" t="s">
        <v>24</v>
      </c>
      <c r="I4958" s="2">
        <v>42563</v>
      </c>
      <c r="J4958" t="s">
        <v>653</v>
      </c>
      <c r="M4958">
        <v>0</v>
      </c>
      <c r="N4958" t="s">
        <v>1379</v>
      </c>
      <c r="O4958" t="s">
        <v>1379</v>
      </c>
      <c r="P4958" t="str">
        <f t="shared" si="77"/>
        <v>Evening Rush</v>
      </c>
    </row>
    <row r="4959" spans="1:16" x14ac:dyDescent="0.3">
      <c r="A4959">
        <v>2398</v>
      </c>
      <c r="B4959" t="s">
        <v>16</v>
      </c>
      <c r="D4959" t="s">
        <v>1389</v>
      </c>
      <c r="E4959" s="1">
        <v>42563.832638888889</v>
      </c>
      <c r="G4959">
        <v>19</v>
      </c>
      <c r="H4959" t="s">
        <v>24</v>
      </c>
      <c r="I4959" s="2">
        <v>42563</v>
      </c>
      <c r="J4959" t="s">
        <v>914</v>
      </c>
      <c r="M4959">
        <v>0</v>
      </c>
      <c r="N4959" t="s">
        <v>1379</v>
      </c>
      <c r="O4959" t="s">
        <v>1379</v>
      </c>
      <c r="P4959" t="str">
        <f t="shared" si="77"/>
        <v>Evening Rush</v>
      </c>
    </row>
    <row r="4960" spans="1:16" x14ac:dyDescent="0.3">
      <c r="A4960">
        <v>2408</v>
      </c>
      <c r="B4960" t="s">
        <v>16</v>
      </c>
      <c r="D4960" t="s">
        <v>1389</v>
      </c>
      <c r="E4960" s="1">
        <v>42563.834027777782</v>
      </c>
      <c r="G4960">
        <v>20</v>
      </c>
      <c r="H4960" t="s">
        <v>24</v>
      </c>
      <c r="I4960" s="2">
        <v>42563</v>
      </c>
      <c r="J4960" t="s">
        <v>783</v>
      </c>
      <c r="M4960">
        <v>0</v>
      </c>
      <c r="N4960" t="s">
        <v>1379</v>
      </c>
      <c r="O4960" t="s">
        <v>1379</v>
      </c>
      <c r="P4960" t="str">
        <f t="shared" si="77"/>
        <v>Evening Rush</v>
      </c>
    </row>
    <row r="4961" spans="1:16" x14ac:dyDescent="0.3">
      <c r="A4961">
        <v>2415</v>
      </c>
      <c r="B4961" t="s">
        <v>16</v>
      </c>
      <c r="D4961" t="s">
        <v>1389</v>
      </c>
      <c r="E4961" s="1">
        <v>42563.834027777782</v>
      </c>
      <c r="G4961">
        <v>20</v>
      </c>
      <c r="H4961" t="s">
        <v>24</v>
      </c>
      <c r="I4961" s="2">
        <v>42563</v>
      </c>
      <c r="J4961" t="s">
        <v>783</v>
      </c>
      <c r="M4961">
        <v>0</v>
      </c>
      <c r="N4961" t="s">
        <v>1379</v>
      </c>
      <c r="O4961" t="s">
        <v>1379</v>
      </c>
      <c r="P4961" t="str">
        <f t="shared" si="77"/>
        <v>Evening Rush</v>
      </c>
    </row>
    <row r="4962" spans="1:16" x14ac:dyDescent="0.3">
      <c r="A4962">
        <v>2421</v>
      </c>
      <c r="B4962" t="s">
        <v>16</v>
      </c>
      <c r="D4962" t="s">
        <v>1389</v>
      </c>
      <c r="E4962" s="1">
        <v>42563.838194444441</v>
      </c>
      <c r="G4962">
        <v>20</v>
      </c>
      <c r="H4962" t="s">
        <v>24</v>
      </c>
      <c r="I4962" s="2">
        <v>42563</v>
      </c>
      <c r="J4962" t="s">
        <v>676</v>
      </c>
      <c r="M4962">
        <v>0</v>
      </c>
      <c r="N4962" t="s">
        <v>1379</v>
      </c>
      <c r="O4962" t="s">
        <v>1379</v>
      </c>
      <c r="P4962" t="str">
        <f t="shared" si="77"/>
        <v>Evening Rush</v>
      </c>
    </row>
    <row r="4963" spans="1:16" x14ac:dyDescent="0.3">
      <c r="A4963">
        <v>2419</v>
      </c>
      <c r="B4963" t="s">
        <v>16</v>
      </c>
      <c r="D4963" t="s">
        <v>1389</v>
      </c>
      <c r="E4963" s="1">
        <v>42563.839583333327</v>
      </c>
      <c r="G4963">
        <v>20</v>
      </c>
      <c r="H4963" t="s">
        <v>24</v>
      </c>
      <c r="I4963" s="2">
        <v>42563</v>
      </c>
      <c r="J4963" t="s">
        <v>939</v>
      </c>
      <c r="M4963">
        <v>0</v>
      </c>
      <c r="N4963" t="s">
        <v>1379</v>
      </c>
      <c r="O4963" t="s">
        <v>1379</v>
      </c>
      <c r="P4963" t="str">
        <f t="shared" si="77"/>
        <v>Evening Rush</v>
      </c>
    </row>
    <row r="4964" spans="1:16" x14ac:dyDescent="0.3">
      <c r="A4964">
        <v>2409</v>
      </c>
      <c r="B4964" t="s">
        <v>16</v>
      </c>
      <c r="D4964" t="s">
        <v>1389</v>
      </c>
      <c r="E4964" s="1">
        <v>42563.840277777781</v>
      </c>
      <c r="G4964">
        <v>20</v>
      </c>
      <c r="H4964" t="s">
        <v>24</v>
      </c>
      <c r="I4964" s="2">
        <v>42563</v>
      </c>
      <c r="J4964" t="s">
        <v>1231</v>
      </c>
      <c r="M4964">
        <v>0</v>
      </c>
      <c r="N4964" t="s">
        <v>1379</v>
      </c>
      <c r="O4964" t="s">
        <v>1379</v>
      </c>
      <c r="P4964" t="str">
        <f t="shared" si="77"/>
        <v>Evening Rush</v>
      </c>
    </row>
    <row r="4965" spans="1:16" x14ac:dyDescent="0.3">
      <c r="A4965">
        <v>2428</v>
      </c>
      <c r="B4965" t="s">
        <v>16</v>
      </c>
      <c r="D4965" t="s">
        <v>1389</v>
      </c>
      <c r="E4965" s="1">
        <v>42563.840277777781</v>
      </c>
      <c r="G4965">
        <v>20</v>
      </c>
      <c r="H4965" t="s">
        <v>24</v>
      </c>
      <c r="I4965" s="2">
        <v>42563</v>
      </c>
      <c r="J4965" t="s">
        <v>1231</v>
      </c>
      <c r="M4965">
        <v>0</v>
      </c>
      <c r="N4965" t="s">
        <v>1379</v>
      </c>
      <c r="O4965" t="s">
        <v>1379</v>
      </c>
      <c r="P4965" t="str">
        <f t="shared" si="77"/>
        <v>Evening Rush</v>
      </c>
    </row>
    <row r="4966" spans="1:16" x14ac:dyDescent="0.3">
      <c r="A4966">
        <v>2426</v>
      </c>
      <c r="B4966" t="s">
        <v>16</v>
      </c>
      <c r="D4966" t="s">
        <v>1389</v>
      </c>
      <c r="E4966" s="1">
        <v>42563.840277777781</v>
      </c>
      <c r="G4966">
        <v>20</v>
      </c>
      <c r="H4966" t="s">
        <v>24</v>
      </c>
      <c r="I4966" s="2">
        <v>42563</v>
      </c>
      <c r="J4966" t="s">
        <v>1231</v>
      </c>
      <c r="M4966">
        <v>0</v>
      </c>
      <c r="N4966" t="s">
        <v>1379</v>
      </c>
      <c r="O4966" t="s">
        <v>1379</v>
      </c>
      <c r="P4966" t="str">
        <f t="shared" si="77"/>
        <v>Evening Rush</v>
      </c>
    </row>
    <row r="4967" spans="1:16" x14ac:dyDescent="0.3">
      <c r="A4967">
        <v>2422</v>
      </c>
      <c r="B4967" t="s">
        <v>16</v>
      </c>
      <c r="D4967" t="s">
        <v>1389</v>
      </c>
      <c r="E4967" s="1">
        <v>42563.840277777781</v>
      </c>
      <c r="G4967">
        <v>20</v>
      </c>
      <c r="H4967" t="s">
        <v>24</v>
      </c>
      <c r="I4967" s="2">
        <v>42563</v>
      </c>
      <c r="J4967" t="s">
        <v>1231</v>
      </c>
      <c r="M4967">
        <v>0</v>
      </c>
      <c r="N4967" t="s">
        <v>1379</v>
      </c>
      <c r="O4967" t="s">
        <v>1379</v>
      </c>
      <c r="P4967" t="str">
        <f t="shared" si="77"/>
        <v>Evening Rush</v>
      </c>
    </row>
    <row r="4968" spans="1:16" x14ac:dyDescent="0.3">
      <c r="A4968">
        <v>2427</v>
      </c>
      <c r="B4968" t="s">
        <v>16</v>
      </c>
      <c r="D4968" t="s">
        <v>1389</v>
      </c>
      <c r="E4968" s="1">
        <v>42563.841666666667</v>
      </c>
      <c r="G4968">
        <v>20</v>
      </c>
      <c r="H4968" t="s">
        <v>24</v>
      </c>
      <c r="I4968" s="2">
        <v>42563</v>
      </c>
      <c r="J4968" t="s">
        <v>990</v>
      </c>
      <c r="M4968">
        <v>0</v>
      </c>
      <c r="N4968" t="s">
        <v>1379</v>
      </c>
      <c r="O4968" t="s">
        <v>1379</v>
      </c>
      <c r="P4968" t="str">
        <f t="shared" si="77"/>
        <v>Evening Rush</v>
      </c>
    </row>
    <row r="4969" spans="1:16" x14ac:dyDescent="0.3">
      <c r="A4969">
        <v>2425</v>
      </c>
      <c r="B4969" t="s">
        <v>16</v>
      </c>
      <c r="D4969" t="s">
        <v>1389</v>
      </c>
      <c r="E4969" s="1">
        <v>42563.842361111107</v>
      </c>
      <c r="G4969">
        <v>20</v>
      </c>
      <c r="H4969" t="s">
        <v>24</v>
      </c>
      <c r="I4969" s="2">
        <v>42563</v>
      </c>
      <c r="J4969" t="s">
        <v>1072</v>
      </c>
      <c r="M4969">
        <v>0</v>
      </c>
      <c r="N4969" t="s">
        <v>1379</v>
      </c>
      <c r="O4969" t="s">
        <v>1379</v>
      </c>
      <c r="P4969" t="str">
        <f t="shared" si="77"/>
        <v>Evening Rush</v>
      </c>
    </row>
    <row r="4970" spans="1:16" x14ac:dyDescent="0.3">
      <c r="A4970">
        <v>2429</v>
      </c>
      <c r="B4970" t="s">
        <v>16</v>
      </c>
      <c r="D4970" t="s">
        <v>1389</v>
      </c>
      <c r="E4970" s="1">
        <v>42563.845138888893</v>
      </c>
      <c r="G4970">
        <v>20</v>
      </c>
      <c r="H4970" t="s">
        <v>24</v>
      </c>
      <c r="I4970" s="2">
        <v>42563</v>
      </c>
      <c r="J4970" t="s">
        <v>380</v>
      </c>
      <c r="M4970">
        <v>0</v>
      </c>
      <c r="N4970" t="s">
        <v>1379</v>
      </c>
      <c r="O4970" t="s">
        <v>1379</v>
      </c>
      <c r="P4970" t="str">
        <f t="shared" si="77"/>
        <v>Evening Rush</v>
      </c>
    </row>
    <row r="4971" spans="1:16" x14ac:dyDescent="0.3">
      <c r="A4971">
        <v>2431</v>
      </c>
      <c r="B4971" t="s">
        <v>16</v>
      </c>
      <c r="D4971" t="s">
        <v>1389</v>
      </c>
      <c r="E4971" s="1">
        <v>42563.84652777778</v>
      </c>
      <c r="G4971">
        <v>20</v>
      </c>
      <c r="H4971" t="s">
        <v>24</v>
      </c>
      <c r="I4971" s="2">
        <v>42563</v>
      </c>
      <c r="J4971" t="s">
        <v>517</v>
      </c>
      <c r="M4971">
        <v>0</v>
      </c>
      <c r="N4971" t="s">
        <v>1379</v>
      </c>
      <c r="O4971" t="s">
        <v>1379</v>
      </c>
      <c r="P4971" t="str">
        <f t="shared" si="77"/>
        <v>Evening Rush</v>
      </c>
    </row>
    <row r="4972" spans="1:16" x14ac:dyDescent="0.3">
      <c r="A4972">
        <v>2439</v>
      </c>
      <c r="B4972" t="s">
        <v>16</v>
      </c>
      <c r="D4972" t="s">
        <v>1389</v>
      </c>
      <c r="E4972" s="1">
        <v>42563.84652777778</v>
      </c>
      <c r="G4972">
        <v>20</v>
      </c>
      <c r="H4972" t="s">
        <v>24</v>
      </c>
      <c r="I4972" s="2">
        <v>42563</v>
      </c>
      <c r="J4972" t="s">
        <v>517</v>
      </c>
      <c r="M4972">
        <v>0</v>
      </c>
      <c r="N4972" t="s">
        <v>1379</v>
      </c>
      <c r="O4972" t="s">
        <v>1379</v>
      </c>
      <c r="P4972" t="str">
        <f t="shared" si="77"/>
        <v>Evening Rush</v>
      </c>
    </row>
    <row r="4973" spans="1:16" x14ac:dyDescent="0.3">
      <c r="A4973">
        <v>2433</v>
      </c>
      <c r="B4973" t="s">
        <v>16</v>
      </c>
      <c r="D4973" t="s">
        <v>1389</v>
      </c>
      <c r="E4973" s="1">
        <v>42563.84652777778</v>
      </c>
      <c r="G4973">
        <v>20</v>
      </c>
      <c r="H4973" t="s">
        <v>24</v>
      </c>
      <c r="I4973" s="2">
        <v>42563</v>
      </c>
      <c r="J4973" t="s">
        <v>517</v>
      </c>
      <c r="M4973">
        <v>0</v>
      </c>
      <c r="N4973" t="s">
        <v>1379</v>
      </c>
      <c r="O4973" t="s">
        <v>1379</v>
      </c>
      <c r="P4973" t="str">
        <f t="shared" si="77"/>
        <v>Evening Rush</v>
      </c>
    </row>
    <row r="4974" spans="1:16" x14ac:dyDescent="0.3">
      <c r="A4974">
        <v>2450</v>
      </c>
      <c r="B4974" t="s">
        <v>16</v>
      </c>
      <c r="D4974" t="s">
        <v>1389</v>
      </c>
      <c r="E4974" s="1">
        <v>42563.847222222219</v>
      </c>
      <c r="G4974">
        <v>20</v>
      </c>
      <c r="H4974" t="s">
        <v>24</v>
      </c>
      <c r="I4974" s="2">
        <v>42563</v>
      </c>
      <c r="J4974" t="s">
        <v>428</v>
      </c>
      <c r="M4974">
        <v>0</v>
      </c>
      <c r="N4974" t="s">
        <v>1379</v>
      </c>
      <c r="O4974" t="s">
        <v>1379</v>
      </c>
      <c r="P4974" t="str">
        <f t="shared" si="77"/>
        <v>Evening Rush</v>
      </c>
    </row>
    <row r="4975" spans="1:16" x14ac:dyDescent="0.3">
      <c r="A4975">
        <v>2440</v>
      </c>
      <c r="B4975" t="s">
        <v>16</v>
      </c>
      <c r="D4975" t="s">
        <v>1389</v>
      </c>
      <c r="E4975" s="1">
        <v>42563.847916666673</v>
      </c>
      <c r="G4975">
        <v>20</v>
      </c>
      <c r="H4975" t="s">
        <v>24</v>
      </c>
      <c r="I4975" s="2">
        <v>42563</v>
      </c>
      <c r="J4975" t="s">
        <v>313</v>
      </c>
      <c r="M4975">
        <v>0</v>
      </c>
      <c r="N4975" t="s">
        <v>1379</v>
      </c>
      <c r="O4975" t="s">
        <v>1379</v>
      </c>
      <c r="P4975" t="str">
        <f t="shared" si="77"/>
        <v>Evening Rush</v>
      </c>
    </row>
    <row r="4976" spans="1:16" x14ac:dyDescent="0.3">
      <c r="A4976">
        <v>2442</v>
      </c>
      <c r="B4976" t="s">
        <v>16</v>
      </c>
      <c r="D4976" t="s">
        <v>1389</v>
      </c>
      <c r="E4976" s="1">
        <v>42563.848611111112</v>
      </c>
      <c r="G4976">
        <v>20</v>
      </c>
      <c r="H4976" t="s">
        <v>24</v>
      </c>
      <c r="I4976" s="2">
        <v>42563</v>
      </c>
      <c r="J4976" t="s">
        <v>855</v>
      </c>
      <c r="M4976">
        <v>0</v>
      </c>
      <c r="N4976" t="s">
        <v>1379</v>
      </c>
      <c r="O4976" t="s">
        <v>1379</v>
      </c>
      <c r="P4976" t="str">
        <f t="shared" si="77"/>
        <v>Evening Rush</v>
      </c>
    </row>
    <row r="4977" spans="1:16" x14ac:dyDescent="0.3">
      <c r="A4977">
        <v>2443</v>
      </c>
      <c r="B4977" t="s">
        <v>16</v>
      </c>
      <c r="D4977" t="s">
        <v>1389</v>
      </c>
      <c r="E4977" s="1">
        <v>42563.849305555559</v>
      </c>
      <c r="G4977">
        <v>20</v>
      </c>
      <c r="H4977" t="s">
        <v>24</v>
      </c>
      <c r="I4977" s="2">
        <v>42563</v>
      </c>
      <c r="J4977" t="s">
        <v>794</v>
      </c>
      <c r="M4977">
        <v>0</v>
      </c>
      <c r="N4977" t="s">
        <v>1379</v>
      </c>
      <c r="O4977" t="s">
        <v>1379</v>
      </c>
      <c r="P4977" t="str">
        <f t="shared" si="77"/>
        <v>Evening Rush</v>
      </c>
    </row>
    <row r="4978" spans="1:16" x14ac:dyDescent="0.3">
      <c r="A4978">
        <v>2446</v>
      </c>
      <c r="B4978" t="s">
        <v>16</v>
      </c>
      <c r="D4978" t="s">
        <v>1389</v>
      </c>
      <c r="E4978" s="1">
        <v>42563.850694444453</v>
      </c>
      <c r="G4978">
        <v>20</v>
      </c>
      <c r="H4978" t="s">
        <v>24</v>
      </c>
      <c r="I4978" s="2">
        <v>42563</v>
      </c>
      <c r="J4978" t="s">
        <v>1198</v>
      </c>
      <c r="M4978">
        <v>0</v>
      </c>
      <c r="N4978" t="s">
        <v>1379</v>
      </c>
      <c r="O4978" t="s">
        <v>1379</v>
      </c>
      <c r="P4978" t="str">
        <f t="shared" si="77"/>
        <v>Evening Rush</v>
      </c>
    </row>
    <row r="4979" spans="1:16" x14ac:dyDescent="0.3">
      <c r="A4979">
        <v>2455</v>
      </c>
      <c r="B4979" t="s">
        <v>16</v>
      </c>
      <c r="D4979" t="s">
        <v>1389</v>
      </c>
      <c r="E4979" s="1">
        <v>42563.850694444453</v>
      </c>
      <c r="G4979">
        <v>20</v>
      </c>
      <c r="H4979" t="s">
        <v>24</v>
      </c>
      <c r="I4979" s="2">
        <v>42563</v>
      </c>
      <c r="J4979" t="s">
        <v>1198</v>
      </c>
      <c r="M4979">
        <v>0</v>
      </c>
      <c r="N4979" t="s">
        <v>1379</v>
      </c>
      <c r="O4979" t="s">
        <v>1379</v>
      </c>
      <c r="P4979" t="str">
        <f t="shared" si="77"/>
        <v>Evening Rush</v>
      </c>
    </row>
    <row r="4980" spans="1:16" x14ac:dyDescent="0.3">
      <c r="A4980">
        <v>2453</v>
      </c>
      <c r="B4980" t="s">
        <v>16</v>
      </c>
      <c r="D4980" t="s">
        <v>1389</v>
      </c>
      <c r="E4980" s="1">
        <v>42563.850694444453</v>
      </c>
      <c r="G4980">
        <v>20</v>
      </c>
      <c r="H4980" t="s">
        <v>24</v>
      </c>
      <c r="I4980" s="2">
        <v>42563</v>
      </c>
      <c r="J4980" t="s">
        <v>1198</v>
      </c>
      <c r="M4980">
        <v>0</v>
      </c>
      <c r="N4980" t="s">
        <v>1379</v>
      </c>
      <c r="O4980" t="s">
        <v>1379</v>
      </c>
      <c r="P4980" t="str">
        <f t="shared" si="77"/>
        <v>Evening Rush</v>
      </c>
    </row>
    <row r="4981" spans="1:16" x14ac:dyDescent="0.3">
      <c r="A4981">
        <v>2452</v>
      </c>
      <c r="B4981" t="s">
        <v>16</v>
      </c>
      <c r="D4981" t="s">
        <v>1389</v>
      </c>
      <c r="E4981" s="1">
        <v>42563.852083333331</v>
      </c>
      <c r="G4981">
        <v>20</v>
      </c>
      <c r="H4981" t="s">
        <v>24</v>
      </c>
      <c r="I4981" s="2">
        <v>42563</v>
      </c>
      <c r="J4981" t="s">
        <v>636</v>
      </c>
      <c r="M4981">
        <v>0</v>
      </c>
      <c r="N4981" t="s">
        <v>1379</v>
      </c>
      <c r="O4981" t="s">
        <v>1379</v>
      </c>
      <c r="P4981" t="str">
        <f t="shared" si="77"/>
        <v>Evening Rush</v>
      </c>
    </row>
    <row r="4982" spans="1:16" x14ac:dyDescent="0.3">
      <c r="A4982">
        <v>2454</v>
      </c>
      <c r="B4982" t="s">
        <v>16</v>
      </c>
      <c r="D4982" t="s">
        <v>1389</v>
      </c>
      <c r="E4982" s="1">
        <v>42563.852777777778</v>
      </c>
      <c r="G4982">
        <v>20</v>
      </c>
      <c r="H4982" t="s">
        <v>24</v>
      </c>
      <c r="I4982" s="2">
        <v>42563</v>
      </c>
      <c r="J4982" t="s">
        <v>363</v>
      </c>
      <c r="M4982">
        <v>0</v>
      </c>
      <c r="N4982" t="s">
        <v>1379</v>
      </c>
      <c r="O4982" t="s">
        <v>1379</v>
      </c>
      <c r="P4982" t="str">
        <f t="shared" si="77"/>
        <v>Evening Rush</v>
      </c>
    </row>
    <row r="4983" spans="1:16" x14ac:dyDescent="0.3">
      <c r="A4983">
        <v>2451</v>
      </c>
      <c r="B4983" t="s">
        <v>16</v>
      </c>
      <c r="D4983" t="s">
        <v>1389</v>
      </c>
      <c r="E4983" s="1">
        <v>42563.853472222218</v>
      </c>
      <c r="G4983">
        <v>20</v>
      </c>
      <c r="H4983" t="s">
        <v>24</v>
      </c>
      <c r="I4983" s="2">
        <v>42563</v>
      </c>
      <c r="J4983" t="s">
        <v>987</v>
      </c>
      <c r="M4983">
        <v>0</v>
      </c>
      <c r="N4983" t="s">
        <v>1379</v>
      </c>
      <c r="O4983" t="s">
        <v>1379</v>
      </c>
      <c r="P4983" t="str">
        <f t="shared" si="77"/>
        <v>Evening Rush</v>
      </c>
    </row>
    <row r="4984" spans="1:16" x14ac:dyDescent="0.3">
      <c r="A4984">
        <v>2438</v>
      </c>
      <c r="B4984" t="s">
        <v>16</v>
      </c>
      <c r="D4984" t="s">
        <v>1389</v>
      </c>
      <c r="E4984" s="1">
        <v>42563.853472222218</v>
      </c>
      <c r="G4984">
        <v>20</v>
      </c>
      <c r="H4984" t="s">
        <v>24</v>
      </c>
      <c r="I4984" s="2">
        <v>42563</v>
      </c>
      <c r="J4984" t="s">
        <v>987</v>
      </c>
      <c r="M4984">
        <v>0</v>
      </c>
      <c r="N4984" t="s">
        <v>1379</v>
      </c>
      <c r="O4984" t="s">
        <v>1379</v>
      </c>
      <c r="P4984" t="str">
        <f t="shared" si="77"/>
        <v>Evening Rush</v>
      </c>
    </row>
    <row r="4985" spans="1:16" x14ac:dyDescent="0.3">
      <c r="A4985">
        <v>2462</v>
      </c>
      <c r="B4985" t="s">
        <v>16</v>
      </c>
      <c r="D4985" t="s">
        <v>1389</v>
      </c>
      <c r="E4985" s="1">
        <v>42563.854861111111</v>
      </c>
      <c r="G4985">
        <v>20</v>
      </c>
      <c r="H4985" t="s">
        <v>24</v>
      </c>
      <c r="I4985" s="2">
        <v>42563</v>
      </c>
      <c r="J4985" t="s">
        <v>520</v>
      </c>
      <c r="M4985">
        <v>0</v>
      </c>
      <c r="N4985" t="s">
        <v>1379</v>
      </c>
      <c r="O4985" t="s">
        <v>1379</v>
      </c>
      <c r="P4985" t="str">
        <f t="shared" si="77"/>
        <v>Evening Rush</v>
      </c>
    </row>
    <row r="4986" spans="1:16" x14ac:dyDescent="0.3">
      <c r="A4986">
        <v>2468</v>
      </c>
      <c r="B4986" t="s">
        <v>16</v>
      </c>
      <c r="D4986" t="s">
        <v>1389</v>
      </c>
      <c r="E4986" s="1">
        <v>42563.854861111111</v>
      </c>
      <c r="G4986">
        <v>20</v>
      </c>
      <c r="H4986" t="s">
        <v>24</v>
      </c>
      <c r="I4986" s="2">
        <v>42563</v>
      </c>
      <c r="J4986" t="s">
        <v>520</v>
      </c>
      <c r="M4986">
        <v>0</v>
      </c>
      <c r="N4986" t="s">
        <v>1379</v>
      </c>
      <c r="O4986" t="s">
        <v>1379</v>
      </c>
      <c r="P4986" t="str">
        <f t="shared" si="77"/>
        <v>Evening Rush</v>
      </c>
    </row>
    <row r="4987" spans="1:16" x14ac:dyDescent="0.3">
      <c r="A4987">
        <v>2456</v>
      </c>
      <c r="B4987" t="s">
        <v>16</v>
      </c>
      <c r="D4987" t="s">
        <v>1389</v>
      </c>
      <c r="E4987" s="1">
        <v>42563.854861111111</v>
      </c>
      <c r="G4987">
        <v>20</v>
      </c>
      <c r="H4987" t="s">
        <v>24</v>
      </c>
      <c r="I4987" s="2">
        <v>42563</v>
      </c>
      <c r="J4987" t="s">
        <v>520</v>
      </c>
      <c r="M4987">
        <v>0</v>
      </c>
      <c r="N4987" t="s">
        <v>1379</v>
      </c>
      <c r="O4987" t="s">
        <v>1379</v>
      </c>
      <c r="P4987" t="str">
        <f t="shared" si="77"/>
        <v>Evening Rush</v>
      </c>
    </row>
    <row r="4988" spans="1:16" x14ac:dyDescent="0.3">
      <c r="A4988">
        <v>2471</v>
      </c>
      <c r="B4988" t="s">
        <v>16</v>
      </c>
      <c r="D4988" t="s">
        <v>1389</v>
      </c>
      <c r="E4988" s="1">
        <v>42563.857638888891</v>
      </c>
      <c r="G4988">
        <v>20</v>
      </c>
      <c r="H4988" t="s">
        <v>24</v>
      </c>
      <c r="I4988" s="2">
        <v>42563</v>
      </c>
      <c r="J4988" t="s">
        <v>358</v>
      </c>
      <c r="M4988">
        <v>0</v>
      </c>
      <c r="N4988" t="s">
        <v>1379</v>
      </c>
      <c r="O4988" t="s">
        <v>1379</v>
      </c>
      <c r="P4988" t="str">
        <f t="shared" si="77"/>
        <v>Evening Rush</v>
      </c>
    </row>
    <row r="4989" spans="1:16" x14ac:dyDescent="0.3">
      <c r="A4989">
        <v>2464</v>
      </c>
      <c r="B4989" t="s">
        <v>16</v>
      </c>
      <c r="D4989" t="s">
        <v>1389</v>
      </c>
      <c r="E4989" s="1">
        <v>42563.859027777777</v>
      </c>
      <c r="G4989">
        <v>20</v>
      </c>
      <c r="H4989" t="s">
        <v>24</v>
      </c>
      <c r="I4989" s="2">
        <v>42563</v>
      </c>
      <c r="J4989" t="s">
        <v>1018</v>
      </c>
      <c r="M4989">
        <v>0</v>
      </c>
      <c r="N4989" t="s">
        <v>1379</v>
      </c>
      <c r="O4989" t="s">
        <v>1379</v>
      </c>
      <c r="P4989" t="str">
        <f t="shared" si="77"/>
        <v>Evening Rush</v>
      </c>
    </row>
    <row r="4990" spans="1:16" x14ac:dyDescent="0.3">
      <c r="A4990">
        <v>2477</v>
      </c>
      <c r="B4990" t="s">
        <v>16</v>
      </c>
      <c r="D4990" t="s">
        <v>1389</v>
      </c>
      <c r="E4990" s="1">
        <v>42563.859722222223</v>
      </c>
      <c r="G4990">
        <v>20</v>
      </c>
      <c r="H4990" t="s">
        <v>24</v>
      </c>
      <c r="I4990" s="2">
        <v>42563</v>
      </c>
      <c r="J4990" t="s">
        <v>435</v>
      </c>
      <c r="M4990">
        <v>0</v>
      </c>
      <c r="N4990" t="s">
        <v>1379</v>
      </c>
      <c r="O4990" t="s">
        <v>1379</v>
      </c>
      <c r="P4990" t="str">
        <f t="shared" si="77"/>
        <v>Evening Rush</v>
      </c>
    </row>
    <row r="4991" spans="1:16" x14ac:dyDescent="0.3">
      <c r="A4991">
        <v>2472</v>
      </c>
      <c r="B4991" t="s">
        <v>16</v>
      </c>
      <c r="D4991" t="s">
        <v>1389</v>
      </c>
      <c r="E4991" s="1">
        <v>42563.86041666667</v>
      </c>
      <c r="G4991">
        <v>20</v>
      </c>
      <c r="H4991" t="s">
        <v>24</v>
      </c>
      <c r="I4991" s="2">
        <v>42563</v>
      </c>
      <c r="J4991" t="s">
        <v>148</v>
      </c>
      <c r="M4991">
        <v>0</v>
      </c>
      <c r="N4991" t="s">
        <v>1379</v>
      </c>
      <c r="O4991" t="s">
        <v>1379</v>
      </c>
      <c r="P4991" t="str">
        <f t="shared" si="77"/>
        <v>Evening Rush</v>
      </c>
    </row>
    <row r="4992" spans="1:16" x14ac:dyDescent="0.3">
      <c r="A4992">
        <v>2470</v>
      </c>
      <c r="B4992" t="s">
        <v>16</v>
      </c>
      <c r="D4992" t="s">
        <v>1389</v>
      </c>
      <c r="E4992" s="1">
        <v>42563.861111111109</v>
      </c>
      <c r="G4992">
        <v>20</v>
      </c>
      <c r="H4992" t="s">
        <v>24</v>
      </c>
      <c r="I4992" s="2">
        <v>42563</v>
      </c>
      <c r="J4992" t="s">
        <v>273</v>
      </c>
      <c r="M4992">
        <v>0</v>
      </c>
      <c r="N4992" t="s">
        <v>1379</v>
      </c>
      <c r="O4992" t="s">
        <v>1379</v>
      </c>
      <c r="P4992" t="str">
        <f t="shared" si="77"/>
        <v>Evening Rush</v>
      </c>
    </row>
    <row r="4993" spans="1:16" x14ac:dyDescent="0.3">
      <c r="A4993">
        <v>2476</v>
      </c>
      <c r="B4993" t="s">
        <v>16</v>
      </c>
      <c r="D4993" t="s">
        <v>1389</v>
      </c>
      <c r="E4993" s="1">
        <v>42563.862500000003</v>
      </c>
      <c r="G4993">
        <v>20</v>
      </c>
      <c r="H4993" t="s">
        <v>24</v>
      </c>
      <c r="I4993" s="2">
        <v>42563</v>
      </c>
      <c r="J4993" t="s">
        <v>316</v>
      </c>
      <c r="M4993">
        <v>0</v>
      </c>
      <c r="N4993" t="s">
        <v>1379</v>
      </c>
      <c r="O4993" t="s">
        <v>1379</v>
      </c>
      <c r="P4993" t="str">
        <f t="shared" si="77"/>
        <v>Evening Rush</v>
      </c>
    </row>
    <row r="4994" spans="1:16" x14ac:dyDescent="0.3">
      <c r="A4994">
        <v>2475</v>
      </c>
      <c r="B4994" t="s">
        <v>16</v>
      </c>
      <c r="D4994" t="s">
        <v>1389</v>
      </c>
      <c r="E4994" s="1">
        <v>42563.863888888889</v>
      </c>
      <c r="G4994">
        <v>20</v>
      </c>
      <c r="H4994" t="s">
        <v>24</v>
      </c>
      <c r="I4994" s="2">
        <v>42563</v>
      </c>
      <c r="J4994" t="s">
        <v>912</v>
      </c>
      <c r="M4994">
        <v>0</v>
      </c>
      <c r="N4994" t="s">
        <v>1379</v>
      </c>
      <c r="O4994" t="s">
        <v>1379</v>
      </c>
      <c r="P4994" t="str">
        <f t="shared" si="77"/>
        <v>Evening Rush</v>
      </c>
    </row>
    <row r="4995" spans="1:16" x14ac:dyDescent="0.3">
      <c r="A4995">
        <v>2478</v>
      </c>
      <c r="B4995" t="s">
        <v>16</v>
      </c>
      <c r="D4995" t="s">
        <v>1389</v>
      </c>
      <c r="E4995" s="1">
        <v>42563.863888888889</v>
      </c>
      <c r="G4995">
        <v>20</v>
      </c>
      <c r="H4995" t="s">
        <v>24</v>
      </c>
      <c r="I4995" s="2">
        <v>42563</v>
      </c>
      <c r="J4995" t="s">
        <v>912</v>
      </c>
      <c r="M4995">
        <v>0</v>
      </c>
      <c r="N4995" t="s">
        <v>1379</v>
      </c>
      <c r="O4995" t="s">
        <v>1379</v>
      </c>
      <c r="P4995" t="str">
        <f t="shared" ref="P4995:P5058" si="78">IF(AND(G4995&gt;=7,G4995&lt;=10),"Morning Rush",
IF(AND(G4995&gt;=17,G4995&lt;=21),"Evening Rush",
"Normal"))</f>
        <v>Evening Rush</v>
      </c>
    </row>
    <row r="4996" spans="1:16" x14ac:dyDescent="0.3">
      <c r="A4996">
        <v>2493</v>
      </c>
      <c r="B4996" t="s">
        <v>16</v>
      </c>
      <c r="D4996" t="s">
        <v>1389</v>
      </c>
      <c r="E4996" s="1">
        <v>42563.866666666669</v>
      </c>
      <c r="G4996">
        <v>20</v>
      </c>
      <c r="H4996" t="s">
        <v>24</v>
      </c>
      <c r="I4996" s="2">
        <v>42563</v>
      </c>
      <c r="J4996" t="s">
        <v>381</v>
      </c>
      <c r="M4996">
        <v>0</v>
      </c>
      <c r="N4996" t="s">
        <v>1379</v>
      </c>
      <c r="O4996" t="s">
        <v>1379</v>
      </c>
      <c r="P4996" t="str">
        <f t="shared" si="78"/>
        <v>Evening Rush</v>
      </c>
    </row>
    <row r="4997" spans="1:16" x14ac:dyDescent="0.3">
      <c r="A4997">
        <v>2488</v>
      </c>
      <c r="B4997" t="s">
        <v>16</v>
      </c>
      <c r="D4997" t="s">
        <v>1389</v>
      </c>
      <c r="E4997" s="1">
        <v>42563.866666666669</v>
      </c>
      <c r="G4997">
        <v>20</v>
      </c>
      <c r="H4997" t="s">
        <v>24</v>
      </c>
      <c r="I4997" s="2">
        <v>42563</v>
      </c>
      <c r="J4997" t="s">
        <v>381</v>
      </c>
      <c r="M4997">
        <v>0</v>
      </c>
      <c r="N4997" t="s">
        <v>1379</v>
      </c>
      <c r="O4997" t="s">
        <v>1379</v>
      </c>
      <c r="P4997" t="str">
        <f t="shared" si="78"/>
        <v>Evening Rush</v>
      </c>
    </row>
    <row r="4998" spans="1:16" x14ac:dyDescent="0.3">
      <c r="A4998">
        <v>2495</v>
      </c>
      <c r="B4998" t="s">
        <v>16</v>
      </c>
      <c r="D4998" t="s">
        <v>1389</v>
      </c>
      <c r="E4998" s="1">
        <v>42563.867361111108</v>
      </c>
      <c r="G4998">
        <v>20</v>
      </c>
      <c r="H4998" t="s">
        <v>24</v>
      </c>
      <c r="I4998" s="2">
        <v>42563</v>
      </c>
      <c r="J4998" t="s">
        <v>1045</v>
      </c>
      <c r="M4998">
        <v>0</v>
      </c>
      <c r="N4998" t="s">
        <v>1379</v>
      </c>
      <c r="O4998" t="s">
        <v>1379</v>
      </c>
      <c r="P4998" t="str">
        <f t="shared" si="78"/>
        <v>Evening Rush</v>
      </c>
    </row>
    <row r="4999" spans="1:16" x14ac:dyDescent="0.3">
      <c r="A4999">
        <v>2485</v>
      </c>
      <c r="B4999" t="s">
        <v>16</v>
      </c>
      <c r="D4999" t="s">
        <v>1389</v>
      </c>
      <c r="E4999" s="1">
        <v>42563.868055555547</v>
      </c>
      <c r="G4999">
        <v>20</v>
      </c>
      <c r="H4999" t="s">
        <v>24</v>
      </c>
      <c r="I4999" s="2">
        <v>42563</v>
      </c>
      <c r="J4999" t="s">
        <v>278</v>
      </c>
      <c r="M4999">
        <v>0</v>
      </c>
      <c r="N4999" t="s">
        <v>1379</v>
      </c>
      <c r="O4999" t="s">
        <v>1379</v>
      </c>
      <c r="P4999" t="str">
        <f t="shared" si="78"/>
        <v>Evening Rush</v>
      </c>
    </row>
    <row r="5000" spans="1:16" x14ac:dyDescent="0.3">
      <c r="A5000">
        <v>2489</v>
      </c>
      <c r="B5000" t="s">
        <v>16</v>
      </c>
      <c r="D5000" t="s">
        <v>1389</v>
      </c>
      <c r="E5000" s="1">
        <v>42563.868055555547</v>
      </c>
      <c r="G5000">
        <v>20</v>
      </c>
      <c r="H5000" t="s">
        <v>24</v>
      </c>
      <c r="I5000" s="2">
        <v>42563</v>
      </c>
      <c r="J5000" t="s">
        <v>278</v>
      </c>
      <c r="M5000">
        <v>0</v>
      </c>
      <c r="N5000" t="s">
        <v>1379</v>
      </c>
      <c r="O5000" t="s">
        <v>1379</v>
      </c>
      <c r="P5000" t="str">
        <f t="shared" si="78"/>
        <v>Evening Rush</v>
      </c>
    </row>
    <row r="5001" spans="1:16" x14ac:dyDescent="0.3">
      <c r="A5001">
        <v>2479</v>
      </c>
      <c r="B5001" t="s">
        <v>16</v>
      </c>
      <c r="D5001" t="s">
        <v>1389</v>
      </c>
      <c r="E5001" s="1">
        <v>42563.868055555547</v>
      </c>
      <c r="G5001">
        <v>20</v>
      </c>
      <c r="H5001" t="s">
        <v>24</v>
      </c>
      <c r="I5001" s="2">
        <v>42563</v>
      </c>
      <c r="J5001" t="s">
        <v>278</v>
      </c>
      <c r="M5001">
        <v>0</v>
      </c>
      <c r="N5001" t="s">
        <v>1379</v>
      </c>
      <c r="O5001" t="s">
        <v>1379</v>
      </c>
      <c r="P5001" t="str">
        <f t="shared" si="78"/>
        <v>Evening Rush</v>
      </c>
    </row>
    <row r="5002" spans="1:16" x14ac:dyDescent="0.3">
      <c r="A5002">
        <v>2487</v>
      </c>
      <c r="B5002" t="s">
        <v>16</v>
      </c>
      <c r="D5002" t="s">
        <v>1389</v>
      </c>
      <c r="E5002" s="1">
        <v>42563.868750000001</v>
      </c>
      <c r="G5002">
        <v>20</v>
      </c>
      <c r="H5002" t="s">
        <v>24</v>
      </c>
      <c r="I5002" s="2">
        <v>42563</v>
      </c>
      <c r="J5002" t="s">
        <v>699</v>
      </c>
      <c r="M5002">
        <v>0</v>
      </c>
      <c r="N5002" t="s">
        <v>1379</v>
      </c>
      <c r="O5002" t="s">
        <v>1379</v>
      </c>
      <c r="P5002" t="str">
        <f t="shared" si="78"/>
        <v>Evening Rush</v>
      </c>
    </row>
    <row r="5003" spans="1:16" x14ac:dyDescent="0.3">
      <c r="A5003">
        <v>2492</v>
      </c>
      <c r="B5003" t="s">
        <v>16</v>
      </c>
      <c r="D5003" t="s">
        <v>1389</v>
      </c>
      <c r="E5003" s="1">
        <v>42563.869444444441</v>
      </c>
      <c r="G5003">
        <v>20</v>
      </c>
      <c r="H5003" t="s">
        <v>24</v>
      </c>
      <c r="I5003" s="2">
        <v>42563</v>
      </c>
      <c r="J5003" t="s">
        <v>606</v>
      </c>
      <c r="M5003">
        <v>0</v>
      </c>
      <c r="N5003" t="s">
        <v>1379</v>
      </c>
      <c r="O5003" t="s">
        <v>1379</v>
      </c>
      <c r="P5003" t="str">
        <f t="shared" si="78"/>
        <v>Evening Rush</v>
      </c>
    </row>
    <row r="5004" spans="1:16" x14ac:dyDescent="0.3">
      <c r="A5004">
        <v>2500</v>
      </c>
      <c r="B5004" t="s">
        <v>16</v>
      </c>
      <c r="D5004" t="s">
        <v>1389</v>
      </c>
      <c r="E5004" s="1">
        <v>42563.870833333327</v>
      </c>
      <c r="G5004">
        <v>20</v>
      </c>
      <c r="H5004" t="s">
        <v>24</v>
      </c>
      <c r="I5004" s="2">
        <v>42563</v>
      </c>
      <c r="J5004" t="s">
        <v>367</v>
      </c>
      <c r="M5004">
        <v>0</v>
      </c>
      <c r="N5004" t="s">
        <v>1379</v>
      </c>
      <c r="O5004" t="s">
        <v>1379</v>
      </c>
      <c r="P5004" t="str">
        <f t="shared" si="78"/>
        <v>Evening Rush</v>
      </c>
    </row>
    <row r="5005" spans="1:16" x14ac:dyDescent="0.3">
      <c r="A5005">
        <v>2504</v>
      </c>
      <c r="B5005" t="s">
        <v>16</v>
      </c>
      <c r="D5005" t="s">
        <v>1389</v>
      </c>
      <c r="E5005" s="1">
        <v>42563.871527777781</v>
      </c>
      <c r="G5005">
        <v>20</v>
      </c>
      <c r="H5005" t="s">
        <v>24</v>
      </c>
      <c r="I5005" s="2">
        <v>42563</v>
      </c>
      <c r="J5005" t="s">
        <v>513</v>
      </c>
      <c r="M5005">
        <v>0</v>
      </c>
      <c r="N5005" t="s">
        <v>1379</v>
      </c>
      <c r="O5005" t="s">
        <v>1379</v>
      </c>
      <c r="P5005" t="str">
        <f t="shared" si="78"/>
        <v>Evening Rush</v>
      </c>
    </row>
    <row r="5006" spans="1:16" x14ac:dyDescent="0.3">
      <c r="A5006">
        <v>2503</v>
      </c>
      <c r="B5006" t="s">
        <v>16</v>
      </c>
      <c r="D5006" t="s">
        <v>1389</v>
      </c>
      <c r="E5006" s="1">
        <v>42563.871527777781</v>
      </c>
      <c r="G5006">
        <v>20</v>
      </c>
      <c r="H5006" t="s">
        <v>24</v>
      </c>
      <c r="I5006" s="2">
        <v>42563</v>
      </c>
      <c r="J5006" t="s">
        <v>513</v>
      </c>
      <c r="M5006">
        <v>0</v>
      </c>
      <c r="N5006" t="s">
        <v>1379</v>
      </c>
      <c r="O5006" t="s">
        <v>1379</v>
      </c>
      <c r="P5006" t="str">
        <f t="shared" si="78"/>
        <v>Evening Rush</v>
      </c>
    </row>
    <row r="5007" spans="1:16" x14ac:dyDescent="0.3">
      <c r="A5007">
        <v>2490</v>
      </c>
      <c r="B5007" t="s">
        <v>16</v>
      </c>
      <c r="D5007" t="s">
        <v>1389</v>
      </c>
      <c r="E5007" s="1">
        <v>42563.87222222222</v>
      </c>
      <c r="G5007">
        <v>20</v>
      </c>
      <c r="H5007" t="s">
        <v>24</v>
      </c>
      <c r="I5007" s="2">
        <v>42563</v>
      </c>
      <c r="J5007" t="s">
        <v>790</v>
      </c>
      <c r="M5007">
        <v>0</v>
      </c>
      <c r="N5007" t="s">
        <v>1379</v>
      </c>
      <c r="O5007" t="s">
        <v>1379</v>
      </c>
      <c r="P5007" t="str">
        <f t="shared" si="78"/>
        <v>Evening Rush</v>
      </c>
    </row>
    <row r="5008" spans="1:16" x14ac:dyDescent="0.3">
      <c r="A5008">
        <v>2502</v>
      </c>
      <c r="B5008" t="s">
        <v>16</v>
      </c>
      <c r="D5008" t="s">
        <v>1389</v>
      </c>
      <c r="E5008" s="1">
        <v>42563.87222222222</v>
      </c>
      <c r="G5008">
        <v>20</v>
      </c>
      <c r="H5008" t="s">
        <v>24</v>
      </c>
      <c r="I5008" s="2">
        <v>42563</v>
      </c>
      <c r="J5008" t="s">
        <v>790</v>
      </c>
      <c r="M5008">
        <v>0</v>
      </c>
      <c r="N5008" t="s">
        <v>1379</v>
      </c>
      <c r="O5008" t="s">
        <v>1379</v>
      </c>
      <c r="P5008" t="str">
        <f t="shared" si="78"/>
        <v>Evening Rush</v>
      </c>
    </row>
    <row r="5009" spans="1:16" x14ac:dyDescent="0.3">
      <c r="A5009">
        <v>2494</v>
      </c>
      <c r="B5009" t="s">
        <v>16</v>
      </c>
      <c r="D5009" t="s">
        <v>1389</v>
      </c>
      <c r="E5009" s="1">
        <v>42563.872916666667</v>
      </c>
      <c r="G5009">
        <v>20</v>
      </c>
      <c r="H5009" t="s">
        <v>24</v>
      </c>
      <c r="I5009" s="2">
        <v>42563</v>
      </c>
      <c r="J5009" t="s">
        <v>329</v>
      </c>
      <c r="M5009">
        <v>0</v>
      </c>
      <c r="N5009" t="s">
        <v>1379</v>
      </c>
      <c r="O5009" t="s">
        <v>1379</v>
      </c>
      <c r="P5009" t="str">
        <f t="shared" si="78"/>
        <v>Evening Rush</v>
      </c>
    </row>
    <row r="5010" spans="1:16" x14ac:dyDescent="0.3">
      <c r="A5010">
        <v>2501</v>
      </c>
      <c r="B5010" t="s">
        <v>16</v>
      </c>
      <c r="D5010" t="s">
        <v>1389</v>
      </c>
      <c r="E5010" s="1">
        <v>42563.874305555553</v>
      </c>
      <c r="G5010">
        <v>20</v>
      </c>
      <c r="H5010" t="s">
        <v>24</v>
      </c>
      <c r="I5010" s="2">
        <v>42563</v>
      </c>
      <c r="J5010" t="s">
        <v>705</v>
      </c>
      <c r="M5010">
        <v>0</v>
      </c>
      <c r="N5010" t="s">
        <v>1379</v>
      </c>
      <c r="O5010" t="s">
        <v>1379</v>
      </c>
      <c r="P5010" t="str">
        <f t="shared" si="78"/>
        <v>Evening Rush</v>
      </c>
    </row>
    <row r="5011" spans="1:16" x14ac:dyDescent="0.3">
      <c r="A5011">
        <v>2498</v>
      </c>
      <c r="B5011" t="s">
        <v>16</v>
      </c>
      <c r="D5011" t="s">
        <v>1389</v>
      </c>
      <c r="E5011" s="1">
        <v>42563.875</v>
      </c>
      <c r="G5011">
        <v>21</v>
      </c>
      <c r="H5011" t="s">
        <v>24</v>
      </c>
      <c r="I5011" s="2">
        <v>42563</v>
      </c>
      <c r="J5011" t="s">
        <v>314</v>
      </c>
      <c r="M5011">
        <v>0</v>
      </c>
      <c r="N5011" t="s">
        <v>1379</v>
      </c>
      <c r="O5011" t="s">
        <v>1379</v>
      </c>
      <c r="P5011" t="str">
        <f t="shared" si="78"/>
        <v>Evening Rush</v>
      </c>
    </row>
    <row r="5012" spans="1:16" x14ac:dyDescent="0.3">
      <c r="A5012">
        <v>2512</v>
      </c>
      <c r="B5012" t="s">
        <v>16</v>
      </c>
      <c r="D5012" t="s">
        <v>1389</v>
      </c>
      <c r="E5012" s="1">
        <v>42563.877083333333</v>
      </c>
      <c r="G5012">
        <v>21</v>
      </c>
      <c r="H5012" t="s">
        <v>24</v>
      </c>
      <c r="I5012" s="2">
        <v>42563</v>
      </c>
      <c r="J5012" t="s">
        <v>253</v>
      </c>
      <c r="M5012">
        <v>0</v>
      </c>
      <c r="N5012" t="s">
        <v>1379</v>
      </c>
      <c r="O5012" t="s">
        <v>1379</v>
      </c>
      <c r="P5012" t="str">
        <f t="shared" si="78"/>
        <v>Evening Rush</v>
      </c>
    </row>
    <row r="5013" spans="1:16" x14ac:dyDescent="0.3">
      <c r="A5013">
        <v>2514</v>
      </c>
      <c r="B5013" t="s">
        <v>16</v>
      </c>
      <c r="D5013" t="s">
        <v>1389</v>
      </c>
      <c r="E5013" s="1">
        <v>42563.879861111112</v>
      </c>
      <c r="G5013">
        <v>21</v>
      </c>
      <c r="H5013" t="s">
        <v>24</v>
      </c>
      <c r="I5013" s="2">
        <v>42563</v>
      </c>
      <c r="J5013" t="s">
        <v>808</v>
      </c>
      <c r="M5013">
        <v>0</v>
      </c>
      <c r="N5013" t="s">
        <v>1379</v>
      </c>
      <c r="O5013" t="s">
        <v>1379</v>
      </c>
      <c r="P5013" t="str">
        <f t="shared" si="78"/>
        <v>Evening Rush</v>
      </c>
    </row>
    <row r="5014" spans="1:16" x14ac:dyDescent="0.3">
      <c r="A5014">
        <v>2519</v>
      </c>
      <c r="B5014" t="s">
        <v>16</v>
      </c>
      <c r="D5014" t="s">
        <v>1389</v>
      </c>
      <c r="E5014" s="1">
        <v>42563.879861111112</v>
      </c>
      <c r="G5014">
        <v>21</v>
      </c>
      <c r="H5014" t="s">
        <v>24</v>
      </c>
      <c r="I5014" s="2">
        <v>42563</v>
      </c>
      <c r="J5014" t="s">
        <v>808</v>
      </c>
      <c r="M5014">
        <v>0</v>
      </c>
      <c r="N5014" t="s">
        <v>1379</v>
      </c>
      <c r="O5014" t="s">
        <v>1379</v>
      </c>
      <c r="P5014" t="str">
        <f t="shared" si="78"/>
        <v>Evening Rush</v>
      </c>
    </row>
    <row r="5015" spans="1:16" x14ac:dyDescent="0.3">
      <c r="A5015">
        <v>2513</v>
      </c>
      <c r="B5015" t="s">
        <v>16</v>
      </c>
      <c r="D5015" t="s">
        <v>1389</v>
      </c>
      <c r="E5015" s="1">
        <v>42563.880555555559</v>
      </c>
      <c r="G5015">
        <v>21</v>
      </c>
      <c r="H5015" t="s">
        <v>24</v>
      </c>
      <c r="I5015" s="2">
        <v>42563</v>
      </c>
      <c r="J5015" t="s">
        <v>32</v>
      </c>
      <c r="M5015">
        <v>0</v>
      </c>
      <c r="N5015" t="s">
        <v>1379</v>
      </c>
      <c r="O5015" t="s">
        <v>1379</v>
      </c>
      <c r="P5015" t="str">
        <f t="shared" si="78"/>
        <v>Evening Rush</v>
      </c>
    </row>
    <row r="5016" spans="1:16" x14ac:dyDescent="0.3">
      <c r="A5016">
        <v>2515</v>
      </c>
      <c r="B5016" t="s">
        <v>16</v>
      </c>
      <c r="D5016" t="s">
        <v>1389</v>
      </c>
      <c r="E5016" s="1">
        <v>42563.880555555559</v>
      </c>
      <c r="G5016">
        <v>21</v>
      </c>
      <c r="H5016" t="s">
        <v>24</v>
      </c>
      <c r="I5016" s="2">
        <v>42563</v>
      </c>
      <c r="J5016" t="s">
        <v>32</v>
      </c>
      <c r="M5016">
        <v>0</v>
      </c>
      <c r="N5016" t="s">
        <v>1379</v>
      </c>
      <c r="O5016" t="s">
        <v>1379</v>
      </c>
      <c r="P5016" t="str">
        <f t="shared" si="78"/>
        <v>Evening Rush</v>
      </c>
    </row>
    <row r="5017" spans="1:16" x14ac:dyDescent="0.3">
      <c r="A5017">
        <v>2522</v>
      </c>
      <c r="B5017" t="s">
        <v>27</v>
      </c>
      <c r="D5017" t="s">
        <v>1389</v>
      </c>
      <c r="E5017" s="1">
        <v>42563.881249999999</v>
      </c>
      <c r="G5017">
        <v>21</v>
      </c>
      <c r="H5017" t="s">
        <v>24</v>
      </c>
      <c r="I5017" s="2">
        <v>42563</v>
      </c>
      <c r="J5017" t="s">
        <v>472</v>
      </c>
      <c r="M5017">
        <v>0</v>
      </c>
      <c r="N5017" t="s">
        <v>1379</v>
      </c>
      <c r="O5017" t="s">
        <v>1379</v>
      </c>
      <c r="P5017" t="str">
        <f t="shared" si="78"/>
        <v>Evening Rush</v>
      </c>
    </row>
    <row r="5018" spans="1:16" x14ac:dyDescent="0.3">
      <c r="A5018">
        <v>2528</v>
      </c>
      <c r="B5018" t="s">
        <v>16</v>
      </c>
      <c r="D5018" t="s">
        <v>1389</v>
      </c>
      <c r="E5018" s="1">
        <v>42563.882638888892</v>
      </c>
      <c r="G5018">
        <v>21</v>
      </c>
      <c r="H5018" t="s">
        <v>24</v>
      </c>
      <c r="I5018" s="2">
        <v>42563</v>
      </c>
      <c r="J5018" t="s">
        <v>865</v>
      </c>
      <c r="M5018">
        <v>0</v>
      </c>
      <c r="N5018" t="s">
        <v>1379</v>
      </c>
      <c r="O5018" t="s">
        <v>1379</v>
      </c>
      <c r="P5018" t="str">
        <f t="shared" si="78"/>
        <v>Evening Rush</v>
      </c>
    </row>
    <row r="5019" spans="1:16" x14ac:dyDescent="0.3">
      <c r="A5019">
        <v>2523</v>
      </c>
      <c r="B5019" t="s">
        <v>16</v>
      </c>
      <c r="D5019" t="s">
        <v>1389</v>
      </c>
      <c r="E5019" s="1">
        <v>42563.882638888892</v>
      </c>
      <c r="G5019">
        <v>21</v>
      </c>
      <c r="H5019" t="s">
        <v>24</v>
      </c>
      <c r="I5019" s="2">
        <v>42563</v>
      </c>
      <c r="J5019" t="s">
        <v>865</v>
      </c>
      <c r="M5019">
        <v>0</v>
      </c>
      <c r="N5019" t="s">
        <v>1379</v>
      </c>
      <c r="O5019" t="s">
        <v>1379</v>
      </c>
      <c r="P5019" t="str">
        <f t="shared" si="78"/>
        <v>Evening Rush</v>
      </c>
    </row>
    <row r="5020" spans="1:16" x14ac:dyDescent="0.3">
      <c r="A5020">
        <v>2529</v>
      </c>
      <c r="B5020" t="s">
        <v>16</v>
      </c>
      <c r="D5020" t="s">
        <v>1389</v>
      </c>
      <c r="E5020" s="1">
        <v>42563.883333333331</v>
      </c>
      <c r="G5020">
        <v>21</v>
      </c>
      <c r="H5020" t="s">
        <v>24</v>
      </c>
      <c r="I5020" s="2">
        <v>42563</v>
      </c>
      <c r="J5020" t="s">
        <v>696</v>
      </c>
      <c r="M5020">
        <v>0</v>
      </c>
      <c r="N5020" t="s">
        <v>1379</v>
      </c>
      <c r="O5020" t="s">
        <v>1379</v>
      </c>
      <c r="P5020" t="str">
        <f t="shared" si="78"/>
        <v>Evening Rush</v>
      </c>
    </row>
    <row r="5021" spans="1:16" x14ac:dyDescent="0.3">
      <c r="A5021">
        <v>2521</v>
      </c>
      <c r="B5021" t="s">
        <v>16</v>
      </c>
      <c r="D5021" t="s">
        <v>1389</v>
      </c>
      <c r="E5021" s="1">
        <v>42563.884027777778</v>
      </c>
      <c r="G5021">
        <v>21</v>
      </c>
      <c r="H5021" t="s">
        <v>24</v>
      </c>
      <c r="I5021" s="2">
        <v>42563</v>
      </c>
      <c r="J5021" t="s">
        <v>1067</v>
      </c>
      <c r="M5021">
        <v>0</v>
      </c>
      <c r="N5021" t="s">
        <v>1379</v>
      </c>
      <c r="O5021" t="s">
        <v>1379</v>
      </c>
      <c r="P5021" t="str">
        <f t="shared" si="78"/>
        <v>Evening Rush</v>
      </c>
    </row>
    <row r="5022" spans="1:16" x14ac:dyDescent="0.3">
      <c r="A5022">
        <v>2525</v>
      </c>
      <c r="B5022" t="s">
        <v>16</v>
      </c>
      <c r="D5022" t="s">
        <v>1389</v>
      </c>
      <c r="E5022" s="1">
        <v>42563.885416666657</v>
      </c>
      <c r="G5022">
        <v>21</v>
      </c>
      <c r="H5022" t="s">
        <v>24</v>
      </c>
      <c r="I5022" s="2">
        <v>42563</v>
      </c>
      <c r="J5022" t="s">
        <v>1010</v>
      </c>
      <c r="M5022">
        <v>0</v>
      </c>
      <c r="N5022" t="s">
        <v>1379</v>
      </c>
      <c r="O5022" t="s">
        <v>1379</v>
      </c>
      <c r="P5022" t="str">
        <f t="shared" si="78"/>
        <v>Evening Rush</v>
      </c>
    </row>
    <row r="5023" spans="1:16" x14ac:dyDescent="0.3">
      <c r="A5023">
        <v>2541</v>
      </c>
      <c r="B5023" t="s">
        <v>16</v>
      </c>
      <c r="D5023" t="s">
        <v>1389</v>
      </c>
      <c r="E5023" s="1">
        <v>42563.885416666657</v>
      </c>
      <c r="G5023">
        <v>21</v>
      </c>
      <c r="H5023" t="s">
        <v>24</v>
      </c>
      <c r="I5023" s="2">
        <v>42563</v>
      </c>
      <c r="J5023" t="s">
        <v>1010</v>
      </c>
      <c r="M5023">
        <v>0</v>
      </c>
      <c r="N5023" t="s">
        <v>1379</v>
      </c>
      <c r="O5023" t="s">
        <v>1379</v>
      </c>
      <c r="P5023" t="str">
        <f t="shared" si="78"/>
        <v>Evening Rush</v>
      </c>
    </row>
    <row r="5024" spans="1:16" x14ac:dyDescent="0.3">
      <c r="A5024">
        <v>2536</v>
      </c>
      <c r="B5024" t="s">
        <v>16</v>
      </c>
      <c r="D5024" t="s">
        <v>1389</v>
      </c>
      <c r="E5024" s="1">
        <v>42563.885416666657</v>
      </c>
      <c r="G5024">
        <v>21</v>
      </c>
      <c r="H5024" t="s">
        <v>24</v>
      </c>
      <c r="I5024" s="2">
        <v>42563</v>
      </c>
      <c r="J5024" t="s">
        <v>1010</v>
      </c>
      <c r="M5024">
        <v>0</v>
      </c>
      <c r="N5024" t="s">
        <v>1379</v>
      </c>
      <c r="O5024" t="s">
        <v>1379</v>
      </c>
      <c r="P5024" t="str">
        <f t="shared" si="78"/>
        <v>Evening Rush</v>
      </c>
    </row>
    <row r="5025" spans="1:16" x14ac:dyDescent="0.3">
      <c r="A5025">
        <v>2546</v>
      </c>
      <c r="B5025" t="s">
        <v>16</v>
      </c>
      <c r="D5025" t="s">
        <v>1389</v>
      </c>
      <c r="E5025" s="1">
        <v>42563.886111111111</v>
      </c>
      <c r="G5025">
        <v>21</v>
      </c>
      <c r="H5025" t="s">
        <v>24</v>
      </c>
      <c r="I5025" s="2">
        <v>42563</v>
      </c>
      <c r="J5025" t="s">
        <v>868</v>
      </c>
      <c r="M5025">
        <v>0</v>
      </c>
      <c r="N5025" t="s">
        <v>1379</v>
      </c>
      <c r="O5025" t="s">
        <v>1379</v>
      </c>
      <c r="P5025" t="str">
        <f t="shared" si="78"/>
        <v>Evening Rush</v>
      </c>
    </row>
    <row r="5026" spans="1:16" x14ac:dyDescent="0.3">
      <c r="A5026">
        <v>2531</v>
      </c>
      <c r="B5026" t="s">
        <v>16</v>
      </c>
      <c r="D5026" t="s">
        <v>1389</v>
      </c>
      <c r="E5026" s="1">
        <v>42563.886111111111</v>
      </c>
      <c r="G5026">
        <v>21</v>
      </c>
      <c r="H5026" t="s">
        <v>24</v>
      </c>
      <c r="I5026" s="2">
        <v>42563</v>
      </c>
      <c r="J5026" t="s">
        <v>868</v>
      </c>
      <c r="M5026">
        <v>0</v>
      </c>
      <c r="N5026" t="s">
        <v>1379</v>
      </c>
      <c r="O5026" t="s">
        <v>1379</v>
      </c>
      <c r="P5026" t="str">
        <f t="shared" si="78"/>
        <v>Evening Rush</v>
      </c>
    </row>
    <row r="5027" spans="1:16" x14ac:dyDescent="0.3">
      <c r="A5027">
        <v>2542</v>
      </c>
      <c r="B5027" t="s">
        <v>16</v>
      </c>
      <c r="D5027" t="s">
        <v>1389</v>
      </c>
      <c r="E5027" s="1">
        <v>42563.886111111111</v>
      </c>
      <c r="G5027">
        <v>21</v>
      </c>
      <c r="H5027" t="s">
        <v>24</v>
      </c>
      <c r="I5027" s="2">
        <v>42563</v>
      </c>
      <c r="J5027" t="s">
        <v>868</v>
      </c>
      <c r="M5027">
        <v>0</v>
      </c>
      <c r="N5027" t="s">
        <v>1379</v>
      </c>
      <c r="O5027" t="s">
        <v>1379</v>
      </c>
      <c r="P5027" t="str">
        <f t="shared" si="78"/>
        <v>Evening Rush</v>
      </c>
    </row>
    <row r="5028" spans="1:16" x14ac:dyDescent="0.3">
      <c r="A5028">
        <v>2534</v>
      </c>
      <c r="B5028" t="s">
        <v>27</v>
      </c>
      <c r="D5028" t="s">
        <v>1389</v>
      </c>
      <c r="E5028" s="1">
        <v>42563.887499999997</v>
      </c>
      <c r="G5028">
        <v>21</v>
      </c>
      <c r="H5028" t="s">
        <v>24</v>
      </c>
      <c r="I5028" s="2">
        <v>42563</v>
      </c>
      <c r="J5028" t="s">
        <v>317</v>
      </c>
      <c r="M5028">
        <v>0</v>
      </c>
      <c r="N5028" t="s">
        <v>1379</v>
      </c>
      <c r="O5028" t="s">
        <v>1379</v>
      </c>
      <c r="P5028" t="str">
        <f t="shared" si="78"/>
        <v>Evening Rush</v>
      </c>
    </row>
    <row r="5029" spans="1:16" x14ac:dyDescent="0.3">
      <c r="A5029">
        <v>2539</v>
      </c>
      <c r="B5029" t="s">
        <v>16</v>
      </c>
      <c r="D5029" t="s">
        <v>1389</v>
      </c>
      <c r="E5029" s="1">
        <v>42563.888194444437</v>
      </c>
      <c r="G5029">
        <v>21</v>
      </c>
      <c r="H5029" t="s">
        <v>24</v>
      </c>
      <c r="I5029" s="2">
        <v>42563</v>
      </c>
      <c r="J5029" t="s">
        <v>1022</v>
      </c>
      <c r="M5029">
        <v>0</v>
      </c>
      <c r="N5029" t="s">
        <v>1379</v>
      </c>
      <c r="O5029" t="s">
        <v>1379</v>
      </c>
      <c r="P5029" t="str">
        <f t="shared" si="78"/>
        <v>Evening Rush</v>
      </c>
    </row>
    <row r="5030" spans="1:16" x14ac:dyDescent="0.3">
      <c r="A5030">
        <v>2533</v>
      </c>
      <c r="B5030" t="s">
        <v>16</v>
      </c>
      <c r="D5030" t="s">
        <v>1389</v>
      </c>
      <c r="E5030" s="1">
        <v>42563.888194444437</v>
      </c>
      <c r="G5030">
        <v>21</v>
      </c>
      <c r="H5030" t="s">
        <v>24</v>
      </c>
      <c r="I5030" s="2">
        <v>42563</v>
      </c>
      <c r="J5030" t="s">
        <v>1022</v>
      </c>
      <c r="M5030">
        <v>0</v>
      </c>
      <c r="N5030" t="s">
        <v>1379</v>
      </c>
      <c r="O5030" t="s">
        <v>1379</v>
      </c>
      <c r="P5030" t="str">
        <f t="shared" si="78"/>
        <v>Evening Rush</v>
      </c>
    </row>
    <row r="5031" spans="1:16" x14ac:dyDescent="0.3">
      <c r="A5031">
        <v>2558</v>
      </c>
      <c r="B5031" t="s">
        <v>16</v>
      </c>
      <c r="D5031" t="s">
        <v>1389</v>
      </c>
      <c r="E5031" s="1">
        <v>42563.88958333333</v>
      </c>
      <c r="G5031">
        <v>21</v>
      </c>
      <c r="H5031" t="s">
        <v>24</v>
      </c>
      <c r="I5031" s="2">
        <v>42563</v>
      </c>
      <c r="J5031" t="s">
        <v>436</v>
      </c>
      <c r="M5031">
        <v>0</v>
      </c>
      <c r="N5031" t="s">
        <v>1379</v>
      </c>
      <c r="O5031" t="s">
        <v>1379</v>
      </c>
      <c r="P5031" t="str">
        <f t="shared" si="78"/>
        <v>Evening Rush</v>
      </c>
    </row>
    <row r="5032" spans="1:16" x14ac:dyDescent="0.3">
      <c r="A5032">
        <v>2550</v>
      </c>
      <c r="B5032" t="s">
        <v>16</v>
      </c>
      <c r="D5032" t="s">
        <v>1389</v>
      </c>
      <c r="E5032" s="1">
        <v>42563.88958333333</v>
      </c>
      <c r="G5032">
        <v>21</v>
      </c>
      <c r="H5032" t="s">
        <v>24</v>
      </c>
      <c r="I5032" s="2">
        <v>42563</v>
      </c>
      <c r="J5032" t="s">
        <v>436</v>
      </c>
      <c r="M5032">
        <v>0</v>
      </c>
      <c r="N5032" t="s">
        <v>1379</v>
      </c>
      <c r="O5032" t="s">
        <v>1379</v>
      </c>
      <c r="P5032" t="str">
        <f t="shared" si="78"/>
        <v>Evening Rush</v>
      </c>
    </row>
    <row r="5033" spans="1:16" x14ac:dyDescent="0.3">
      <c r="A5033">
        <v>2547</v>
      </c>
      <c r="B5033" t="s">
        <v>16</v>
      </c>
      <c r="D5033" t="s">
        <v>1389</v>
      </c>
      <c r="E5033" s="1">
        <v>42563.890277777777</v>
      </c>
      <c r="G5033">
        <v>21</v>
      </c>
      <c r="H5033" t="s">
        <v>24</v>
      </c>
      <c r="I5033" s="2">
        <v>42563</v>
      </c>
      <c r="J5033" t="s">
        <v>364</v>
      </c>
      <c r="M5033">
        <v>0</v>
      </c>
      <c r="N5033" t="s">
        <v>1379</v>
      </c>
      <c r="O5033" t="s">
        <v>1379</v>
      </c>
      <c r="P5033" t="str">
        <f t="shared" si="78"/>
        <v>Evening Rush</v>
      </c>
    </row>
    <row r="5034" spans="1:16" x14ac:dyDescent="0.3">
      <c r="A5034">
        <v>2538</v>
      </c>
      <c r="B5034" t="s">
        <v>16</v>
      </c>
      <c r="D5034" t="s">
        <v>1389</v>
      </c>
      <c r="E5034" s="1">
        <v>42563.890277777777</v>
      </c>
      <c r="G5034">
        <v>21</v>
      </c>
      <c r="H5034" t="s">
        <v>24</v>
      </c>
      <c r="I5034" s="2">
        <v>42563</v>
      </c>
      <c r="J5034" t="s">
        <v>364</v>
      </c>
      <c r="M5034">
        <v>0</v>
      </c>
      <c r="N5034" t="s">
        <v>1379</v>
      </c>
      <c r="O5034" t="s">
        <v>1379</v>
      </c>
      <c r="P5034" t="str">
        <f t="shared" si="78"/>
        <v>Evening Rush</v>
      </c>
    </row>
    <row r="5035" spans="1:16" x14ac:dyDescent="0.3">
      <c r="A5035">
        <v>2557</v>
      </c>
      <c r="B5035" t="s">
        <v>16</v>
      </c>
      <c r="D5035" t="s">
        <v>1389</v>
      </c>
      <c r="E5035" s="1">
        <v>42563.890972222223</v>
      </c>
      <c r="G5035">
        <v>21</v>
      </c>
      <c r="H5035" t="s">
        <v>24</v>
      </c>
      <c r="I5035" s="2">
        <v>42563</v>
      </c>
      <c r="J5035" t="s">
        <v>79</v>
      </c>
      <c r="M5035">
        <v>0</v>
      </c>
      <c r="N5035" t="s">
        <v>1379</v>
      </c>
      <c r="O5035" t="s">
        <v>1379</v>
      </c>
      <c r="P5035" t="str">
        <f t="shared" si="78"/>
        <v>Evening Rush</v>
      </c>
    </row>
    <row r="5036" spans="1:16" x14ac:dyDescent="0.3">
      <c r="A5036">
        <v>2563</v>
      </c>
      <c r="B5036" t="s">
        <v>16</v>
      </c>
      <c r="D5036" t="s">
        <v>1389</v>
      </c>
      <c r="E5036" s="1">
        <v>42563.89166666667</v>
      </c>
      <c r="G5036">
        <v>21</v>
      </c>
      <c r="H5036" t="s">
        <v>24</v>
      </c>
      <c r="I5036" s="2">
        <v>42563</v>
      </c>
      <c r="J5036" t="s">
        <v>609</v>
      </c>
      <c r="M5036">
        <v>0</v>
      </c>
      <c r="N5036" t="s">
        <v>1379</v>
      </c>
      <c r="O5036" t="s">
        <v>1379</v>
      </c>
      <c r="P5036" t="str">
        <f t="shared" si="78"/>
        <v>Evening Rush</v>
      </c>
    </row>
    <row r="5037" spans="1:16" x14ac:dyDescent="0.3">
      <c r="A5037">
        <v>2548</v>
      </c>
      <c r="B5037" t="s">
        <v>16</v>
      </c>
      <c r="D5037" t="s">
        <v>1389</v>
      </c>
      <c r="E5037" s="1">
        <v>42563.89166666667</v>
      </c>
      <c r="G5037">
        <v>21</v>
      </c>
      <c r="H5037" t="s">
        <v>24</v>
      </c>
      <c r="I5037" s="2">
        <v>42563</v>
      </c>
      <c r="J5037" t="s">
        <v>609</v>
      </c>
      <c r="M5037">
        <v>0</v>
      </c>
      <c r="N5037" t="s">
        <v>1379</v>
      </c>
      <c r="O5037" t="s">
        <v>1379</v>
      </c>
      <c r="P5037" t="str">
        <f t="shared" si="78"/>
        <v>Evening Rush</v>
      </c>
    </row>
    <row r="5038" spans="1:16" x14ac:dyDescent="0.3">
      <c r="A5038">
        <v>2551</v>
      </c>
      <c r="B5038" t="s">
        <v>16</v>
      </c>
      <c r="D5038" t="s">
        <v>1389</v>
      </c>
      <c r="E5038" s="1">
        <v>42563.893055555563</v>
      </c>
      <c r="G5038">
        <v>21</v>
      </c>
      <c r="H5038" t="s">
        <v>24</v>
      </c>
      <c r="I5038" s="2">
        <v>42563</v>
      </c>
      <c r="J5038" t="s">
        <v>226</v>
      </c>
      <c r="M5038">
        <v>0</v>
      </c>
      <c r="N5038" t="s">
        <v>1379</v>
      </c>
      <c r="O5038" t="s">
        <v>1379</v>
      </c>
      <c r="P5038" t="str">
        <f t="shared" si="78"/>
        <v>Evening Rush</v>
      </c>
    </row>
    <row r="5039" spans="1:16" x14ac:dyDescent="0.3">
      <c r="A5039">
        <v>2555</v>
      </c>
      <c r="B5039" t="s">
        <v>16</v>
      </c>
      <c r="D5039" t="s">
        <v>1389</v>
      </c>
      <c r="E5039" s="1">
        <v>42563.894444444442</v>
      </c>
      <c r="G5039">
        <v>21</v>
      </c>
      <c r="H5039" t="s">
        <v>24</v>
      </c>
      <c r="I5039" s="2">
        <v>42563</v>
      </c>
      <c r="J5039" t="s">
        <v>149</v>
      </c>
      <c r="M5039">
        <v>0</v>
      </c>
      <c r="N5039" t="s">
        <v>1379</v>
      </c>
      <c r="O5039" t="s">
        <v>1379</v>
      </c>
      <c r="P5039" t="str">
        <f t="shared" si="78"/>
        <v>Evening Rush</v>
      </c>
    </row>
    <row r="5040" spans="1:16" x14ac:dyDescent="0.3">
      <c r="A5040">
        <v>2549</v>
      </c>
      <c r="B5040" t="s">
        <v>16</v>
      </c>
      <c r="D5040" t="s">
        <v>1389</v>
      </c>
      <c r="E5040" s="1">
        <v>42563.894444444442</v>
      </c>
      <c r="G5040">
        <v>21</v>
      </c>
      <c r="H5040" t="s">
        <v>24</v>
      </c>
      <c r="I5040" s="2">
        <v>42563</v>
      </c>
      <c r="J5040" t="s">
        <v>149</v>
      </c>
      <c r="M5040">
        <v>0</v>
      </c>
      <c r="N5040" t="s">
        <v>1379</v>
      </c>
      <c r="O5040" t="s">
        <v>1379</v>
      </c>
      <c r="P5040" t="str">
        <f t="shared" si="78"/>
        <v>Evening Rush</v>
      </c>
    </row>
    <row r="5041" spans="1:16" x14ac:dyDescent="0.3">
      <c r="A5041">
        <v>2554</v>
      </c>
      <c r="B5041" t="s">
        <v>16</v>
      </c>
      <c r="D5041" t="s">
        <v>1389</v>
      </c>
      <c r="E5041" s="1">
        <v>42563.895833333343</v>
      </c>
      <c r="G5041">
        <v>21</v>
      </c>
      <c r="H5041" t="s">
        <v>24</v>
      </c>
      <c r="I5041" s="2">
        <v>42563</v>
      </c>
      <c r="J5041" t="s">
        <v>700</v>
      </c>
      <c r="M5041">
        <v>0</v>
      </c>
      <c r="N5041" t="s">
        <v>1379</v>
      </c>
      <c r="O5041" t="s">
        <v>1379</v>
      </c>
      <c r="P5041" t="str">
        <f t="shared" si="78"/>
        <v>Evening Rush</v>
      </c>
    </row>
    <row r="5042" spans="1:16" x14ac:dyDescent="0.3">
      <c r="A5042">
        <v>2566</v>
      </c>
      <c r="B5042" t="s">
        <v>16</v>
      </c>
      <c r="D5042" t="s">
        <v>1389</v>
      </c>
      <c r="E5042" s="1">
        <v>42563.896527777782</v>
      </c>
      <c r="G5042">
        <v>21</v>
      </c>
      <c r="H5042" t="s">
        <v>24</v>
      </c>
      <c r="I5042" s="2">
        <v>42563</v>
      </c>
      <c r="J5042" t="s">
        <v>637</v>
      </c>
      <c r="M5042">
        <v>0</v>
      </c>
      <c r="N5042" t="s">
        <v>1379</v>
      </c>
      <c r="O5042" t="s">
        <v>1379</v>
      </c>
      <c r="P5042" t="str">
        <f t="shared" si="78"/>
        <v>Evening Rush</v>
      </c>
    </row>
    <row r="5043" spans="1:16" x14ac:dyDescent="0.3">
      <c r="A5043">
        <v>2562</v>
      </c>
      <c r="B5043" t="s">
        <v>16</v>
      </c>
      <c r="D5043" t="s">
        <v>1389</v>
      </c>
      <c r="E5043" s="1">
        <v>42563.897222222222</v>
      </c>
      <c r="G5043">
        <v>21</v>
      </c>
      <c r="H5043" t="s">
        <v>24</v>
      </c>
      <c r="I5043" s="2">
        <v>42563</v>
      </c>
      <c r="J5043" t="s">
        <v>113</v>
      </c>
      <c r="M5043">
        <v>0</v>
      </c>
      <c r="N5043" t="s">
        <v>1379</v>
      </c>
      <c r="O5043" t="s">
        <v>1379</v>
      </c>
      <c r="P5043" t="str">
        <f t="shared" si="78"/>
        <v>Evening Rush</v>
      </c>
    </row>
    <row r="5044" spans="1:16" x14ac:dyDescent="0.3">
      <c r="A5044">
        <v>2571</v>
      </c>
      <c r="B5044" t="s">
        <v>16</v>
      </c>
      <c r="D5044" t="s">
        <v>1389</v>
      </c>
      <c r="E5044" s="1">
        <v>42563.897222222222</v>
      </c>
      <c r="G5044">
        <v>21</v>
      </c>
      <c r="H5044" t="s">
        <v>24</v>
      </c>
      <c r="I5044" s="2">
        <v>42563</v>
      </c>
      <c r="J5044" t="s">
        <v>113</v>
      </c>
      <c r="M5044">
        <v>0</v>
      </c>
      <c r="N5044" t="s">
        <v>1379</v>
      </c>
      <c r="O5044" t="s">
        <v>1379</v>
      </c>
      <c r="P5044" t="str">
        <f t="shared" si="78"/>
        <v>Evening Rush</v>
      </c>
    </row>
    <row r="5045" spans="1:16" x14ac:dyDescent="0.3">
      <c r="A5045">
        <v>2565</v>
      </c>
      <c r="B5045" t="s">
        <v>16</v>
      </c>
      <c r="D5045" t="s">
        <v>1389</v>
      </c>
      <c r="E5045" s="1">
        <v>42563.897222222222</v>
      </c>
      <c r="G5045">
        <v>21</v>
      </c>
      <c r="H5045" t="s">
        <v>24</v>
      </c>
      <c r="I5045" s="2">
        <v>42563</v>
      </c>
      <c r="J5045" t="s">
        <v>113</v>
      </c>
      <c r="M5045">
        <v>0</v>
      </c>
      <c r="N5045" t="s">
        <v>1379</v>
      </c>
      <c r="O5045" t="s">
        <v>1379</v>
      </c>
      <c r="P5045" t="str">
        <f t="shared" si="78"/>
        <v>Evening Rush</v>
      </c>
    </row>
    <row r="5046" spans="1:16" x14ac:dyDescent="0.3">
      <c r="A5046">
        <v>2575</v>
      </c>
      <c r="B5046" t="s">
        <v>16</v>
      </c>
      <c r="D5046" t="s">
        <v>1389</v>
      </c>
      <c r="E5046" s="1">
        <v>42563.897916666669</v>
      </c>
      <c r="G5046">
        <v>21</v>
      </c>
      <c r="H5046" t="s">
        <v>24</v>
      </c>
      <c r="I5046" s="2">
        <v>42563</v>
      </c>
      <c r="J5046" t="s">
        <v>137</v>
      </c>
      <c r="M5046">
        <v>0</v>
      </c>
      <c r="N5046" t="s">
        <v>1379</v>
      </c>
      <c r="O5046" t="s">
        <v>1379</v>
      </c>
      <c r="P5046" t="str">
        <f t="shared" si="78"/>
        <v>Evening Rush</v>
      </c>
    </row>
    <row r="5047" spans="1:16" x14ac:dyDescent="0.3">
      <c r="A5047">
        <v>2568</v>
      </c>
      <c r="B5047" t="s">
        <v>16</v>
      </c>
      <c r="D5047" t="s">
        <v>1389</v>
      </c>
      <c r="E5047" s="1">
        <v>42563.898611111108</v>
      </c>
      <c r="G5047">
        <v>21</v>
      </c>
      <c r="H5047" t="s">
        <v>24</v>
      </c>
      <c r="I5047" s="2">
        <v>42563</v>
      </c>
      <c r="J5047" t="s">
        <v>566</v>
      </c>
      <c r="M5047">
        <v>0</v>
      </c>
      <c r="N5047" t="s">
        <v>1379</v>
      </c>
      <c r="O5047" t="s">
        <v>1379</v>
      </c>
      <c r="P5047" t="str">
        <f t="shared" si="78"/>
        <v>Evening Rush</v>
      </c>
    </row>
    <row r="5048" spans="1:16" x14ac:dyDescent="0.3">
      <c r="A5048">
        <v>2570</v>
      </c>
      <c r="B5048" t="s">
        <v>16</v>
      </c>
      <c r="D5048" t="s">
        <v>1389</v>
      </c>
      <c r="E5048" s="1">
        <v>42563.898611111108</v>
      </c>
      <c r="G5048">
        <v>21</v>
      </c>
      <c r="H5048" t="s">
        <v>24</v>
      </c>
      <c r="I5048" s="2">
        <v>42563</v>
      </c>
      <c r="J5048" t="s">
        <v>566</v>
      </c>
      <c r="M5048">
        <v>0</v>
      </c>
      <c r="N5048" t="s">
        <v>1379</v>
      </c>
      <c r="O5048" t="s">
        <v>1379</v>
      </c>
      <c r="P5048" t="str">
        <f t="shared" si="78"/>
        <v>Evening Rush</v>
      </c>
    </row>
    <row r="5049" spans="1:16" x14ac:dyDescent="0.3">
      <c r="A5049">
        <v>2564</v>
      </c>
      <c r="B5049" t="s">
        <v>16</v>
      </c>
      <c r="D5049" t="s">
        <v>1389</v>
      </c>
      <c r="E5049" s="1">
        <v>42563.899305555547</v>
      </c>
      <c r="G5049">
        <v>21</v>
      </c>
      <c r="H5049" t="s">
        <v>24</v>
      </c>
      <c r="I5049" s="2">
        <v>42563</v>
      </c>
      <c r="J5049" t="s">
        <v>712</v>
      </c>
      <c r="M5049">
        <v>0</v>
      </c>
      <c r="N5049" t="s">
        <v>1379</v>
      </c>
      <c r="O5049" t="s">
        <v>1379</v>
      </c>
      <c r="P5049" t="str">
        <f t="shared" si="78"/>
        <v>Evening Rush</v>
      </c>
    </row>
    <row r="5050" spans="1:16" x14ac:dyDescent="0.3">
      <c r="A5050">
        <v>2581</v>
      </c>
      <c r="B5050" t="s">
        <v>16</v>
      </c>
      <c r="D5050" t="s">
        <v>1389</v>
      </c>
      <c r="E5050" s="1">
        <v>42563.899305555547</v>
      </c>
      <c r="G5050">
        <v>21</v>
      </c>
      <c r="H5050" t="s">
        <v>24</v>
      </c>
      <c r="I5050" s="2">
        <v>42563</v>
      </c>
      <c r="J5050" t="s">
        <v>712</v>
      </c>
      <c r="M5050">
        <v>0</v>
      </c>
      <c r="N5050" t="s">
        <v>1379</v>
      </c>
      <c r="O5050" t="s">
        <v>1379</v>
      </c>
      <c r="P5050" t="str">
        <f t="shared" si="78"/>
        <v>Evening Rush</v>
      </c>
    </row>
    <row r="5051" spans="1:16" x14ac:dyDescent="0.3">
      <c r="A5051">
        <v>2576</v>
      </c>
      <c r="B5051" t="s">
        <v>16</v>
      </c>
      <c r="D5051" t="s">
        <v>1389</v>
      </c>
      <c r="E5051" s="1">
        <v>42563.9</v>
      </c>
      <c r="G5051">
        <v>21</v>
      </c>
      <c r="H5051" t="s">
        <v>24</v>
      </c>
      <c r="I5051" s="2">
        <v>42563</v>
      </c>
      <c r="J5051" t="s">
        <v>1253</v>
      </c>
      <c r="M5051">
        <v>0</v>
      </c>
      <c r="N5051" t="s">
        <v>1379</v>
      </c>
      <c r="O5051" t="s">
        <v>1379</v>
      </c>
      <c r="P5051" t="str">
        <f t="shared" si="78"/>
        <v>Evening Rush</v>
      </c>
    </row>
    <row r="5052" spans="1:16" x14ac:dyDescent="0.3">
      <c r="A5052">
        <v>2579</v>
      </c>
      <c r="B5052" t="s">
        <v>16</v>
      </c>
      <c r="D5052" t="s">
        <v>1389</v>
      </c>
      <c r="E5052" s="1">
        <v>42563.901388888888</v>
      </c>
      <c r="G5052">
        <v>21</v>
      </c>
      <c r="H5052" t="s">
        <v>24</v>
      </c>
      <c r="I5052" s="2">
        <v>42563</v>
      </c>
      <c r="J5052" t="s">
        <v>222</v>
      </c>
      <c r="M5052">
        <v>0</v>
      </c>
      <c r="N5052" t="s">
        <v>1379</v>
      </c>
      <c r="O5052" t="s">
        <v>1379</v>
      </c>
      <c r="P5052" t="str">
        <f t="shared" si="78"/>
        <v>Evening Rush</v>
      </c>
    </row>
    <row r="5053" spans="1:16" x14ac:dyDescent="0.3">
      <c r="A5053">
        <v>2574</v>
      </c>
      <c r="B5053" t="s">
        <v>16</v>
      </c>
      <c r="D5053" t="s">
        <v>1389</v>
      </c>
      <c r="E5053" s="1">
        <v>42563.901388888888</v>
      </c>
      <c r="G5053">
        <v>21</v>
      </c>
      <c r="H5053" t="s">
        <v>24</v>
      </c>
      <c r="I5053" s="2">
        <v>42563</v>
      </c>
      <c r="J5053" t="s">
        <v>222</v>
      </c>
      <c r="M5053">
        <v>0</v>
      </c>
      <c r="N5053" t="s">
        <v>1379</v>
      </c>
      <c r="O5053" t="s">
        <v>1379</v>
      </c>
      <c r="P5053" t="str">
        <f t="shared" si="78"/>
        <v>Evening Rush</v>
      </c>
    </row>
    <row r="5054" spans="1:16" x14ac:dyDescent="0.3">
      <c r="A5054">
        <v>2577</v>
      </c>
      <c r="B5054" t="s">
        <v>16</v>
      </c>
      <c r="D5054" t="s">
        <v>1389</v>
      </c>
      <c r="E5054" s="1">
        <v>42563.901388888888</v>
      </c>
      <c r="G5054">
        <v>21</v>
      </c>
      <c r="H5054" t="s">
        <v>24</v>
      </c>
      <c r="I5054" s="2">
        <v>42563</v>
      </c>
      <c r="J5054" t="s">
        <v>222</v>
      </c>
      <c r="M5054">
        <v>0</v>
      </c>
      <c r="N5054" t="s">
        <v>1379</v>
      </c>
      <c r="O5054" t="s">
        <v>1379</v>
      </c>
      <c r="P5054" t="str">
        <f t="shared" si="78"/>
        <v>Evening Rush</v>
      </c>
    </row>
    <row r="5055" spans="1:16" x14ac:dyDescent="0.3">
      <c r="A5055">
        <v>2580</v>
      </c>
      <c r="B5055" t="s">
        <v>16</v>
      </c>
      <c r="D5055" t="s">
        <v>1389</v>
      </c>
      <c r="E5055" s="1">
        <v>42563.902083333327</v>
      </c>
      <c r="G5055">
        <v>21</v>
      </c>
      <c r="H5055" t="s">
        <v>24</v>
      </c>
      <c r="I5055" s="2">
        <v>42563</v>
      </c>
      <c r="J5055" t="s">
        <v>416</v>
      </c>
      <c r="M5055">
        <v>0</v>
      </c>
      <c r="N5055" t="s">
        <v>1379</v>
      </c>
      <c r="O5055" t="s">
        <v>1379</v>
      </c>
      <c r="P5055" t="str">
        <f t="shared" si="78"/>
        <v>Evening Rush</v>
      </c>
    </row>
    <row r="5056" spans="1:16" x14ac:dyDescent="0.3">
      <c r="A5056">
        <v>2583</v>
      </c>
      <c r="B5056" t="s">
        <v>16</v>
      </c>
      <c r="D5056" t="s">
        <v>1389</v>
      </c>
      <c r="E5056" s="1">
        <v>42563.90347222222</v>
      </c>
      <c r="G5056">
        <v>21</v>
      </c>
      <c r="H5056" t="s">
        <v>24</v>
      </c>
      <c r="I5056" s="2">
        <v>42563</v>
      </c>
      <c r="J5056" t="s">
        <v>679</v>
      </c>
      <c r="M5056">
        <v>0</v>
      </c>
      <c r="N5056" t="s">
        <v>1379</v>
      </c>
      <c r="O5056" t="s">
        <v>1379</v>
      </c>
      <c r="P5056" t="str">
        <f t="shared" si="78"/>
        <v>Evening Rush</v>
      </c>
    </row>
    <row r="5057" spans="1:16" x14ac:dyDescent="0.3">
      <c r="A5057">
        <v>2573</v>
      </c>
      <c r="B5057" t="s">
        <v>16</v>
      </c>
      <c r="D5057" t="s">
        <v>1389</v>
      </c>
      <c r="E5057" s="1">
        <v>42563.904166666667</v>
      </c>
      <c r="G5057">
        <v>21</v>
      </c>
      <c r="H5057" t="s">
        <v>24</v>
      </c>
      <c r="I5057" s="2">
        <v>42563</v>
      </c>
      <c r="J5057" t="s">
        <v>501</v>
      </c>
      <c r="M5057">
        <v>0</v>
      </c>
      <c r="N5057" t="s">
        <v>1379</v>
      </c>
      <c r="O5057" t="s">
        <v>1379</v>
      </c>
      <c r="P5057" t="str">
        <f t="shared" si="78"/>
        <v>Evening Rush</v>
      </c>
    </row>
    <row r="5058" spans="1:16" x14ac:dyDescent="0.3">
      <c r="A5058">
        <v>2578</v>
      </c>
      <c r="B5058" t="s">
        <v>16</v>
      </c>
      <c r="D5058" t="s">
        <v>1389</v>
      </c>
      <c r="E5058" s="1">
        <v>42563.904166666667</v>
      </c>
      <c r="G5058">
        <v>21</v>
      </c>
      <c r="H5058" t="s">
        <v>24</v>
      </c>
      <c r="I5058" s="2">
        <v>42563</v>
      </c>
      <c r="J5058" t="s">
        <v>501</v>
      </c>
      <c r="M5058">
        <v>0</v>
      </c>
      <c r="N5058" t="s">
        <v>1379</v>
      </c>
      <c r="O5058" t="s">
        <v>1379</v>
      </c>
      <c r="P5058" t="str">
        <f t="shared" si="78"/>
        <v>Evening Rush</v>
      </c>
    </row>
    <row r="5059" spans="1:16" x14ac:dyDescent="0.3">
      <c r="A5059">
        <v>2590</v>
      </c>
      <c r="B5059" t="s">
        <v>16</v>
      </c>
      <c r="D5059" t="s">
        <v>1389</v>
      </c>
      <c r="E5059" s="1">
        <v>42563.904166666667</v>
      </c>
      <c r="G5059">
        <v>21</v>
      </c>
      <c r="H5059" t="s">
        <v>24</v>
      </c>
      <c r="I5059" s="2">
        <v>42563</v>
      </c>
      <c r="J5059" t="s">
        <v>501</v>
      </c>
      <c r="M5059">
        <v>0</v>
      </c>
      <c r="N5059" t="s">
        <v>1379</v>
      </c>
      <c r="O5059" t="s">
        <v>1379</v>
      </c>
      <c r="P5059" t="str">
        <f t="shared" ref="P5059:P5122" si="79">IF(AND(G5059&gt;=7,G5059&lt;=10),"Morning Rush",
IF(AND(G5059&gt;=17,G5059&lt;=21),"Evening Rush",
"Normal"))</f>
        <v>Evening Rush</v>
      </c>
    </row>
    <row r="5060" spans="1:16" x14ac:dyDescent="0.3">
      <c r="A5060">
        <v>2585</v>
      </c>
      <c r="B5060" t="s">
        <v>16</v>
      </c>
      <c r="D5060" t="s">
        <v>1389</v>
      </c>
      <c r="E5060" s="1">
        <v>42563.904166666667</v>
      </c>
      <c r="G5060">
        <v>21</v>
      </c>
      <c r="H5060" t="s">
        <v>24</v>
      </c>
      <c r="I5060" s="2">
        <v>42563</v>
      </c>
      <c r="J5060" t="s">
        <v>501</v>
      </c>
      <c r="M5060">
        <v>0</v>
      </c>
      <c r="N5060" t="s">
        <v>1379</v>
      </c>
      <c r="O5060" t="s">
        <v>1379</v>
      </c>
      <c r="P5060" t="str">
        <f t="shared" si="79"/>
        <v>Evening Rush</v>
      </c>
    </row>
    <row r="5061" spans="1:16" x14ac:dyDescent="0.3">
      <c r="A5061">
        <v>2594</v>
      </c>
      <c r="B5061" t="s">
        <v>16</v>
      </c>
      <c r="D5061" t="s">
        <v>1389</v>
      </c>
      <c r="E5061" s="1">
        <v>42563.905555555553</v>
      </c>
      <c r="G5061">
        <v>21</v>
      </c>
      <c r="H5061" t="s">
        <v>24</v>
      </c>
      <c r="I5061" s="2">
        <v>42563</v>
      </c>
      <c r="J5061" t="s">
        <v>978</v>
      </c>
      <c r="M5061">
        <v>0</v>
      </c>
      <c r="N5061" t="s">
        <v>1379</v>
      </c>
      <c r="O5061" t="s">
        <v>1379</v>
      </c>
      <c r="P5061" t="str">
        <f t="shared" si="79"/>
        <v>Evening Rush</v>
      </c>
    </row>
    <row r="5062" spans="1:16" x14ac:dyDescent="0.3">
      <c r="A5062">
        <v>2586</v>
      </c>
      <c r="B5062" t="s">
        <v>16</v>
      </c>
      <c r="D5062" t="s">
        <v>1389</v>
      </c>
      <c r="E5062" s="1">
        <v>42563.90625</v>
      </c>
      <c r="G5062">
        <v>21</v>
      </c>
      <c r="H5062" t="s">
        <v>24</v>
      </c>
      <c r="I5062" s="2">
        <v>42563</v>
      </c>
      <c r="J5062" t="s">
        <v>108</v>
      </c>
      <c r="M5062">
        <v>0</v>
      </c>
      <c r="N5062" t="s">
        <v>1379</v>
      </c>
      <c r="O5062" t="s">
        <v>1379</v>
      </c>
      <c r="P5062" t="str">
        <f t="shared" si="79"/>
        <v>Evening Rush</v>
      </c>
    </row>
    <row r="5063" spans="1:16" x14ac:dyDescent="0.3">
      <c r="A5063">
        <v>2587</v>
      </c>
      <c r="B5063" t="s">
        <v>16</v>
      </c>
      <c r="D5063" t="s">
        <v>1389</v>
      </c>
      <c r="E5063" s="1">
        <v>42563.90625</v>
      </c>
      <c r="G5063">
        <v>21</v>
      </c>
      <c r="H5063" t="s">
        <v>24</v>
      </c>
      <c r="I5063" s="2">
        <v>42563</v>
      </c>
      <c r="J5063" t="s">
        <v>108</v>
      </c>
      <c r="M5063">
        <v>0</v>
      </c>
      <c r="N5063" t="s">
        <v>1379</v>
      </c>
      <c r="O5063" t="s">
        <v>1379</v>
      </c>
      <c r="P5063" t="str">
        <f t="shared" si="79"/>
        <v>Evening Rush</v>
      </c>
    </row>
    <row r="5064" spans="1:16" x14ac:dyDescent="0.3">
      <c r="A5064">
        <v>2595</v>
      </c>
      <c r="B5064" t="s">
        <v>16</v>
      </c>
      <c r="D5064" t="s">
        <v>1389</v>
      </c>
      <c r="E5064" s="1">
        <v>42563.90902777778</v>
      </c>
      <c r="G5064">
        <v>21</v>
      </c>
      <c r="H5064" t="s">
        <v>24</v>
      </c>
      <c r="I5064" s="2">
        <v>42563</v>
      </c>
      <c r="J5064" t="s">
        <v>962</v>
      </c>
      <c r="M5064">
        <v>0</v>
      </c>
      <c r="N5064" t="s">
        <v>1379</v>
      </c>
      <c r="O5064" t="s">
        <v>1379</v>
      </c>
      <c r="P5064" t="str">
        <f t="shared" si="79"/>
        <v>Evening Rush</v>
      </c>
    </row>
    <row r="5065" spans="1:16" x14ac:dyDescent="0.3">
      <c r="A5065">
        <v>2599</v>
      </c>
      <c r="B5065" t="s">
        <v>16</v>
      </c>
      <c r="D5065" t="s">
        <v>1389</v>
      </c>
      <c r="E5065" s="1">
        <v>42563.910416666673</v>
      </c>
      <c r="G5065">
        <v>21</v>
      </c>
      <c r="H5065" t="s">
        <v>24</v>
      </c>
      <c r="I5065" s="2">
        <v>42563</v>
      </c>
      <c r="J5065" t="s">
        <v>449</v>
      </c>
      <c r="M5065">
        <v>0</v>
      </c>
      <c r="N5065" t="s">
        <v>1379</v>
      </c>
      <c r="O5065" t="s">
        <v>1379</v>
      </c>
      <c r="P5065" t="str">
        <f t="shared" si="79"/>
        <v>Evening Rush</v>
      </c>
    </row>
    <row r="5066" spans="1:16" x14ac:dyDescent="0.3">
      <c r="A5066">
        <v>2592</v>
      </c>
      <c r="B5066" t="s">
        <v>16</v>
      </c>
      <c r="D5066" t="s">
        <v>1389</v>
      </c>
      <c r="E5066" s="1">
        <v>42563.911111111112</v>
      </c>
      <c r="G5066">
        <v>21</v>
      </c>
      <c r="H5066" t="s">
        <v>24</v>
      </c>
      <c r="I5066" s="2">
        <v>42563</v>
      </c>
      <c r="J5066" t="s">
        <v>267</v>
      </c>
      <c r="M5066">
        <v>0</v>
      </c>
      <c r="N5066" t="s">
        <v>1379</v>
      </c>
      <c r="O5066" t="s">
        <v>1379</v>
      </c>
      <c r="P5066" t="str">
        <f t="shared" si="79"/>
        <v>Evening Rush</v>
      </c>
    </row>
    <row r="5067" spans="1:16" x14ac:dyDescent="0.3">
      <c r="A5067">
        <v>2600</v>
      </c>
      <c r="B5067" t="s">
        <v>16</v>
      </c>
      <c r="D5067" t="s">
        <v>1389</v>
      </c>
      <c r="E5067" s="1">
        <v>42563.913194444453</v>
      </c>
      <c r="G5067">
        <v>21</v>
      </c>
      <c r="H5067" t="s">
        <v>24</v>
      </c>
      <c r="I5067" s="2">
        <v>42563</v>
      </c>
      <c r="J5067" t="s">
        <v>1102</v>
      </c>
      <c r="M5067">
        <v>0</v>
      </c>
      <c r="N5067" t="s">
        <v>1379</v>
      </c>
      <c r="O5067" t="s">
        <v>1379</v>
      </c>
      <c r="P5067" t="str">
        <f t="shared" si="79"/>
        <v>Evening Rush</v>
      </c>
    </row>
    <row r="5068" spans="1:16" x14ac:dyDescent="0.3">
      <c r="A5068">
        <v>2602</v>
      </c>
      <c r="B5068" t="s">
        <v>16</v>
      </c>
      <c r="D5068" t="s">
        <v>1389</v>
      </c>
      <c r="E5068" s="1">
        <v>42563.913888888892</v>
      </c>
      <c r="G5068">
        <v>21</v>
      </c>
      <c r="H5068" t="s">
        <v>24</v>
      </c>
      <c r="I5068" s="2">
        <v>42563</v>
      </c>
      <c r="J5068" t="s">
        <v>330</v>
      </c>
      <c r="M5068">
        <v>0</v>
      </c>
      <c r="N5068" t="s">
        <v>1379</v>
      </c>
      <c r="O5068" t="s">
        <v>1379</v>
      </c>
      <c r="P5068" t="str">
        <f t="shared" si="79"/>
        <v>Evening Rush</v>
      </c>
    </row>
    <row r="5069" spans="1:16" x14ac:dyDescent="0.3">
      <c r="A5069">
        <v>2601</v>
      </c>
      <c r="B5069" t="s">
        <v>16</v>
      </c>
      <c r="D5069" t="s">
        <v>1389</v>
      </c>
      <c r="E5069" s="1">
        <v>42563.913888888892</v>
      </c>
      <c r="G5069">
        <v>21</v>
      </c>
      <c r="H5069" t="s">
        <v>24</v>
      </c>
      <c r="I5069" s="2">
        <v>42563</v>
      </c>
      <c r="J5069" t="s">
        <v>330</v>
      </c>
      <c r="M5069">
        <v>0</v>
      </c>
      <c r="N5069" t="s">
        <v>1379</v>
      </c>
      <c r="O5069" t="s">
        <v>1379</v>
      </c>
      <c r="P5069" t="str">
        <f t="shared" si="79"/>
        <v>Evening Rush</v>
      </c>
    </row>
    <row r="5070" spans="1:16" x14ac:dyDescent="0.3">
      <c r="A5070">
        <v>2607</v>
      </c>
      <c r="B5070" t="s">
        <v>16</v>
      </c>
      <c r="D5070" t="s">
        <v>1389</v>
      </c>
      <c r="E5070" s="1">
        <v>42563.915972222218</v>
      </c>
      <c r="G5070">
        <v>21</v>
      </c>
      <c r="H5070" t="s">
        <v>24</v>
      </c>
      <c r="I5070" s="2">
        <v>42563</v>
      </c>
      <c r="J5070" t="s">
        <v>475</v>
      </c>
      <c r="M5070">
        <v>0</v>
      </c>
      <c r="N5070" t="s">
        <v>1379</v>
      </c>
      <c r="O5070" t="s">
        <v>1379</v>
      </c>
      <c r="P5070" t="str">
        <f t="shared" si="79"/>
        <v>Evening Rush</v>
      </c>
    </row>
    <row r="5071" spans="1:16" x14ac:dyDescent="0.3">
      <c r="A5071">
        <v>2612</v>
      </c>
      <c r="B5071" t="s">
        <v>16</v>
      </c>
      <c r="D5071" t="s">
        <v>1389</v>
      </c>
      <c r="E5071" s="1">
        <v>42563.918055555558</v>
      </c>
      <c r="G5071">
        <v>22</v>
      </c>
      <c r="H5071" t="s">
        <v>62</v>
      </c>
      <c r="I5071" s="2">
        <v>42563</v>
      </c>
      <c r="J5071" t="s">
        <v>1089</v>
      </c>
      <c r="M5071">
        <v>0</v>
      </c>
      <c r="N5071" t="s">
        <v>1379</v>
      </c>
      <c r="O5071" t="s">
        <v>1379</v>
      </c>
      <c r="P5071" t="str">
        <f t="shared" si="79"/>
        <v>Normal</v>
      </c>
    </row>
    <row r="5072" spans="1:16" x14ac:dyDescent="0.3">
      <c r="A5072">
        <v>2605</v>
      </c>
      <c r="B5072" t="s">
        <v>16</v>
      </c>
      <c r="D5072" t="s">
        <v>1389</v>
      </c>
      <c r="E5072" s="1">
        <v>42563.918749999997</v>
      </c>
      <c r="G5072">
        <v>22</v>
      </c>
      <c r="H5072" t="s">
        <v>62</v>
      </c>
      <c r="I5072" s="2">
        <v>42563</v>
      </c>
      <c r="J5072" t="s">
        <v>33</v>
      </c>
      <c r="M5072">
        <v>0</v>
      </c>
      <c r="N5072" t="s">
        <v>1379</v>
      </c>
      <c r="O5072" t="s">
        <v>1379</v>
      </c>
      <c r="P5072" t="str">
        <f t="shared" si="79"/>
        <v>Normal</v>
      </c>
    </row>
    <row r="5073" spans="1:16" x14ac:dyDescent="0.3">
      <c r="A5073">
        <v>2606</v>
      </c>
      <c r="B5073" t="s">
        <v>16</v>
      </c>
      <c r="D5073" t="s">
        <v>1389</v>
      </c>
      <c r="E5073" s="1">
        <v>42563.918749999997</v>
      </c>
      <c r="G5073">
        <v>22</v>
      </c>
      <c r="H5073" t="s">
        <v>62</v>
      </c>
      <c r="I5073" s="2">
        <v>42563</v>
      </c>
      <c r="J5073" t="s">
        <v>33</v>
      </c>
      <c r="M5073">
        <v>0</v>
      </c>
      <c r="N5073" t="s">
        <v>1379</v>
      </c>
      <c r="O5073" t="s">
        <v>1379</v>
      </c>
      <c r="P5073" t="str">
        <f t="shared" si="79"/>
        <v>Normal</v>
      </c>
    </row>
    <row r="5074" spans="1:16" x14ac:dyDescent="0.3">
      <c r="A5074">
        <v>2611</v>
      </c>
      <c r="B5074" t="s">
        <v>16</v>
      </c>
      <c r="D5074" t="s">
        <v>1389</v>
      </c>
      <c r="E5074" s="1">
        <v>42563.919444444437</v>
      </c>
      <c r="G5074">
        <v>22</v>
      </c>
      <c r="H5074" t="s">
        <v>62</v>
      </c>
      <c r="I5074" s="2">
        <v>42563</v>
      </c>
      <c r="J5074" t="s">
        <v>936</v>
      </c>
      <c r="M5074">
        <v>0</v>
      </c>
      <c r="N5074" t="s">
        <v>1379</v>
      </c>
      <c r="O5074" t="s">
        <v>1379</v>
      </c>
      <c r="P5074" t="str">
        <f t="shared" si="79"/>
        <v>Normal</v>
      </c>
    </row>
    <row r="5075" spans="1:16" x14ac:dyDescent="0.3">
      <c r="A5075">
        <v>2614</v>
      </c>
      <c r="B5075" t="s">
        <v>16</v>
      </c>
      <c r="D5075" t="s">
        <v>1389</v>
      </c>
      <c r="E5075" s="1">
        <v>42563.920138888891</v>
      </c>
      <c r="G5075">
        <v>22</v>
      </c>
      <c r="H5075" t="s">
        <v>62</v>
      </c>
      <c r="I5075" s="2">
        <v>42563</v>
      </c>
      <c r="J5075" t="s">
        <v>650</v>
      </c>
      <c r="M5075">
        <v>0</v>
      </c>
      <c r="N5075" t="s">
        <v>1379</v>
      </c>
      <c r="O5075" t="s">
        <v>1379</v>
      </c>
      <c r="P5075" t="str">
        <f t="shared" si="79"/>
        <v>Normal</v>
      </c>
    </row>
    <row r="5076" spans="1:16" x14ac:dyDescent="0.3">
      <c r="A5076">
        <v>2610</v>
      </c>
      <c r="B5076" t="s">
        <v>16</v>
      </c>
      <c r="D5076" t="s">
        <v>1389</v>
      </c>
      <c r="E5076" s="1">
        <v>42563.92083333333</v>
      </c>
      <c r="G5076">
        <v>22</v>
      </c>
      <c r="H5076" t="s">
        <v>62</v>
      </c>
      <c r="I5076" s="2">
        <v>42563</v>
      </c>
      <c r="J5076" t="s">
        <v>351</v>
      </c>
      <c r="M5076">
        <v>0</v>
      </c>
      <c r="N5076" t="s">
        <v>1379</v>
      </c>
      <c r="O5076" t="s">
        <v>1379</v>
      </c>
      <c r="P5076" t="str">
        <f t="shared" si="79"/>
        <v>Normal</v>
      </c>
    </row>
    <row r="5077" spans="1:16" x14ac:dyDescent="0.3">
      <c r="A5077">
        <v>2615</v>
      </c>
      <c r="B5077" t="s">
        <v>16</v>
      </c>
      <c r="D5077" t="s">
        <v>1389</v>
      </c>
      <c r="E5077" s="1">
        <v>42563.92083333333</v>
      </c>
      <c r="G5077">
        <v>22</v>
      </c>
      <c r="H5077" t="s">
        <v>62</v>
      </c>
      <c r="I5077" s="2">
        <v>42563</v>
      </c>
      <c r="J5077" t="s">
        <v>351</v>
      </c>
      <c r="M5077">
        <v>0</v>
      </c>
      <c r="N5077" t="s">
        <v>1379</v>
      </c>
      <c r="O5077" t="s">
        <v>1379</v>
      </c>
      <c r="P5077" t="str">
        <f t="shared" si="79"/>
        <v>Normal</v>
      </c>
    </row>
    <row r="5078" spans="1:16" x14ac:dyDescent="0.3">
      <c r="A5078">
        <v>2616</v>
      </c>
      <c r="B5078" t="s">
        <v>16</v>
      </c>
      <c r="D5078" t="s">
        <v>1389</v>
      </c>
      <c r="E5078" s="1">
        <v>42563.921527777777</v>
      </c>
      <c r="G5078">
        <v>22</v>
      </c>
      <c r="H5078" t="s">
        <v>62</v>
      </c>
      <c r="I5078" s="2">
        <v>42563</v>
      </c>
      <c r="J5078" t="s">
        <v>146</v>
      </c>
      <c r="M5078">
        <v>0</v>
      </c>
      <c r="N5078" t="s">
        <v>1379</v>
      </c>
      <c r="O5078" t="s">
        <v>1379</v>
      </c>
      <c r="P5078" t="str">
        <f t="shared" si="79"/>
        <v>Normal</v>
      </c>
    </row>
    <row r="5079" spans="1:16" x14ac:dyDescent="0.3">
      <c r="A5079">
        <v>2618</v>
      </c>
      <c r="B5079" t="s">
        <v>16</v>
      </c>
      <c r="D5079" t="s">
        <v>1389</v>
      </c>
      <c r="E5079" s="1">
        <v>42563.921527777777</v>
      </c>
      <c r="G5079">
        <v>22</v>
      </c>
      <c r="H5079" t="s">
        <v>62</v>
      </c>
      <c r="I5079" s="2">
        <v>42563</v>
      </c>
      <c r="J5079" t="s">
        <v>146</v>
      </c>
      <c r="M5079">
        <v>0</v>
      </c>
      <c r="N5079" t="s">
        <v>1379</v>
      </c>
      <c r="O5079" t="s">
        <v>1379</v>
      </c>
      <c r="P5079" t="str">
        <f t="shared" si="79"/>
        <v>Normal</v>
      </c>
    </row>
    <row r="5080" spans="1:16" x14ac:dyDescent="0.3">
      <c r="A5080">
        <v>2620</v>
      </c>
      <c r="B5080" t="s">
        <v>16</v>
      </c>
      <c r="D5080" t="s">
        <v>1389</v>
      </c>
      <c r="E5080" s="1">
        <v>42563.922222222223</v>
      </c>
      <c r="G5080">
        <v>22</v>
      </c>
      <c r="H5080" t="s">
        <v>62</v>
      </c>
      <c r="I5080" s="2">
        <v>42563</v>
      </c>
      <c r="J5080" t="s">
        <v>250</v>
      </c>
      <c r="M5080">
        <v>0</v>
      </c>
      <c r="N5080" t="s">
        <v>1379</v>
      </c>
      <c r="O5080" t="s">
        <v>1379</v>
      </c>
      <c r="P5080" t="str">
        <f t="shared" si="79"/>
        <v>Normal</v>
      </c>
    </row>
    <row r="5081" spans="1:16" x14ac:dyDescent="0.3">
      <c r="A5081">
        <v>2623</v>
      </c>
      <c r="B5081" t="s">
        <v>16</v>
      </c>
      <c r="D5081" t="s">
        <v>1389</v>
      </c>
      <c r="E5081" s="1">
        <v>42563.92291666667</v>
      </c>
      <c r="G5081">
        <v>22</v>
      </c>
      <c r="H5081" t="s">
        <v>62</v>
      </c>
      <c r="I5081" s="2">
        <v>42563</v>
      </c>
      <c r="J5081" t="s">
        <v>988</v>
      </c>
      <c r="M5081">
        <v>0</v>
      </c>
      <c r="N5081" t="s">
        <v>1379</v>
      </c>
      <c r="O5081" t="s">
        <v>1379</v>
      </c>
      <c r="P5081" t="str">
        <f t="shared" si="79"/>
        <v>Normal</v>
      </c>
    </row>
    <row r="5082" spans="1:16" x14ac:dyDescent="0.3">
      <c r="A5082">
        <v>2626</v>
      </c>
      <c r="B5082" t="s">
        <v>16</v>
      </c>
      <c r="D5082" t="s">
        <v>1389</v>
      </c>
      <c r="E5082" s="1">
        <v>42563.924305555563</v>
      </c>
      <c r="G5082">
        <v>22</v>
      </c>
      <c r="H5082" t="s">
        <v>62</v>
      </c>
      <c r="I5082" s="2">
        <v>42563</v>
      </c>
      <c r="J5082" t="s">
        <v>898</v>
      </c>
      <c r="M5082">
        <v>0</v>
      </c>
      <c r="N5082" t="s">
        <v>1379</v>
      </c>
      <c r="O5082" t="s">
        <v>1379</v>
      </c>
      <c r="P5082" t="str">
        <f t="shared" si="79"/>
        <v>Normal</v>
      </c>
    </row>
    <row r="5083" spans="1:16" x14ac:dyDescent="0.3">
      <c r="A5083">
        <v>2619</v>
      </c>
      <c r="B5083" t="s">
        <v>16</v>
      </c>
      <c r="D5083" t="s">
        <v>1389</v>
      </c>
      <c r="E5083" s="1">
        <v>42563.924305555563</v>
      </c>
      <c r="G5083">
        <v>22</v>
      </c>
      <c r="H5083" t="s">
        <v>62</v>
      </c>
      <c r="I5083" s="2">
        <v>42563</v>
      </c>
      <c r="J5083" t="s">
        <v>898</v>
      </c>
      <c r="M5083">
        <v>0</v>
      </c>
      <c r="N5083" t="s">
        <v>1379</v>
      </c>
      <c r="O5083" t="s">
        <v>1379</v>
      </c>
      <c r="P5083" t="str">
        <f t="shared" si="79"/>
        <v>Normal</v>
      </c>
    </row>
    <row r="5084" spans="1:16" x14ac:dyDescent="0.3">
      <c r="A5084">
        <v>2617</v>
      </c>
      <c r="B5084" t="s">
        <v>16</v>
      </c>
      <c r="D5084" t="s">
        <v>1389</v>
      </c>
      <c r="E5084" s="1">
        <v>42563.924305555563</v>
      </c>
      <c r="G5084">
        <v>22</v>
      </c>
      <c r="H5084" t="s">
        <v>62</v>
      </c>
      <c r="I5084" s="2">
        <v>42563</v>
      </c>
      <c r="J5084" t="s">
        <v>898</v>
      </c>
      <c r="M5084">
        <v>0</v>
      </c>
      <c r="N5084" t="s">
        <v>1379</v>
      </c>
      <c r="O5084" t="s">
        <v>1379</v>
      </c>
      <c r="P5084" t="str">
        <f t="shared" si="79"/>
        <v>Normal</v>
      </c>
    </row>
    <row r="5085" spans="1:16" x14ac:dyDescent="0.3">
      <c r="A5085">
        <v>2622</v>
      </c>
      <c r="B5085" t="s">
        <v>16</v>
      </c>
      <c r="D5085" t="s">
        <v>1389</v>
      </c>
      <c r="E5085" s="1">
        <v>42563.927083333343</v>
      </c>
      <c r="G5085">
        <v>22</v>
      </c>
      <c r="H5085" t="s">
        <v>62</v>
      </c>
      <c r="I5085" s="2">
        <v>42563</v>
      </c>
      <c r="J5085" t="s">
        <v>525</v>
      </c>
      <c r="M5085">
        <v>0</v>
      </c>
      <c r="N5085" t="s">
        <v>1379</v>
      </c>
      <c r="O5085" t="s">
        <v>1379</v>
      </c>
      <c r="P5085" t="str">
        <f t="shared" si="79"/>
        <v>Normal</v>
      </c>
    </row>
    <row r="5086" spans="1:16" x14ac:dyDescent="0.3">
      <c r="A5086">
        <v>2630</v>
      </c>
      <c r="B5086" t="s">
        <v>27</v>
      </c>
      <c r="D5086" t="s">
        <v>1389</v>
      </c>
      <c r="E5086" s="1">
        <v>42563.927083333343</v>
      </c>
      <c r="G5086">
        <v>22</v>
      </c>
      <c r="H5086" t="s">
        <v>62</v>
      </c>
      <c r="I5086" s="2">
        <v>42563</v>
      </c>
      <c r="J5086" t="s">
        <v>525</v>
      </c>
      <c r="M5086">
        <v>0</v>
      </c>
      <c r="N5086" t="s">
        <v>1379</v>
      </c>
      <c r="O5086" t="s">
        <v>1379</v>
      </c>
      <c r="P5086" t="str">
        <f t="shared" si="79"/>
        <v>Normal</v>
      </c>
    </row>
    <row r="5087" spans="1:16" x14ac:dyDescent="0.3">
      <c r="A5087">
        <v>2638</v>
      </c>
      <c r="B5087" t="s">
        <v>16</v>
      </c>
      <c r="D5087" t="s">
        <v>1389</v>
      </c>
      <c r="E5087" s="1">
        <v>42563.93472222222</v>
      </c>
      <c r="G5087">
        <v>22</v>
      </c>
      <c r="H5087" t="s">
        <v>62</v>
      </c>
      <c r="I5087" s="2">
        <v>42563</v>
      </c>
      <c r="J5087" t="s">
        <v>286</v>
      </c>
      <c r="M5087">
        <v>0</v>
      </c>
      <c r="N5087" t="s">
        <v>1379</v>
      </c>
      <c r="O5087" t="s">
        <v>1379</v>
      </c>
      <c r="P5087" t="str">
        <f t="shared" si="79"/>
        <v>Normal</v>
      </c>
    </row>
    <row r="5088" spans="1:16" x14ac:dyDescent="0.3">
      <c r="A5088">
        <v>2639</v>
      </c>
      <c r="B5088" t="s">
        <v>16</v>
      </c>
      <c r="D5088" t="s">
        <v>1389</v>
      </c>
      <c r="E5088" s="1">
        <v>42563.936111111107</v>
      </c>
      <c r="G5088">
        <v>22</v>
      </c>
      <c r="H5088" t="s">
        <v>62</v>
      </c>
      <c r="I5088" s="2">
        <v>42563</v>
      </c>
      <c r="J5088" t="s">
        <v>37</v>
      </c>
      <c r="M5088">
        <v>0</v>
      </c>
      <c r="N5088" t="s">
        <v>1379</v>
      </c>
      <c r="O5088" t="s">
        <v>1379</v>
      </c>
      <c r="P5088" t="str">
        <f t="shared" si="79"/>
        <v>Normal</v>
      </c>
    </row>
    <row r="5089" spans="1:16" x14ac:dyDescent="0.3">
      <c r="A5089">
        <v>2634</v>
      </c>
      <c r="B5089" t="s">
        <v>27</v>
      </c>
      <c r="D5089" t="s">
        <v>1389</v>
      </c>
      <c r="E5089" s="1">
        <v>42563.9375</v>
      </c>
      <c r="G5089">
        <v>22</v>
      </c>
      <c r="H5089" t="s">
        <v>62</v>
      </c>
      <c r="I5089" s="2">
        <v>42563</v>
      </c>
      <c r="J5089" t="s">
        <v>421</v>
      </c>
      <c r="M5089">
        <v>0</v>
      </c>
      <c r="N5089" t="s">
        <v>1379</v>
      </c>
      <c r="O5089" t="s">
        <v>1379</v>
      </c>
      <c r="P5089" t="str">
        <f t="shared" si="79"/>
        <v>Normal</v>
      </c>
    </row>
    <row r="5090" spans="1:16" x14ac:dyDescent="0.3">
      <c r="A5090">
        <v>2640</v>
      </c>
      <c r="B5090" t="s">
        <v>16</v>
      </c>
      <c r="D5090" t="s">
        <v>1389</v>
      </c>
      <c r="E5090" s="1">
        <v>42563.938888888893</v>
      </c>
      <c r="G5090">
        <v>22</v>
      </c>
      <c r="H5090" t="s">
        <v>62</v>
      </c>
      <c r="I5090" s="2">
        <v>42563</v>
      </c>
      <c r="J5090" t="s">
        <v>730</v>
      </c>
      <c r="M5090">
        <v>0</v>
      </c>
      <c r="N5090" t="s">
        <v>1379</v>
      </c>
      <c r="O5090" t="s">
        <v>1379</v>
      </c>
      <c r="P5090" t="str">
        <f t="shared" si="79"/>
        <v>Normal</v>
      </c>
    </row>
    <row r="5091" spans="1:16" x14ac:dyDescent="0.3">
      <c r="A5091">
        <v>2649</v>
      </c>
      <c r="B5091" t="s">
        <v>27</v>
      </c>
      <c r="D5091" t="s">
        <v>1389</v>
      </c>
      <c r="E5091" s="1">
        <v>42563.95416666667</v>
      </c>
      <c r="G5091">
        <v>22</v>
      </c>
      <c r="H5091" t="s">
        <v>62</v>
      </c>
      <c r="I5091" s="2">
        <v>42563</v>
      </c>
      <c r="J5091" t="s">
        <v>442</v>
      </c>
      <c r="M5091">
        <v>0</v>
      </c>
      <c r="N5091" t="s">
        <v>1379</v>
      </c>
      <c r="O5091" t="s">
        <v>1379</v>
      </c>
      <c r="P5091" t="str">
        <f t="shared" si="79"/>
        <v>Normal</v>
      </c>
    </row>
    <row r="5092" spans="1:16" x14ac:dyDescent="0.3">
      <c r="A5092">
        <v>2653</v>
      </c>
      <c r="B5092" t="s">
        <v>27</v>
      </c>
      <c r="D5092" t="s">
        <v>1389</v>
      </c>
      <c r="E5092" s="1">
        <v>42563.957638888889</v>
      </c>
      <c r="G5092">
        <v>22</v>
      </c>
      <c r="H5092" t="s">
        <v>62</v>
      </c>
      <c r="I5092" s="2">
        <v>42563</v>
      </c>
      <c r="J5092" t="s">
        <v>775</v>
      </c>
      <c r="M5092">
        <v>0</v>
      </c>
      <c r="N5092" t="s">
        <v>1379</v>
      </c>
      <c r="O5092" t="s">
        <v>1379</v>
      </c>
      <c r="P5092" t="str">
        <f t="shared" si="79"/>
        <v>Normal</v>
      </c>
    </row>
    <row r="5093" spans="1:16" x14ac:dyDescent="0.3">
      <c r="A5093">
        <v>2654</v>
      </c>
      <c r="B5093" t="s">
        <v>27</v>
      </c>
      <c r="D5093" t="s">
        <v>1389</v>
      </c>
      <c r="E5093" s="1">
        <v>42563.961111111108</v>
      </c>
      <c r="G5093">
        <v>23</v>
      </c>
      <c r="H5093" t="s">
        <v>62</v>
      </c>
      <c r="I5093" s="2">
        <v>42563</v>
      </c>
      <c r="J5093" t="s">
        <v>825</v>
      </c>
      <c r="M5093">
        <v>0</v>
      </c>
      <c r="N5093" t="s">
        <v>1379</v>
      </c>
      <c r="O5093" t="s">
        <v>1379</v>
      </c>
      <c r="P5093" t="str">
        <f t="shared" si="79"/>
        <v>Normal</v>
      </c>
    </row>
    <row r="5094" spans="1:16" x14ac:dyDescent="0.3">
      <c r="A5094">
        <v>2652</v>
      </c>
      <c r="B5094" t="s">
        <v>16</v>
      </c>
      <c r="D5094" t="s">
        <v>1389</v>
      </c>
      <c r="E5094" s="1">
        <v>42563.963194444441</v>
      </c>
      <c r="G5094">
        <v>23</v>
      </c>
      <c r="H5094" t="s">
        <v>62</v>
      </c>
      <c r="I5094" s="2">
        <v>42563</v>
      </c>
      <c r="J5094" t="s">
        <v>526</v>
      </c>
      <c r="M5094">
        <v>0</v>
      </c>
      <c r="N5094" t="s">
        <v>1379</v>
      </c>
      <c r="O5094" t="s">
        <v>1379</v>
      </c>
      <c r="P5094" t="str">
        <f t="shared" si="79"/>
        <v>Normal</v>
      </c>
    </row>
    <row r="5095" spans="1:16" x14ac:dyDescent="0.3">
      <c r="A5095">
        <v>2656</v>
      </c>
      <c r="B5095" t="s">
        <v>16</v>
      </c>
      <c r="D5095" t="s">
        <v>1389</v>
      </c>
      <c r="E5095" s="1">
        <v>42563.963888888888</v>
      </c>
      <c r="G5095">
        <v>23</v>
      </c>
      <c r="H5095" t="s">
        <v>62</v>
      </c>
      <c r="I5095" s="2">
        <v>42563</v>
      </c>
      <c r="J5095" t="s">
        <v>1252</v>
      </c>
      <c r="M5095">
        <v>0</v>
      </c>
      <c r="N5095" t="s">
        <v>1379</v>
      </c>
      <c r="O5095" t="s">
        <v>1379</v>
      </c>
      <c r="P5095" t="str">
        <f t="shared" si="79"/>
        <v>Normal</v>
      </c>
    </row>
    <row r="5096" spans="1:16" x14ac:dyDescent="0.3">
      <c r="A5096">
        <v>2655</v>
      </c>
      <c r="B5096" t="s">
        <v>27</v>
      </c>
      <c r="D5096" t="s">
        <v>1389</v>
      </c>
      <c r="E5096" s="1">
        <v>42563.96597222222</v>
      </c>
      <c r="G5096">
        <v>23</v>
      </c>
      <c r="H5096" t="s">
        <v>62</v>
      </c>
      <c r="I5096" s="2">
        <v>42563</v>
      </c>
      <c r="J5096" t="s">
        <v>1030</v>
      </c>
      <c r="M5096">
        <v>0</v>
      </c>
      <c r="N5096" t="s">
        <v>1379</v>
      </c>
      <c r="O5096" t="s">
        <v>1379</v>
      </c>
      <c r="P5096" t="str">
        <f t="shared" si="79"/>
        <v>Normal</v>
      </c>
    </row>
    <row r="5097" spans="1:16" x14ac:dyDescent="0.3">
      <c r="A5097">
        <v>2660</v>
      </c>
      <c r="B5097" t="s">
        <v>16</v>
      </c>
      <c r="D5097" t="s">
        <v>1389</v>
      </c>
      <c r="E5097" s="1">
        <v>42563.970138888893</v>
      </c>
      <c r="G5097">
        <v>23</v>
      </c>
      <c r="H5097" t="s">
        <v>62</v>
      </c>
      <c r="I5097" s="2">
        <v>42563</v>
      </c>
      <c r="J5097" t="s">
        <v>386</v>
      </c>
      <c r="M5097">
        <v>0</v>
      </c>
      <c r="N5097" t="s">
        <v>1379</v>
      </c>
      <c r="O5097" t="s">
        <v>1379</v>
      </c>
      <c r="P5097" t="str">
        <f t="shared" si="79"/>
        <v>Normal</v>
      </c>
    </row>
    <row r="5098" spans="1:16" x14ac:dyDescent="0.3">
      <c r="A5098">
        <v>2659</v>
      </c>
      <c r="B5098" t="s">
        <v>27</v>
      </c>
      <c r="D5098" t="s">
        <v>1389</v>
      </c>
      <c r="E5098" s="1">
        <v>42563.973611111112</v>
      </c>
      <c r="G5098">
        <v>23</v>
      </c>
      <c r="H5098" t="s">
        <v>62</v>
      </c>
      <c r="I5098" s="2">
        <v>42563</v>
      </c>
      <c r="J5098" t="s">
        <v>558</v>
      </c>
      <c r="M5098">
        <v>0</v>
      </c>
      <c r="N5098" t="s">
        <v>1379</v>
      </c>
      <c r="O5098" t="s">
        <v>1379</v>
      </c>
      <c r="P5098" t="str">
        <f t="shared" si="79"/>
        <v>Normal</v>
      </c>
    </row>
    <row r="5099" spans="1:16" x14ac:dyDescent="0.3">
      <c r="A5099">
        <v>2663</v>
      </c>
      <c r="B5099" t="s">
        <v>16</v>
      </c>
      <c r="D5099" t="s">
        <v>1389</v>
      </c>
      <c r="E5099" s="1">
        <v>42563.975694444453</v>
      </c>
      <c r="G5099">
        <v>23</v>
      </c>
      <c r="H5099" t="s">
        <v>62</v>
      </c>
      <c r="I5099" s="2">
        <v>42563</v>
      </c>
      <c r="J5099" t="s">
        <v>302</v>
      </c>
      <c r="M5099">
        <v>0</v>
      </c>
      <c r="N5099" t="s">
        <v>1379</v>
      </c>
      <c r="O5099" t="s">
        <v>1379</v>
      </c>
      <c r="P5099" t="str">
        <f t="shared" si="79"/>
        <v>Normal</v>
      </c>
    </row>
    <row r="5100" spans="1:16" x14ac:dyDescent="0.3">
      <c r="A5100">
        <v>2669</v>
      </c>
      <c r="B5100" t="s">
        <v>16</v>
      </c>
      <c r="D5100" t="s">
        <v>1389</v>
      </c>
      <c r="E5100" s="1">
        <v>42563.984027777777</v>
      </c>
      <c r="G5100">
        <v>23</v>
      </c>
      <c r="H5100" t="s">
        <v>62</v>
      </c>
      <c r="I5100" s="2">
        <v>42563</v>
      </c>
      <c r="J5100" t="s">
        <v>885</v>
      </c>
      <c r="M5100">
        <v>0</v>
      </c>
      <c r="N5100" t="s">
        <v>1379</v>
      </c>
      <c r="O5100" t="s">
        <v>1379</v>
      </c>
      <c r="P5100" t="str">
        <f t="shared" si="79"/>
        <v>Normal</v>
      </c>
    </row>
    <row r="5101" spans="1:16" x14ac:dyDescent="0.3">
      <c r="A5101">
        <v>2670</v>
      </c>
      <c r="B5101" t="s">
        <v>16</v>
      </c>
      <c r="D5101" t="s">
        <v>1389</v>
      </c>
      <c r="E5101" s="1">
        <v>42563.98541666667</v>
      </c>
      <c r="G5101">
        <v>23</v>
      </c>
      <c r="H5101" t="s">
        <v>62</v>
      </c>
      <c r="I5101" s="2">
        <v>42563</v>
      </c>
      <c r="J5101" t="s">
        <v>173</v>
      </c>
      <c r="M5101">
        <v>0</v>
      </c>
      <c r="N5101" t="s">
        <v>1379</v>
      </c>
      <c r="O5101" t="s">
        <v>1379</v>
      </c>
      <c r="P5101" t="str">
        <f t="shared" si="79"/>
        <v>Normal</v>
      </c>
    </row>
    <row r="5102" spans="1:16" x14ac:dyDescent="0.3">
      <c r="A5102">
        <v>2671</v>
      </c>
      <c r="B5102" t="s">
        <v>27</v>
      </c>
      <c r="D5102" t="s">
        <v>1389</v>
      </c>
      <c r="E5102" s="1">
        <v>42563.988194444442</v>
      </c>
      <c r="G5102">
        <v>23</v>
      </c>
      <c r="H5102" t="s">
        <v>62</v>
      </c>
      <c r="I5102" s="2">
        <v>42563</v>
      </c>
      <c r="J5102" t="s">
        <v>263</v>
      </c>
      <c r="M5102">
        <v>0</v>
      </c>
      <c r="N5102" t="s">
        <v>1379</v>
      </c>
      <c r="O5102" t="s">
        <v>1379</v>
      </c>
      <c r="P5102" t="str">
        <f t="shared" si="79"/>
        <v>Normal</v>
      </c>
    </row>
    <row r="5103" spans="1:16" x14ac:dyDescent="0.3">
      <c r="A5103">
        <v>2673</v>
      </c>
      <c r="B5103" t="s">
        <v>16</v>
      </c>
      <c r="D5103" t="s">
        <v>1389</v>
      </c>
      <c r="E5103" s="1">
        <v>42563.988194444442</v>
      </c>
      <c r="G5103">
        <v>23</v>
      </c>
      <c r="H5103" t="s">
        <v>62</v>
      </c>
      <c r="I5103" s="2">
        <v>42563</v>
      </c>
      <c r="J5103" t="s">
        <v>263</v>
      </c>
      <c r="M5103">
        <v>0</v>
      </c>
      <c r="N5103" t="s">
        <v>1379</v>
      </c>
      <c r="O5103" t="s">
        <v>1379</v>
      </c>
      <c r="P5103" t="str">
        <f t="shared" si="79"/>
        <v>Normal</v>
      </c>
    </row>
    <row r="5104" spans="1:16" x14ac:dyDescent="0.3">
      <c r="A5104">
        <v>2674</v>
      </c>
      <c r="B5104" t="s">
        <v>27</v>
      </c>
      <c r="D5104" t="s">
        <v>1389</v>
      </c>
      <c r="E5104" s="1">
        <v>42563.989583333343</v>
      </c>
      <c r="G5104">
        <v>23</v>
      </c>
      <c r="H5104" t="s">
        <v>62</v>
      </c>
      <c r="I5104" s="2">
        <v>42563</v>
      </c>
      <c r="J5104" t="s">
        <v>581</v>
      </c>
      <c r="M5104">
        <v>0</v>
      </c>
      <c r="N5104" t="s">
        <v>1379</v>
      </c>
      <c r="O5104" t="s">
        <v>1379</v>
      </c>
      <c r="P5104" t="str">
        <f t="shared" si="79"/>
        <v>Normal</v>
      </c>
    </row>
    <row r="5105" spans="1:16" x14ac:dyDescent="0.3">
      <c r="A5105">
        <v>2678</v>
      </c>
      <c r="B5105" t="s">
        <v>16</v>
      </c>
      <c r="D5105" t="s">
        <v>1389</v>
      </c>
      <c r="E5105" s="1">
        <v>42563.995138888888</v>
      </c>
      <c r="G5105">
        <v>23</v>
      </c>
      <c r="H5105" t="s">
        <v>62</v>
      </c>
      <c r="I5105" s="2">
        <v>42563</v>
      </c>
      <c r="J5105" t="s">
        <v>293</v>
      </c>
      <c r="M5105">
        <v>0</v>
      </c>
      <c r="N5105" t="s">
        <v>1379</v>
      </c>
      <c r="O5105" t="s">
        <v>1379</v>
      </c>
      <c r="P5105" t="str">
        <f t="shared" si="79"/>
        <v>Normal</v>
      </c>
    </row>
    <row r="5106" spans="1:16" x14ac:dyDescent="0.3">
      <c r="A5106">
        <v>4020</v>
      </c>
      <c r="B5106" t="s">
        <v>16</v>
      </c>
      <c r="D5106" t="s">
        <v>1389</v>
      </c>
      <c r="E5106" s="1">
        <v>42564.001388888893</v>
      </c>
      <c r="G5106">
        <v>0</v>
      </c>
      <c r="H5106" t="s">
        <v>40</v>
      </c>
      <c r="I5106" s="2">
        <v>42564</v>
      </c>
      <c r="J5106" t="s">
        <v>1051</v>
      </c>
      <c r="M5106">
        <v>0</v>
      </c>
      <c r="N5106" t="s">
        <v>1379</v>
      </c>
      <c r="O5106" t="s">
        <v>1379</v>
      </c>
      <c r="P5106" t="str">
        <f t="shared" si="79"/>
        <v>Normal</v>
      </c>
    </row>
    <row r="5107" spans="1:16" x14ac:dyDescent="0.3">
      <c r="A5107">
        <v>4022</v>
      </c>
      <c r="B5107" t="s">
        <v>27</v>
      </c>
      <c r="D5107" t="s">
        <v>1389</v>
      </c>
      <c r="E5107" s="1">
        <v>42564.004861111112</v>
      </c>
      <c r="G5107">
        <v>0</v>
      </c>
      <c r="H5107" t="s">
        <v>40</v>
      </c>
      <c r="I5107" s="2">
        <v>42564</v>
      </c>
      <c r="J5107" t="s">
        <v>1087</v>
      </c>
      <c r="M5107">
        <v>0</v>
      </c>
      <c r="N5107" t="s">
        <v>1379</v>
      </c>
      <c r="O5107" t="s">
        <v>1379</v>
      </c>
      <c r="P5107" t="str">
        <f t="shared" si="79"/>
        <v>Normal</v>
      </c>
    </row>
    <row r="5108" spans="1:16" x14ac:dyDescent="0.3">
      <c r="A5108">
        <v>4026</v>
      </c>
      <c r="B5108" t="s">
        <v>27</v>
      </c>
      <c r="D5108" t="s">
        <v>1389</v>
      </c>
      <c r="E5108" s="1">
        <v>42564.005555555559</v>
      </c>
      <c r="G5108">
        <v>0</v>
      </c>
      <c r="H5108" t="s">
        <v>40</v>
      </c>
      <c r="I5108" s="2">
        <v>42564</v>
      </c>
      <c r="J5108" t="s">
        <v>768</v>
      </c>
      <c r="M5108">
        <v>0</v>
      </c>
      <c r="N5108" t="s">
        <v>1379</v>
      </c>
      <c r="O5108" t="s">
        <v>1379</v>
      </c>
      <c r="P5108" t="str">
        <f t="shared" si="79"/>
        <v>Normal</v>
      </c>
    </row>
    <row r="5109" spans="1:16" x14ac:dyDescent="0.3">
      <c r="A5109">
        <v>4025</v>
      </c>
      <c r="B5109" t="s">
        <v>27</v>
      </c>
      <c r="D5109" t="s">
        <v>1389</v>
      </c>
      <c r="E5109" s="1">
        <v>42564.008333333331</v>
      </c>
      <c r="G5109">
        <v>0</v>
      </c>
      <c r="H5109" t="s">
        <v>40</v>
      </c>
      <c r="I5109" s="2">
        <v>42564</v>
      </c>
      <c r="J5109" t="s">
        <v>489</v>
      </c>
      <c r="M5109">
        <v>0</v>
      </c>
      <c r="N5109" t="s">
        <v>1379</v>
      </c>
      <c r="O5109" t="s">
        <v>1379</v>
      </c>
      <c r="P5109" t="str">
        <f t="shared" si="79"/>
        <v>Normal</v>
      </c>
    </row>
    <row r="5110" spans="1:16" x14ac:dyDescent="0.3">
      <c r="A5110">
        <v>2684</v>
      </c>
      <c r="B5110" t="s">
        <v>16</v>
      </c>
      <c r="D5110" t="s">
        <v>1389</v>
      </c>
      <c r="E5110" s="1">
        <v>42564.009722222218</v>
      </c>
      <c r="G5110">
        <v>0</v>
      </c>
      <c r="H5110" t="s">
        <v>40</v>
      </c>
      <c r="I5110" s="2">
        <v>42564</v>
      </c>
      <c r="J5110" t="s">
        <v>1031</v>
      </c>
      <c r="M5110">
        <v>0</v>
      </c>
      <c r="N5110" t="s">
        <v>1379</v>
      </c>
      <c r="O5110" t="s">
        <v>1379</v>
      </c>
      <c r="P5110" t="str">
        <f t="shared" si="79"/>
        <v>Normal</v>
      </c>
    </row>
    <row r="5111" spans="1:16" x14ac:dyDescent="0.3">
      <c r="A5111">
        <v>2685</v>
      </c>
      <c r="B5111" t="s">
        <v>27</v>
      </c>
      <c r="D5111" t="s">
        <v>1389</v>
      </c>
      <c r="E5111" s="1">
        <v>42564.011111111111</v>
      </c>
      <c r="G5111">
        <v>0</v>
      </c>
      <c r="H5111" t="s">
        <v>40</v>
      </c>
      <c r="I5111" s="2">
        <v>42564</v>
      </c>
      <c r="J5111" t="s">
        <v>1328</v>
      </c>
      <c r="M5111">
        <v>0</v>
      </c>
      <c r="N5111" t="s">
        <v>1379</v>
      </c>
      <c r="O5111" t="s">
        <v>1379</v>
      </c>
      <c r="P5111" t="str">
        <f t="shared" si="79"/>
        <v>Normal</v>
      </c>
    </row>
    <row r="5112" spans="1:16" x14ac:dyDescent="0.3">
      <c r="A5112">
        <v>2686</v>
      </c>
      <c r="B5112" t="s">
        <v>27</v>
      </c>
      <c r="D5112" t="s">
        <v>1389</v>
      </c>
      <c r="E5112" s="1">
        <v>42564.01666666667</v>
      </c>
      <c r="G5112">
        <v>0</v>
      </c>
      <c r="H5112" t="s">
        <v>40</v>
      </c>
      <c r="I5112" s="2">
        <v>42564</v>
      </c>
      <c r="J5112" t="s">
        <v>931</v>
      </c>
      <c r="M5112">
        <v>0</v>
      </c>
      <c r="N5112" t="s">
        <v>1379</v>
      </c>
      <c r="O5112" t="s">
        <v>1379</v>
      </c>
      <c r="P5112" t="str">
        <f t="shared" si="79"/>
        <v>Normal</v>
      </c>
    </row>
    <row r="5113" spans="1:16" x14ac:dyDescent="0.3">
      <c r="A5113">
        <v>2688</v>
      </c>
      <c r="B5113" t="s">
        <v>27</v>
      </c>
      <c r="D5113" t="s">
        <v>1389</v>
      </c>
      <c r="E5113" s="1">
        <v>42564.018055555563</v>
      </c>
      <c r="G5113">
        <v>0</v>
      </c>
      <c r="H5113" t="s">
        <v>40</v>
      </c>
      <c r="I5113" s="2">
        <v>42564</v>
      </c>
      <c r="J5113" t="s">
        <v>1273</v>
      </c>
      <c r="M5113">
        <v>0</v>
      </c>
      <c r="N5113" t="s">
        <v>1379</v>
      </c>
      <c r="O5113" t="s">
        <v>1379</v>
      </c>
      <c r="P5113" t="str">
        <f t="shared" si="79"/>
        <v>Normal</v>
      </c>
    </row>
    <row r="5114" spans="1:16" x14ac:dyDescent="0.3">
      <c r="A5114">
        <v>2687</v>
      </c>
      <c r="B5114" t="s">
        <v>16</v>
      </c>
      <c r="D5114" t="s">
        <v>1389</v>
      </c>
      <c r="E5114" s="1">
        <v>42564.021527777782</v>
      </c>
      <c r="G5114">
        <v>0</v>
      </c>
      <c r="H5114" t="s">
        <v>40</v>
      </c>
      <c r="I5114" s="2">
        <v>42564</v>
      </c>
      <c r="J5114" t="s">
        <v>989</v>
      </c>
      <c r="M5114">
        <v>0</v>
      </c>
      <c r="N5114" t="s">
        <v>1379</v>
      </c>
      <c r="O5114" t="s">
        <v>1379</v>
      </c>
      <c r="P5114" t="str">
        <f t="shared" si="79"/>
        <v>Normal</v>
      </c>
    </row>
    <row r="5115" spans="1:16" x14ac:dyDescent="0.3">
      <c r="A5115">
        <v>2690</v>
      </c>
      <c r="B5115" t="s">
        <v>16</v>
      </c>
      <c r="D5115" t="s">
        <v>1389</v>
      </c>
      <c r="E5115" s="1">
        <v>42564.030555555553</v>
      </c>
      <c r="G5115">
        <v>0</v>
      </c>
      <c r="H5115" t="s">
        <v>40</v>
      </c>
      <c r="I5115" s="2">
        <v>42564</v>
      </c>
      <c r="J5115" t="s">
        <v>1150</v>
      </c>
      <c r="M5115">
        <v>0</v>
      </c>
      <c r="N5115" t="s">
        <v>1379</v>
      </c>
      <c r="O5115" t="s">
        <v>1379</v>
      </c>
      <c r="P5115" t="str">
        <f t="shared" si="79"/>
        <v>Normal</v>
      </c>
    </row>
    <row r="5116" spans="1:16" x14ac:dyDescent="0.3">
      <c r="A5116">
        <v>2695</v>
      </c>
      <c r="B5116" t="s">
        <v>16</v>
      </c>
      <c r="D5116" t="s">
        <v>1389</v>
      </c>
      <c r="E5116" s="1">
        <v>42564.033333333333</v>
      </c>
      <c r="G5116">
        <v>0</v>
      </c>
      <c r="H5116" t="s">
        <v>40</v>
      </c>
      <c r="I5116" s="2">
        <v>42564</v>
      </c>
      <c r="J5116" t="s">
        <v>1344</v>
      </c>
      <c r="M5116">
        <v>0</v>
      </c>
      <c r="N5116" t="s">
        <v>1379</v>
      </c>
      <c r="O5116" t="s">
        <v>1379</v>
      </c>
      <c r="P5116" t="str">
        <f t="shared" si="79"/>
        <v>Normal</v>
      </c>
    </row>
    <row r="5117" spans="1:16" x14ac:dyDescent="0.3">
      <c r="A5117">
        <v>2693</v>
      </c>
      <c r="B5117" t="s">
        <v>16</v>
      </c>
      <c r="D5117" t="s">
        <v>1389</v>
      </c>
      <c r="E5117" s="1">
        <v>42564.03402777778</v>
      </c>
      <c r="G5117">
        <v>0</v>
      </c>
      <c r="H5117" t="s">
        <v>40</v>
      </c>
      <c r="I5117" s="2">
        <v>42564</v>
      </c>
      <c r="J5117" t="s">
        <v>1008</v>
      </c>
      <c r="M5117">
        <v>0</v>
      </c>
      <c r="N5117" t="s">
        <v>1379</v>
      </c>
      <c r="O5117" t="s">
        <v>1379</v>
      </c>
      <c r="P5117" t="str">
        <f t="shared" si="79"/>
        <v>Normal</v>
      </c>
    </row>
    <row r="5118" spans="1:16" x14ac:dyDescent="0.3">
      <c r="A5118">
        <v>2696</v>
      </c>
      <c r="B5118" t="s">
        <v>16</v>
      </c>
      <c r="D5118" t="s">
        <v>1389</v>
      </c>
      <c r="E5118" s="1">
        <v>42564.034722222219</v>
      </c>
      <c r="G5118">
        <v>0</v>
      </c>
      <c r="H5118" t="s">
        <v>40</v>
      </c>
      <c r="I5118" s="2">
        <v>42564</v>
      </c>
      <c r="J5118" t="s">
        <v>685</v>
      </c>
      <c r="M5118">
        <v>0</v>
      </c>
      <c r="N5118" t="s">
        <v>1379</v>
      </c>
      <c r="O5118" t="s">
        <v>1379</v>
      </c>
      <c r="P5118" t="str">
        <f t="shared" si="79"/>
        <v>Normal</v>
      </c>
    </row>
    <row r="5119" spans="1:16" x14ac:dyDescent="0.3">
      <c r="A5119">
        <v>2694</v>
      </c>
      <c r="B5119" t="s">
        <v>16</v>
      </c>
      <c r="D5119" t="s">
        <v>1389</v>
      </c>
      <c r="E5119" s="1">
        <v>42564.034722222219</v>
      </c>
      <c r="G5119">
        <v>0</v>
      </c>
      <c r="H5119" t="s">
        <v>40</v>
      </c>
      <c r="I5119" s="2">
        <v>42564</v>
      </c>
      <c r="J5119" t="s">
        <v>685</v>
      </c>
      <c r="M5119">
        <v>0</v>
      </c>
      <c r="N5119" t="s">
        <v>1379</v>
      </c>
      <c r="O5119" t="s">
        <v>1379</v>
      </c>
      <c r="P5119" t="str">
        <f t="shared" si="79"/>
        <v>Normal</v>
      </c>
    </row>
    <row r="5120" spans="1:16" x14ac:dyDescent="0.3">
      <c r="A5120">
        <v>2698</v>
      </c>
      <c r="B5120" t="s">
        <v>16</v>
      </c>
      <c r="D5120" t="s">
        <v>1389</v>
      </c>
      <c r="E5120" s="1">
        <v>42564.038194444453</v>
      </c>
      <c r="G5120">
        <v>0</v>
      </c>
      <c r="H5120" t="s">
        <v>40</v>
      </c>
      <c r="I5120" s="2">
        <v>42564</v>
      </c>
      <c r="J5120" t="s">
        <v>1270</v>
      </c>
      <c r="M5120">
        <v>0</v>
      </c>
      <c r="N5120" t="s">
        <v>1379</v>
      </c>
      <c r="O5120" t="s">
        <v>1379</v>
      </c>
      <c r="P5120" t="str">
        <f t="shared" si="79"/>
        <v>Normal</v>
      </c>
    </row>
    <row r="5121" spans="1:16" x14ac:dyDescent="0.3">
      <c r="A5121">
        <v>2697</v>
      </c>
      <c r="B5121" t="s">
        <v>27</v>
      </c>
      <c r="D5121" t="s">
        <v>1389</v>
      </c>
      <c r="E5121" s="1">
        <v>42564.039583333331</v>
      </c>
      <c r="G5121">
        <v>0</v>
      </c>
      <c r="H5121" t="s">
        <v>40</v>
      </c>
      <c r="I5121" s="2">
        <v>42564</v>
      </c>
      <c r="J5121" t="s">
        <v>1409</v>
      </c>
      <c r="M5121">
        <v>0</v>
      </c>
      <c r="N5121" t="s">
        <v>1379</v>
      </c>
      <c r="O5121" t="s">
        <v>1379</v>
      </c>
      <c r="P5121" t="str">
        <f t="shared" si="79"/>
        <v>Normal</v>
      </c>
    </row>
    <row r="5122" spans="1:16" x14ac:dyDescent="0.3">
      <c r="A5122">
        <v>2699</v>
      </c>
      <c r="B5122" t="s">
        <v>16</v>
      </c>
      <c r="D5122" t="s">
        <v>1389</v>
      </c>
      <c r="E5122" s="1">
        <v>42564.040972222218</v>
      </c>
      <c r="G5122">
        <v>0</v>
      </c>
      <c r="H5122" t="s">
        <v>40</v>
      </c>
      <c r="I5122" s="2">
        <v>42564</v>
      </c>
      <c r="J5122" t="s">
        <v>1401</v>
      </c>
      <c r="M5122">
        <v>0</v>
      </c>
      <c r="N5122" t="s">
        <v>1379</v>
      </c>
      <c r="O5122" t="s">
        <v>1379</v>
      </c>
      <c r="P5122" t="str">
        <f t="shared" si="79"/>
        <v>Normal</v>
      </c>
    </row>
    <row r="5123" spans="1:16" x14ac:dyDescent="0.3">
      <c r="A5123">
        <v>2700</v>
      </c>
      <c r="B5123" t="s">
        <v>27</v>
      </c>
      <c r="D5123" t="s">
        <v>1389</v>
      </c>
      <c r="E5123" s="1">
        <v>42564.043749999997</v>
      </c>
      <c r="G5123">
        <v>1</v>
      </c>
      <c r="H5123" t="s">
        <v>40</v>
      </c>
      <c r="I5123" s="2">
        <v>42564</v>
      </c>
      <c r="J5123" t="s">
        <v>740</v>
      </c>
      <c r="M5123">
        <v>0</v>
      </c>
      <c r="N5123" t="s">
        <v>1379</v>
      </c>
      <c r="O5123" t="s">
        <v>1379</v>
      </c>
      <c r="P5123" t="str">
        <f t="shared" ref="P5123:P5186" si="80">IF(AND(G5123&gt;=7,G5123&lt;=10),"Morning Rush",
IF(AND(G5123&gt;=17,G5123&lt;=21),"Evening Rush",
"Normal"))</f>
        <v>Normal</v>
      </c>
    </row>
    <row r="5124" spans="1:16" x14ac:dyDescent="0.3">
      <c r="A5124">
        <v>2703</v>
      </c>
      <c r="B5124" t="s">
        <v>27</v>
      </c>
      <c r="D5124" t="s">
        <v>1389</v>
      </c>
      <c r="E5124" s="1">
        <v>42564.04791666667</v>
      </c>
      <c r="G5124">
        <v>1</v>
      </c>
      <c r="H5124" t="s">
        <v>40</v>
      </c>
      <c r="I5124" s="2">
        <v>42564</v>
      </c>
      <c r="J5124" t="s">
        <v>1091</v>
      </c>
      <c r="M5124">
        <v>0</v>
      </c>
      <c r="N5124" t="s">
        <v>1379</v>
      </c>
      <c r="O5124" t="s">
        <v>1379</v>
      </c>
      <c r="P5124" t="str">
        <f t="shared" si="80"/>
        <v>Normal</v>
      </c>
    </row>
    <row r="5125" spans="1:16" x14ac:dyDescent="0.3">
      <c r="A5125">
        <v>2705</v>
      </c>
      <c r="B5125" t="s">
        <v>16</v>
      </c>
      <c r="D5125" t="s">
        <v>1389</v>
      </c>
      <c r="E5125" s="1">
        <v>42564.052083333343</v>
      </c>
      <c r="G5125">
        <v>1</v>
      </c>
      <c r="H5125" t="s">
        <v>40</v>
      </c>
      <c r="I5125" s="2">
        <v>42564</v>
      </c>
      <c r="J5125" t="s">
        <v>1269</v>
      </c>
      <c r="M5125">
        <v>0</v>
      </c>
      <c r="N5125" t="s">
        <v>1379</v>
      </c>
      <c r="O5125" t="s">
        <v>1379</v>
      </c>
      <c r="P5125" t="str">
        <f t="shared" si="80"/>
        <v>Normal</v>
      </c>
    </row>
    <row r="5126" spans="1:16" x14ac:dyDescent="0.3">
      <c r="A5126">
        <v>2706</v>
      </c>
      <c r="B5126" t="s">
        <v>16</v>
      </c>
      <c r="D5126" t="s">
        <v>1389</v>
      </c>
      <c r="E5126" s="1">
        <v>42564.056250000001</v>
      </c>
      <c r="G5126">
        <v>1</v>
      </c>
      <c r="H5126" t="s">
        <v>40</v>
      </c>
      <c r="I5126" s="2">
        <v>42564</v>
      </c>
      <c r="J5126" t="s">
        <v>1410</v>
      </c>
      <c r="M5126">
        <v>0</v>
      </c>
      <c r="N5126" t="s">
        <v>1379</v>
      </c>
      <c r="O5126" t="s">
        <v>1379</v>
      </c>
      <c r="P5126" t="str">
        <f t="shared" si="80"/>
        <v>Normal</v>
      </c>
    </row>
    <row r="5127" spans="1:16" x14ac:dyDescent="0.3">
      <c r="A5127">
        <v>2710</v>
      </c>
      <c r="B5127" t="s">
        <v>16</v>
      </c>
      <c r="D5127" t="s">
        <v>1389</v>
      </c>
      <c r="E5127" s="1">
        <v>42564.072222222218</v>
      </c>
      <c r="G5127">
        <v>1</v>
      </c>
      <c r="H5127" t="s">
        <v>40</v>
      </c>
      <c r="I5127" s="2">
        <v>42564</v>
      </c>
      <c r="J5127" t="s">
        <v>1411</v>
      </c>
      <c r="M5127">
        <v>0</v>
      </c>
      <c r="N5127" t="s">
        <v>1379</v>
      </c>
      <c r="O5127" t="s">
        <v>1379</v>
      </c>
      <c r="P5127" t="str">
        <f t="shared" si="80"/>
        <v>Normal</v>
      </c>
    </row>
    <row r="5128" spans="1:16" x14ac:dyDescent="0.3">
      <c r="A5128">
        <v>2711</v>
      </c>
      <c r="B5128" t="s">
        <v>27</v>
      </c>
      <c r="D5128" t="s">
        <v>1389</v>
      </c>
      <c r="E5128" s="1">
        <v>42564.074305555558</v>
      </c>
      <c r="G5128">
        <v>1</v>
      </c>
      <c r="H5128" t="s">
        <v>40</v>
      </c>
      <c r="I5128" s="2">
        <v>42564</v>
      </c>
      <c r="J5128" t="s">
        <v>1403</v>
      </c>
      <c r="M5128">
        <v>0</v>
      </c>
      <c r="N5128" t="s">
        <v>1379</v>
      </c>
      <c r="O5128" t="s">
        <v>1379</v>
      </c>
      <c r="P5128" t="str">
        <f t="shared" si="80"/>
        <v>Normal</v>
      </c>
    </row>
    <row r="5129" spans="1:16" x14ac:dyDescent="0.3">
      <c r="A5129">
        <v>2712</v>
      </c>
      <c r="B5129" t="s">
        <v>16</v>
      </c>
      <c r="D5129" t="s">
        <v>1389</v>
      </c>
      <c r="E5129" s="1">
        <v>42564.078472222223</v>
      </c>
      <c r="G5129">
        <v>1</v>
      </c>
      <c r="H5129" t="s">
        <v>40</v>
      </c>
      <c r="I5129" s="2">
        <v>42564</v>
      </c>
      <c r="J5129" t="s">
        <v>1294</v>
      </c>
      <c r="M5129">
        <v>0</v>
      </c>
      <c r="N5129" t="s">
        <v>1379</v>
      </c>
      <c r="O5129" t="s">
        <v>1379</v>
      </c>
      <c r="P5129" t="str">
        <f t="shared" si="80"/>
        <v>Normal</v>
      </c>
    </row>
    <row r="5130" spans="1:16" x14ac:dyDescent="0.3">
      <c r="A5130">
        <v>2716</v>
      </c>
      <c r="B5130" t="s">
        <v>27</v>
      </c>
      <c r="D5130" t="s">
        <v>1389</v>
      </c>
      <c r="E5130" s="1">
        <v>42564.080555555563</v>
      </c>
      <c r="G5130">
        <v>1</v>
      </c>
      <c r="H5130" t="s">
        <v>40</v>
      </c>
      <c r="I5130" s="2">
        <v>42564</v>
      </c>
      <c r="J5130" t="s">
        <v>1103</v>
      </c>
      <c r="M5130">
        <v>0</v>
      </c>
      <c r="N5130" t="s">
        <v>1379</v>
      </c>
      <c r="O5130" t="s">
        <v>1379</v>
      </c>
      <c r="P5130" t="str">
        <f t="shared" si="80"/>
        <v>Normal</v>
      </c>
    </row>
    <row r="5131" spans="1:16" x14ac:dyDescent="0.3">
      <c r="A5131">
        <v>2715</v>
      </c>
      <c r="B5131" t="s">
        <v>16</v>
      </c>
      <c r="D5131" t="s">
        <v>1389</v>
      </c>
      <c r="E5131" s="1">
        <v>42564.081944444442</v>
      </c>
      <c r="G5131">
        <v>1</v>
      </c>
      <c r="H5131" t="s">
        <v>40</v>
      </c>
      <c r="I5131" s="2">
        <v>42564</v>
      </c>
      <c r="J5131" t="s">
        <v>1109</v>
      </c>
      <c r="M5131">
        <v>0</v>
      </c>
      <c r="N5131" t="s">
        <v>1379</v>
      </c>
      <c r="O5131" t="s">
        <v>1379</v>
      </c>
      <c r="P5131" t="str">
        <f t="shared" si="80"/>
        <v>Normal</v>
      </c>
    </row>
    <row r="5132" spans="1:16" x14ac:dyDescent="0.3">
      <c r="A5132">
        <v>2718</v>
      </c>
      <c r="B5132" t="s">
        <v>27</v>
      </c>
      <c r="D5132" t="s">
        <v>1389</v>
      </c>
      <c r="E5132" s="1">
        <v>42564.087500000001</v>
      </c>
      <c r="G5132">
        <v>2</v>
      </c>
      <c r="H5132" t="s">
        <v>40</v>
      </c>
      <c r="I5132" s="2">
        <v>42564</v>
      </c>
      <c r="J5132" t="s">
        <v>1412</v>
      </c>
      <c r="M5132">
        <v>0</v>
      </c>
      <c r="N5132" t="s">
        <v>1379</v>
      </c>
      <c r="O5132" t="s">
        <v>1379</v>
      </c>
      <c r="P5132" t="str">
        <f t="shared" si="80"/>
        <v>Normal</v>
      </c>
    </row>
    <row r="5133" spans="1:16" x14ac:dyDescent="0.3">
      <c r="A5133">
        <v>2720</v>
      </c>
      <c r="B5133" t="s">
        <v>27</v>
      </c>
      <c r="D5133" t="s">
        <v>1389</v>
      </c>
      <c r="E5133" s="1">
        <v>42564.092361111107</v>
      </c>
      <c r="G5133">
        <v>2</v>
      </c>
      <c r="H5133" t="s">
        <v>40</v>
      </c>
      <c r="I5133" s="2">
        <v>42564</v>
      </c>
      <c r="J5133" t="s">
        <v>1386</v>
      </c>
      <c r="M5133">
        <v>0</v>
      </c>
      <c r="N5133" t="s">
        <v>1379</v>
      </c>
      <c r="O5133" t="s">
        <v>1379</v>
      </c>
      <c r="P5133" t="str">
        <f t="shared" si="80"/>
        <v>Normal</v>
      </c>
    </row>
    <row r="5134" spans="1:16" x14ac:dyDescent="0.3">
      <c r="A5134">
        <v>2722</v>
      </c>
      <c r="B5134" t="s">
        <v>16</v>
      </c>
      <c r="D5134" t="s">
        <v>1389</v>
      </c>
      <c r="E5134" s="1">
        <v>42564.094444444447</v>
      </c>
      <c r="G5134">
        <v>2</v>
      </c>
      <c r="H5134" t="s">
        <v>40</v>
      </c>
      <c r="I5134" s="2">
        <v>42564</v>
      </c>
      <c r="J5134" t="s">
        <v>1082</v>
      </c>
      <c r="M5134">
        <v>0</v>
      </c>
      <c r="N5134" t="s">
        <v>1379</v>
      </c>
      <c r="O5134" t="s">
        <v>1379</v>
      </c>
      <c r="P5134" t="str">
        <f t="shared" si="80"/>
        <v>Normal</v>
      </c>
    </row>
    <row r="5135" spans="1:16" x14ac:dyDescent="0.3">
      <c r="A5135">
        <v>2721</v>
      </c>
      <c r="B5135" t="s">
        <v>16</v>
      </c>
      <c r="D5135" t="s">
        <v>1389</v>
      </c>
      <c r="E5135" s="1">
        <v>42564.098611111112</v>
      </c>
      <c r="G5135">
        <v>2</v>
      </c>
      <c r="H5135" t="s">
        <v>40</v>
      </c>
      <c r="I5135" s="2">
        <v>42564</v>
      </c>
      <c r="J5135" t="s">
        <v>1413</v>
      </c>
      <c r="M5135">
        <v>0</v>
      </c>
      <c r="N5135" t="s">
        <v>1379</v>
      </c>
      <c r="O5135" t="s">
        <v>1379</v>
      </c>
      <c r="P5135" t="str">
        <f t="shared" si="80"/>
        <v>Normal</v>
      </c>
    </row>
    <row r="5136" spans="1:16" x14ac:dyDescent="0.3">
      <c r="A5136">
        <v>2725</v>
      </c>
      <c r="B5136" t="s">
        <v>16</v>
      </c>
      <c r="D5136" t="s">
        <v>1389</v>
      </c>
      <c r="E5136" s="1">
        <v>42564.101388888892</v>
      </c>
      <c r="G5136">
        <v>2</v>
      </c>
      <c r="H5136" t="s">
        <v>40</v>
      </c>
      <c r="I5136" s="2">
        <v>42564</v>
      </c>
      <c r="J5136" t="s">
        <v>741</v>
      </c>
      <c r="M5136">
        <v>0</v>
      </c>
      <c r="N5136" t="s">
        <v>1379</v>
      </c>
      <c r="O5136" t="s">
        <v>1379</v>
      </c>
      <c r="P5136" t="str">
        <f t="shared" si="80"/>
        <v>Normal</v>
      </c>
    </row>
    <row r="5137" spans="1:16" x14ac:dyDescent="0.3">
      <c r="A5137">
        <v>2726</v>
      </c>
      <c r="B5137" t="s">
        <v>27</v>
      </c>
      <c r="D5137" t="s">
        <v>1389</v>
      </c>
      <c r="E5137" s="1">
        <v>42564.102083333331</v>
      </c>
      <c r="G5137">
        <v>2</v>
      </c>
      <c r="H5137" t="s">
        <v>40</v>
      </c>
      <c r="I5137" s="2">
        <v>42564</v>
      </c>
      <c r="J5137" t="s">
        <v>1414</v>
      </c>
      <c r="M5137">
        <v>0</v>
      </c>
      <c r="N5137" t="s">
        <v>1379</v>
      </c>
      <c r="O5137" t="s">
        <v>1379</v>
      </c>
      <c r="P5137" t="str">
        <f t="shared" si="80"/>
        <v>Normal</v>
      </c>
    </row>
    <row r="5138" spans="1:16" x14ac:dyDescent="0.3">
      <c r="A5138">
        <v>2724</v>
      </c>
      <c r="B5138" t="s">
        <v>27</v>
      </c>
      <c r="D5138" t="s">
        <v>1389</v>
      </c>
      <c r="E5138" s="1">
        <v>42564.104861111111</v>
      </c>
      <c r="G5138">
        <v>2</v>
      </c>
      <c r="H5138" t="s">
        <v>40</v>
      </c>
      <c r="I5138" s="2">
        <v>42564</v>
      </c>
      <c r="J5138" t="s">
        <v>742</v>
      </c>
      <c r="M5138">
        <v>0</v>
      </c>
      <c r="N5138" t="s">
        <v>1379</v>
      </c>
      <c r="O5138" t="s">
        <v>1379</v>
      </c>
      <c r="P5138" t="str">
        <f t="shared" si="80"/>
        <v>Normal</v>
      </c>
    </row>
    <row r="5139" spans="1:16" x14ac:dyDescent="0.3">
      <c r="A5139">
        <v>2734</v>
      </c>
      <c r="B5139" t="s">
        <v>27</v>
      </c>
      <c r="D5139" t="s">
        <v>1389</v>
      </c>
      <c r="E5139" s="1">
        <v>42564.107638888891</v>
      </c>
      <c r="G5139">
        <v>2</v>
      </c>
      <c r="H5139" t="s">
        <v>40</v>
      </c>
      <c r="I5139" s="2">
        <v>42564</v>
      </c>
      <c r="J5139" t="s">
        <v>1048</v>
      </c>
      <c r="M5139">
        <v>0</v>
      </c>
      <c r="N5139" t="s">
        <v>1379</v>
      </c>
      <c r="O5139" t="s">
        <v>1379</v>
      </c>
      <c r="P5139" t="str">
        <f t="shared" si="80"/>
        <v>Normal</v>
      </c>
    </row>
    <row r="5140" spans="1:16" x14ac:dyDescent="0.3">
      <c r="A5140">
        <v>2728</v>
      </c>
      <c r="B5140" t="s">
        <v>27</v>
      </c>
      <c r="D5140" t="s">
        <v>1389</v>
      </c>
      <c r="E5140" s="1">
        <v>42564.107638888891</v>
      </c>
      <c r="G5140">
        <v>2</v>
      </c>
      <c r="H5140" t="s">
        <v>40</v>
      </c>
      <c r="I5140" s="2">
        <v>42564</v>
      </c>
      <c r="J5140" t="s">
        <v>1048</v>
      </c>
      <c r="M5140">
        <v>0</v>
      </c>
      <c r="N5140" t="s">
        <v>1379</v>
      </c>
      <c r="O5140" t="s">
        <v>1379</v>
      </c>
      <c r="P5140" t="str">
        <f t="shared" si="80"/>
        <v>Normal</v>
      </c>
    </row>
    <row r="5141" spans="1:16" x14ac:dyDescent="0.3">
      <c r="A5141">
        <v>2730</v>
      </c>
      <c r="B5141" t="s">
        <v>27</v>
      </c>
      <c r="D5141" t="s">
        <v>1389</v>
      </c>
      <c r="E5141" s="1">
        <v>42564.109027777777</v>
      </c>
      <c r="G5141">
        <v>2</v>
      </c>
      <c r="H5141" t="s">
        <v>40</v>
      </c>
      <c r="I5141" s="2">
        <v>42564</v>
      </c>
      <c r="J5141" t="s">
        <v>133</v>
      </c>
      <c r="M5141">
        <v>0</v>
      </c>
      <c r="N5141" t="s">
        <v>1379</v>
      </c>
      <c r="O5141" t="s">
        <v>1379</v>
      </c>
      <c r="P5141" t="str">
        <f t="shared" si="80"/>
        <v>Normal</v>
      </c>
    </row>
    <row r="5142" spans="1:16" x14ac:dyDescent="0.3">
      <c r="A5142">
        <v>2727</v>
      </c>
      <c r="B5142" t="s">
        <v>27</v>
      </c>
      <c r="D5142" t="s">
        <v>1389</v>
      </c>
      <c r="E5142" s="1">
        <v>42564.109722222223</v>
      </c>
      <c r="G5142">
        <v>2</v>
      </c>
      <c r="H5142" t="s">
        <v>40</v>
      </c>
      <c r="I5142" s="2">
        <v>42564</v>
      </c>
      <c r="J5142" t="s">
        <v>543</v>
      </c>
      <c r="M5142">
        <v>0</v>
      </c>
      <c r="N5142" t="s">
        <v>1379</v>
      </c>
      <c r="O5142" t="s">
        <v>1379</v>
      </c>
      <c r="P5142" t="str">
        <f t="shared" si="80"/>
        <v>Normal</v>
      </c>
    </row>
    <row r="5143" spans="1:16" x14ac:dyDescent="0.3">
      <c r="A5143">
        <v>2735</v>
      </c>
      <c r="B5143" t="s">
        <v>16</v>
      </c>
      <c r="D5143" t="s">
        <v>1389</v>
      </c>
      <c r="E5143" s="1">
        <v>42564.113194444442</v>
      </c>
      <c r="G5143">
        <v>2</v>
      </c>
      <c r="H5143" t="s">
        <v>40</v>
      </c>
      <c r="I5143" s="2">
        <v>42564</v>
      </c>
      <c r="J5143" t="s">
        <v>998</v>
      </c>
      <c r="M5143">
        <v>0</v>
      </c>
      <c r="N5143" t="s">
        <v>1379</v>
      </c>
      <c r="O5143" t="s">
        <v>1379</v>
      </c>
      <c r="P5143" t="str">
        <f t="shared" si="80"/>
        <v>Normal</v>
      </c>
    </row>
    <row r="5144" spans="1:16" x14ac:dyDescent="0.3">
      <c r="A5144">
        <v>2738</v>
      </c>
      <c r="B5144" t="s">
        <v>27</v>
      </c>
      <c r="D5144" t="s">
        <v>1389</v>
      </c>
      <c r="E5144" s="1">
        <v>42564.116666666669</v>
      </c>
      <c r="G5144">
        <v>2</v>
      </c>
      <c r="H5144" t="s">
        <v>40</v>
      </c>
      <c r="I5144" s="2">
        <v>42564</v>
      </c>
      <c r="J5144" t="s">
        <v>1112</v>
      </c>
      <c r="M5144">
        <v>0</v>
      </c>
      <c r="N5144" t="s">
        <v>1379</v>
      </c>
      <c r="O5144" t="s">
        <v>1379</v>
      </c>
      <c r="P5144" t="str">
        <f t="shared" si="80"/>
        <v>Normal</v>
      </c>
    </row>
    <row r="5145" spans="1:16" x14ac:dyDescent="0.3">
      <c r="A5145">
        <v>2739</v>
      </c>
      <c r="B5145" t="s">
        <v>16</v>
      </c>
      <c r="D5145" t="s">
        <v>1389</v>
      </c>
      <c r="E5145" s="1">
        <v>42564.121527777781</v>
      </c>
      <c r="G5145">
        <v>2</v>
      </c>
      <c r="H5145" t="s">
        <v>40</v>
      </c>
      <c r="I5145" s="2">
        <v>42564</v>
      </c>
      <c r="J5145" t="s">
        <v>780</v>
      </c>
      <c r="M5145">
        <v>0</v>
      </c>
      <c r="N5145" t="s">
        <v>1379</v>
      </c>
      <c r="O5145" t="s">
        <v>1379</v>
      </c>
      <c r="P5145" t="str">
        <f t="shared" si="80"/>
        <v>Normal</v>
      </c>
    </row>
    <row r="5146" spans="1:16" x14ac:dyDescent="0.3">
      <c r="A5146">
        <v>2737</v>
      </c>
      <c r="B5146" t="s">
        <v>16</v>
      </c>
      <c r="D5146" t="s">
        <v>1389</v>
      </c>
      <c r="E5146" s="1">
        <v>42564.12222222222</v>
      </c>
      <c r="G5146">
        <v>2</v>
      </c>
      <c r="H5146" t="s">
        <v>40</v>
      </c>
      <c r="I5146" s="2">
        <v>42564</v>
      </c>
      <c r="J5146" t="s">
        <v>1405</v>
      </c>
      <c r="M5146">
        <v>0</v>
      </c>
      <c r="N5146" t="s">
        <v>1379</v>
      </c>
      <c r="O5146" t="s">
        <v>1379</v>
      </c>
      <c r="P5146" t="str">
        <f t="shared" si="80"/>
        <v>Normal</v>
      </c>
    </row>
    <row r="5147" spans="1:16" x14ac:dyDescent="0.3">
      <c r="A5147">
        <v>2741</v>
      </c>
      <c r="B5147" t="s">
        <v>16</v>
      </c>
      <c r="D5147" t="s">
        <v>1389</v>
      </c>
      <c r="E5147" s="1">
        <v>42564.131944444453</v>
      </c>
      <c r="G5147">
        <v>3</v>
      </c>
      <c r="H5147" t="s">
        <v>40</v>
      </c>
      <c r="I5147" s="2">
        <v>42564</v>
      </c>
      <c r="J5147" t="s">
        <v>879</v>
      </c>
      <c r="M5147">
        <v>0</v>
      </c>
      <c r="N5147" t="s">
        <v>1379</v>
      </c>
      <c r="O5147" t="s">
        <v>1379</v>
      </c>
      <c r="P5147" t="str">
        <f t="shared" si="80"/>
        <v>Normal</v>
      </c>
    </row>
    <row r="5148" spans="1:16" x14ac:dyDescent="0.3">
      <c r="A5148">
        <v>2743</v>
      </c>
      <c r="B5148" t="s">
        <v>16</v>
      </c>
      <c r="D5148" t="s">
        <v>1389</v>
      </c>
      <c r="E5148" s="1">
        <v>42564.133333333331</v>
      </c>
      <c r="G5148">
        <v>3</v>
      </c>
      <c r="H5148" t="s">
        <v>40</v>
      </c>
      <c r="I5148" s="2">
        <v>42564</v>
      </c>
      <c r="J5148" t="s">
        <v>1350</v>
      </c>
      <c r="M5148">
        <v>0</v>
      </c>
      <c r="N5148" t="s">
        <v>1379</v>
      </c>
      <c r="O5148" t="s">
        <v>1379</v>
      </c>
      <c r="P5148" t="str">
        <f t="shared" si="80"/>
        <v>Normal</v>
      </c>
    </row>
    <row r="5149" spans="1:16" x14ac:dyDescent="0.3">
      <c r="A5149">
        <v>2744</v>
      </c>
      <c r="B5149" t="s">
        <v>27</v>
      </c>
      <c r="D5149" t="s">
        <v>1389</v>
      </c>
      <c r="E5149" s="1">
        <v>42564.134027777778</v>
      </c>
      <c r="G5149">
        <v>3</v>
      </c>
      <c r="H5149" t="s">
        <v>40</v>
      </c>
      <c r="I5149" s="2">
        <v>42564</v>
      </c>
      <c r="J5149" t="s">
        <v>229</v>
      </c>
      <c r="M5149">
        <v>0</v>
      </c>
      <c r="N5149" t="s">
        <v>1379</v>
      </c>
      <c r="O5149" t="s">
        <v>1379</v>
      </c>
      <c r="P5149" t="str">
        <f t="shared" si="80"/>
        <v>Normal</v>
      </c>
    </row>
    <row r="5150" spans="1:16" x14ac:dyDescent="0.3">
      <c r="A5150">
        <v>2745</v>
      </c>
      <c r="B5150" t="s">
        <v>27</v>
      </c>
      <c r="D5150" t="s">
        <v>1389</v>
      </c>
      <c r="E5150" s="1">
        <v>42564.134722222218</v>
      </c>
      <c r="G5150">
        <v>3</v>
      </c>
      <c r="H5150" t="s">
        <v>40</v>
      </c>
      <c r="I5150" s="2">
        <v>42564</v>
      </c>
      <c r="J5150" t="s">
        <v>318</v>
      </c>
      <c r="M5150">
        <v>0</v>
      </c>
      <c r="N5150" t="s">
        <v>1379</v>
      </c>
      <c r="O5150" t="s">
        <v>1379</v>
      </c>
      <c r="P5150" t="str">
        <f t="shared" si="80"/>
        <v>Normal</v>
      </c>
    </row>
    <row r="5151" spans="1:16" x14ac:dyDescent="0.3">
      <c r="A5151">
        <v>2748</v>
      </c>
      <c r="B5151" t="s">
        <v>16</v>
      </c>
      <c r="D5151" t="s">
        <v>1389</v>
      </c>
      <c r="E5151" s="1">
        <v>42564.138194444437</v>
      </c>
      <c r="G5151">
        <v>3</v>
      </c>
      <c r="H5151" t="s">
        <v>40</v>
      </c>
      <c r="I5151" s="2">
        <v>42564</v>
      </c>
      <c r="J5151" t="s">
        <v>1406</v>
      </c>
      <c r="M5151">
        <v>0</v>
      </c>
      <c r="N5151" t="s">
        <v>1379</v>
      </c>
      <c r="O5151" t="s">
        <v>1379</v>
      </c>
      <c r="P5151" t="str">
        <f t="shared" si="80"/>
        <v>Normal</v>
      </c>
    </row>
    <row r="5152" spans="1:16" x14ac:dyDescent="0.3">
      <c r="A5152">
        <v>2749</v>
      </c>
      <c r="B5152" t="s">
        <v>16</v>
      </c>
      <c r="D5152" t="s">
        <v>1389</v>
      </c>
      <c r="E5152" s="1">
        <v>42564.145833333343</v>
      </c>
      <c r="G5152">
        <v>3</v>
      </c>
      <c r="H5152" t="s">
        <v>40</v>
      </c>
      <c r="I5152" s="2">
        <v>42564</v>
      </c>
      <c r="J5152" t="s">
        <v>134</v>
      </c>
      <c r="M5152">
        <v>0</v>
      </c>
      <c r="N5152" t="s">
        <v>1379</v>
      </c>
      <c r="O5152" t="s">
        <v>1379</v>
      </c>
      <c r="P5152" t="str">
        <f t="shared" si="80"/>
        <v>Normal</v>
      </c>
    </row>
    <row r="5153" spans="1:16" x14ac:dyDescent="0.3">
      <c r="A5153">
        <v>2753</v>
      </c>
      <c r="B5153" t="s">
        <v>27</v>
      </c>
      <c r="D5153" t="s">
        <v>1389</v>
      </c>
      <c r="E5153" s="1">
        <v>42564.147916666669</v>
      </c>
      <c r="G5153">
        <v>3</v>
      </c>
      <c r="H5153" t="s">
        <v>40</v>
      </c>
      <c r="I5153" s="2">
        <v>42564</v>
      </c>
      <c r="J5153" t="s">
        <v>743</v>
      </c>
      <c r="M5153">
        <v>0</v>
      </c>
      <c r="N5153" t="s">
        <v>1379</v>
      </c>
      <c r="O5153" t="s">
        <v>1379</v>
      </c>
      <c r="P5153" t="str">
        <f t="shared" si="80"/>
        <v>Normal</v>
      </c>
    </row>
    <row r="5154" spans="1:16" x14ac:dyDescent="0.3">
      <c r="A5154">
        <v>2751</v>
      </c>
      <c r="B5154" t="s">
        <v>16</v>
      </c>
      <c r="D5154" t="s">
        <v>1389</v>
      </c>
      <c r="E5154" s="1">
        <v>42564.147916666669</v>
      </c>
      <c r="G5154">
        <v>3</v>
      </c>
      <c r="H5154" t="s">
        <v>40</v>
      </c>
      <c r="I5154" s="2">
        <v>42564</v>
      </c>
      <c r="J5154" t="s">
        <v>743</v>
      </c>
      <c r="M5154">
        <v>0</v>
      </c>
      <c r="N5154" t="s">
        <v>1379</v>
      </c>
      <c r="O5154" t="s">
        <v>1379</v>
      </c>
      <c r="P5154" t="str">
        <f t="shared" si="80"/>
        <v>Normal</v>
      </c>
    </row>
    <row r="5155" spans="1:16" x14ac:dyDescent="0.3">
      <c r="A5155">
        <v>2754</v>
      </c>
      <c r="B5155" t="s">
        <v>16</v>
      </c>
      <c r="D5155" t="s">
        <v>1389</v>
      </c>
      <c r="E5155" s="1">
        <v>42564.149305555547</v>
      </c>
      <c r="G5155">
        <v>3</v>
      </c>
      <c r="H5155" t="s">
        <v>40</v>
      </c>
      <c r="I5155" s="2">
        <v>42564</v>
      </c>
      <c r="J5155" t="s">
        <v>1415</v>
      </c>
      <c r="M5155">
        <v>0</v>
      </c>
      <c r="N5155" t="s">
        <v>1379</v>
      </c>
      <c r="O5155" t="s">
        <v>1379</v>
      </c>
      <c r="P5155" t="str">
        <f t="shared" si="80"/>
        <v>Normal</v>
      </c>
    </row>
    <row r="5156" spans="1:16" x14ac:dyDescent="0.3">
      <c r="A5156">
        <v>2755</v>
      </c>
      <c r="B5156" t="s">
        <v>16</v>
      </c>
      <c r="D5156" t="s">
        <v>1389</v>
      </c>
      <c r="E5156" s="1">
        <v>42564.150694444441</v>
      </c>
      <c r="G5156">
        <v>3</v>
      </c>
      <c r="H5156" t="s">
        <v>40</v>
      </c>
      <c r="I5156" s="2">
        <v>42564</v>
      </c>
      <c r="J5156" t="s">
        <v>1284</v>
      </c>
      <c r="M5156">
        <v>0</v>
      </c>
      <c r="N5156" t="s">
        <v>1379</v>
      </c>
      <c r="O5156" t="s">
        <v>1379</v>
      </c>
      <c r="P5156" t="str">
        <f t="shared" si="80"/>
        <v>Normal</v>
      </c>
    </row>
    <row r="5157" spans="1:16" x14ac:dyDescent="0.3">
      <c r="A5157">
        <v>2756</v>
      </c>
      <c r="B5157" t="s">
        <v>16</v>
      </c>
      <c r="D5157" t="s">
        <v>1389</v>
      </c>
      <c r="E5157" s="1">
        <v>42564.15347222222</v>
      </c>
      <c r="G5157">
        <v>3</v>
      </c>
      <c r="H5157" t="s">
        <v>40</v>
      </c>
      <c r="I5157" s="2">
        <v>42564</v>
      </c>
      <c r="J5157" t="s">
        <v>1394</v>
      </c>
      <c r="M5157">
        <v>0</v>
      </c>
      <c r="N5157" t="s">
        <v>1379</v>
      </c>
      <c r="O5157" t="s">
        <v>1379</v>
      </c>
      <c r="P5157" t="str">
        <f t="shared" si="80"/>
        <v>Normal</v>
      </c>
    </row>
    <row r="5158" spans="1:16" x14ac:dyDescent="0.3">
      <c r="A5158">
        <v>2757</v>
      </c>
      <c r="B5158" t="s">
        <v>16</v>
      </c>
      <c r="D5158" t="s">
        <v>1389</v>
      </c>
      <c r="E5158" s="1">
        <v>42564.155555555553</v>
      </c>
      <c r="G5158">
        <v>3</v>
      </c>
      <c r="H5158" t="s">
        <v>40</v>
      </c>
      <c r="I5158" s="2">
        <v>42564</v>
      </c>
      <c r="J5158" t="s">
        <v>1180</v>
      </c>
      <c r="M5158">
        <v>0</v>
      </c>
      <c r="N5158" t="s">
        <v>1379</v>
      </c>
      <c r="O5158" t="s">
        <v>1379</v>
      </c>
      <c r="P5158" t="str">
        <f t="shared" si="80"/>
        <v>Normal</v>
      </c>
    </row>
    <row r="5159" spans="1:16" x14ac:dyDescent="0.3">
      <c r="A5159">
        <v>2760</v>
      </c>
      <c r="B5159" t="s">
        <v>27</v>
      </c>
      <c r="D5159" t="s">
        <v>1389</v>
      </c>
      <c r="E5159" s="1">
        <v>42564.156944444447</v>
      </c>
      <c r="G5159">
        <v>3</v>
      </c>
      <c r="H5159" t="s">
        <v>40</v>
      </c>
      <c r="I5159" s="2">
        <v>42564</v>
      </c>
      <c r="J5159" t="s">
        <v>1416</v>
      </c>
      <c r="M5159">
        <v>0</v>
      </c>
      <c r="N5159" t="s">
        <v>1379</v>
      </c>
      <c r="O5159" t="s">
        <v>1379</v>
      </c>
      <c r="P5159" t="str">
        <f t="shared" si="80"/>
        <v>Normal</v>
      </c>
    </row>
    <row r="5160" spans="1:16" x14ac:dyDescent="0.3">
      <c r="A5160">
        <v>2763</v>
      </c>
      <c r="B5160" t="s">
        <v>27</v>
      </c>
      <c r="D5160" t="s">
        <v>1389</v>
      </c>
      <c r="E5160" s="1">
        <v>42564.165277777778</v>
      </c>
      <c r="G5160">
        <v>3</v>
      </c>
      <c r="H5160" t="s">
        <v>40</v>
      </c>
      <c r="I5160" s="2">
        <v>42564</v>
      </c>
      <c r="J5160" t="s">
        <v>887</v>
      </c>
      <c r="M5160">
        <v>0</v>
      </c>
      <c r="N5160" t="s">
        <v>1379</v>
      </c>
      <c r="O5160" t="s">
        <v>1379</v>
      </c>
      <c r="P5160" t="str">
        <f t="shared" si="80"/>
        <v>Normal</v>
      </c>
    </row>
    <row r="5161" spans="1:16" x14ac:dyDescent="0.3">
      <c r="A5161">
        <v>2765</v>
      </c>
      <c r="B5161" t="s">
        <v>16</v>
      </c>
      <c r="D5161" t="s">
        <v>1389</v>
      </c>
      <c r="E5161" s="1">
        <v>42564.168749999997</v>
      </c>
      <c r="G5161">
        <v>4</v>
      </c>
      <c r="H5161" t="s">
        <v>40</v>
      </c>
      <c r="I5161" s="2">
        <v>42564</v>
      </c>
      <c r="J5161" t="s">
        <v>1111</v>
      </c>
      <c r="M5161">
        <v>0</v>
      </c>
      <c r="N5161" t="s">
        <v>1379</v>
      </c>
      <c r="O5161" t="s">
        <v>1379</v>
      </c>
      <c r="P5161" t="str">
        <f t="shared" si="80"/>
        <v>Normal</v>
      </c>
    </row>
    <row r="5162" spans="1:16" x14ac:dyDescent="0.3">
      <c r="A5162">
        <v>2766</v>
      </c>
      <c r="B5162" t="s">
        <v>27</v>
      </c>
      <c r="D5162" t="s">
        <v>1389</v>
      </c>
      <c r="E5162" s="1">
        <v>42564.174305555563</v>
      </c>
      <c r="G5162">
        <v>4</v>
      </c>
      <c r="H5162" t="s">
        <v>40</v>
      </c>
      <c r="I5162" s="2">
        <v>42564</v>
      </c>
      <c r="J5162" t="s">
        <v>1417</v>
      </c>
      <c r="M5162">
        <v>0</v>
      </c>
      <c r="N5162" t="s">
        <v>1379</v>
      </c>
      <c r="O5162" t="s">
        <v>1379</v>
      </c>
      <c r="P5162" t="str">
        <f t="shared" si="80"/>
        <v>Normal</v>
      </c>
    </row>
    <row r="5163" spans="1:16" x14ac:dyDescent="0.3">
      <c r="A5163">
        <v>2770</v>
      </c>
      <c r="B5163" t="s">
        <v>16</v>
      </c>
      <c r="D5163" t="s">
        <v>1389</v>
      </c>
      <c r="E5163" s="1">
        <v>42564.181944444441</v>
      </c>
      <c r="G5163">
        <v>4</v>
      </c>
      <c r="H5163" t="s">
        <v>40</v>
      </c>
      <c r="I5163" s="2">
        <v>42564</v>
      </c>
      <c r="J5163" t="s">
        <v>770</v>
      </c>
      <c r="M5163">
        <v>0</v>
      </c>
      <c r="N5163" t="s">
        <v>1379</v>
      </c>
      <c r="O5163" t="s">
        <v>1379</v>
      </c>
      <c r="P5163" t="str">
        <f t="shared" si="80"/>
        <v>Normal</v>
      </c>
    </row>
    <row r="5164" spans="1:16" x14ac:dyDescent="0.3">
      <c r="A5164">
        <v>2773</v>
      </c>
      <c r="B5164" t="s">
        <v>16</v>
      </c>
      <c r="D5164" t="s">
        <v>1389</v>
      </c>
      <c r="E5164" s="1">
        <v>42564.188888888893</v>
      </c>
      <c r="G5164">
        <v>4</v>
      </c>
      <c r="H5164" t="s">
        <v>40</v>
      </c>
      <c r="I5164" s="2">
        <v>42564</v>
      </c>
      <c r="J5164" t="s">
        <v>1418</v>
      </c>
      <c r="M5164">
        <v>0</v>
      </c>
      <c r="N5164" t="s">
        <v>1379</v>
      </c>
      <c r="O5164" t="s">
        <v>1379</v>
      </c>
      <c r="P5164" t="str">
        <f t="shared" si="80"/>
        <v>Normal</v>
      </c>
    </row>
    <row r="5165" spans="1:16" x14ac:dyDescent="0.3">
      <c r="A5165">
        <v>2776</v>
      </c>
      <c r="B5165" t="s">
        <v>27</v>
      </c>
      <c r="D5165" t="s">
        <v>1389</v>
      </c>
      <c r="E5165" s="1">
        <v>42564.193055555559</v>
      </c>
      <c r="G5165">
        <v>4</v>
      </c>
      <c r="H5165" t="s">
        <v>40</v>
      </c>
      <c r="I5165" s="2">
        <v>42564</v>
      </c>
      <c r="J5165" t="s">
        <v>840</v>
      </c>
      <c r="M5165">
        <v>0</v>
      </c>
      <c r="N5165" t="s">
        <v>1379</v>
      </c>
      <c r="O5165" t="s">
        <v>1379</v>
      </c>
      <c r="P5165" t="str">
        <f t="shared" si="80"/>
        <v>Normal</v>
      </c>
    </row>
    <row r="5166" spans="1:16" x14ac:dyDescent="0.3">
      <c r="A5166">
        <v>2772</v>
      </c>
      <c r="B5166" t="s">
        <v>16</v>
      </c>
      <c r="D5166" t="s">
        <v>1389</v>
      </c>
      <c r="E5166" s="1">
        <v>42564.194444444453</v>
      </c>
      <c r="G5166">
        <v>4</v>
      </c>
      <c r="H5166" t="s">
        <v>40</v>
      </c>
      <c r="I5166" s="2">
        <v>42564</v>
      </c>
      <c r="J5166" t="s">
        <v>1274</v>
      </c>
      <c r="M5166">
        <v>0</v>
      </c>
      <c r="N5166" t="s">
        <v>1379</v>
      </c>
      <c r="O5166" t="s">
        <v>1379</v>
      </c>
      <c r="P5166" t="str">
        <f t="shared" si="80"/>
        <v>Normal</v>
      </c>
    </row>
    <row r="5167" spans="1:16" x14ac:dyDescent="0.3">
      <c r="A5167">
        <v>2775</v>
      </c>
      <c r="B5167" t="s">
        <v>16</v>
      </c>
      <c r="D5167" t="s">
        <v>1389</v>
      </c>
      <c r="E5167" s="1">
        <v>42564.195833333331</v>
      </c>
      <c r="G5167">
        <v>4</v>
      </c>
      <c r="H5167" t="s">
        <v>40</v>
      </c>
      <c r="I5167" s="2">
        <v>42564</v>
      </c>
      <c r="J5167" t="s">
        <v>888</v>
      </c>
      <c r="M5167">
        <v>0</v>
      </c>
      <c r="N5167" t="s">
        <v>1379</v>
      </c>
      <c r="O5167" t="s">
        <v>1379</v>
      </c>
      <c r="P5167" t="str">
        <f t="shared" si="80"/>
        <v>Normal</v>
      </c>
    </row>
    <row r="5168" spans="1:16" x14ac:dyDescent="0.3">
      <c r="A5168">
        <v>2783</v>
      </c>
      <c r="B5168" t="s">
        <v>16</v>
      </c>
      <c r="D5168" t="s">
        <v>1389</v>
      </c>
      <c r="E5168" s="1">
        <v>42564.201388888891</v>
      </c>
      <c r="G5168">
        <v>4</v>
      </c>
      <c r="H5168" t="s">
        <v>40</v>
      </c>
      <c r="I5168" s="2">
        <v>42564</v>
      </c>
      <c r="J5168" t="s">
        <v>477</v>
      </c>
      <c r="M5168">
        <v>0</v>
      </c>
      <c r="N5168" t="s">
        <v>1379</v>
      </c>
      <c r="O5168" t="s">
        <v>1379</v>
      </c>
      <c r="P5168" t="str">
        <f t="shared" si="80"/>
        <v>Normal</v>
      </c>
    </row>
    <row r="5169" spans="1:16" x14ac:dyDescent="0.3">
      <c r="A5169">
        <v>2790</v>
      </c>
      <c r="B5169" t="s">
        <v>27</v>
      </c>
      <c r="D5169" t="s">
        <v>1389</v>
      </c>
      <c r="E5169" s="1">
        <v>42564.203472222223</v>
      </c>
      <c r="G5169">
        <v>4</v>
      </c>
      <c r="H5169" t="s">
        <v>40</v>
      </c>
      <c r="I5169" s="2">
        <v>42564</v>
      </c>
      <c r="J5169" t="s">
        <v>401</v>
      </c>
      <c r="M5169">
        <v>0</v>
      </c>
      <c r="N5169" t="s">
        <v>1379</v>
      </c>
      <c r="O5169" t="s">
        <v>1379</v>
      </c>
      <c r="P5169" t="str">
        <f t="shared" si="80"/>
        <v>Normal</v>
      </c>
    </row>
    <row r="5170" spans="1:16" x14ac:dyDescent="0.3">
      <c r="A5170">
        <v>2804</v>
      </c>
      <c r="B5170" t="s">
        <v>27</v>
      </c>
      <c r="D5170" t="s">
        <v>1389</v>
      </c>
      <c r="E5170" s="1">
        <v>42564.206944444442</v>
      </c>
      <c r="G5170">
        <v>4</v>
      </c>
      <c r="H5170" t="s">
        <v>40</v>
      </c>
      <c r="I5170" s="2">
        <v>42564</v>
      </c>
      <c r="J5170" t="s">
        <v>905</v>
      </c>
      <c r="M5170">
        <v>0</v>
      </c>
      <c r="N5170" t="s">
        <v>1379</v>
      </c>
      <c r="O5170" t="s">
        <v>1379</v>
      </c>
      <c r="P5170" t="str">
        <f t="shared" si="80"/>
        <v>Normal</v>
      </c>
    </row>
    <row r="5171" spans="1:16" x14ac:dyDescent="0.3">
      <c r="A5171">
        <v>2807</v>
      </c>
      <c r="B5171" t="s">
        <v>27</v>
      </c>
      <c r="D5171" t="s">
        <v>1389</v>
      </c>
      <c r="E5171" s="1">
        <v>42564.211111111108</v>
      </c>
      <c r="G5171">
        <v>5</v>
      </c>
      <c r="H5171" t="s">
        <v>40</v>
      </c>
      <c r="I5171" s="2">
        <v>42564</v>
      </c>
      <c r="J5171" t="s">
        <v>1287</v>
      </c>
      <c r="M5171">
        <v>0</v>
      </c>
      <c r="N5171" t="s">
        <v>1379</v>
      </c>
      <c r="O5171" t="s">
        <v>1379</v>
      </c>
      <c r="P5171" t="str">
        <f t="shared" si="80"/>
        <v>Normal</v>
      </c>
    </row>
    <row r="5172" spans="1:16" x14ac:dyDescent="0.3">
      <c r="A5172">
        <v>2817</v>
      </c>
      <c r="B5172" t="s">
        <v>27</v>
      </c>
      <c r="D5172" t="s">
        <v>1389</v>
      </c>
      <c r="E5172" s="1">
        <v>42564.211111111108</v>
      </c>
      <c r="G5172">
        <v>5</v>
      </c>
      <c r="H5172" t="s">
        <v>40</v>
      </c>
      <c r="I5172" s="2">
        <v>42564</v>
      </c>
      <c r="J5172" t="s">
        <v>1287</v>
      </c>
      <c r="M5172">
        <v>0</v>
      </c>
      <c r="N5172" t="s">
        <v>1379</v>
      </c>
      <c r="O5172" t="s">
        <v>1379</v>
      </c>
      <c r="P5172" t="str">
        <f t="shared" si="80"/>
        <v>Normal</v>
      </c>
    </row>
    <row r="5173" spans="1:16" x14ac:dyDescent="0.3">
      <c r="A5173">
        <v>2812</v>
      </c>
      <c r="B5173" t="s">
        <v>27</v>
      </c>
      <c r="D5173" t="s">
        <v>1389</v>
      </c>
      <c r="E5173" s="1">
        <v>42564.215277777781</v>
      </c>
      <c r="G5173">
        <v>5</v>
      </c>
      <c r="H5173" t="s">
        <v>40</v>
      </c>
      <c r="I5173" s="2">
        <v>42564</v>
      </c>
      <c r="J5173" t="s">
        <v>811</v>
      </c>
      <c r="M5173">
        <v>0</v>
      </c>
      <c r="N5173" t="s">
        <v>1379</v>
      </c>
      <c r="O5173" t="s">
        <v>1379</v>
      </c>
      <c r="P5173" t="str">
        <f t="shared" si="80"/>
        <v>Normal</v>
      </c>
    </row>
    <row r="5174" spans="1:16" x14ac:dyDescent="0.3">
      <c r="A5174">
        <v>2821</v>
      </c>
      <c r="B5174" t="s">
        <v>27</v>
      </c>
      <c r="D5174" t="s">
        <v>1389</v>
      </c>
      <c r="E5174" s="1">
        <v>42564.217361111107</v>
      </c>
      <c r="G5174">
        <v>5</v>
      </c>
      <c r="H5174" t="s">
        <v>40</v>
      </c>
      <c r="I5174" s="2">
        <v>42564</v>
      </c>
      <c r="J5174" t="s">
        <v>175</v>
      </c>
      <c r="M5174">
        <v>0</v>
      </c>
      <c r="N5174" t="s">
        <v>1379</v>
      </c>
      <c r="O5174" t="s">
        <v>1379</v>
      </c>
      <c r="P5174" t="str">
        <f t="shared" si="80"/>
        <v>Normal</v>
      </c>
    </row>
    <row r="5175" spans="1:16" x14ac:dyDescent="0.3">
      <c r="A5175">
        <v>2843</v>
      </c>
      <c r="B5175" t="s">
        <v>27</v>
      </c>
      <c r="D5175" t="s">
        <v>1389</v>
      </c>
      <c r="E5175" s="1">
        <v>42564.227083333331</v>
      </c>
      <c r="G5175">
        <v>5</v>
      </c>
      <c r="H5175" t="s">
        <v>40</v>
      </c>
      <c r="I5175" s="2">
        <v>42564</v>
      </c>
      <c r="J5175" t="s">
        <v>430</v>
      </c>
      <c r="M5175">
        <v>0</v>
      </c>
      <c r="N5175" t="s">
        <v>1379</v>
      </c>
      <c r="O5175" t="s">
        <v>1379</v>
      </c>
      <c r="P5175" t="str">
        <f t="shared" si="80"/>
        <v>Normal</v>
      </c>
    </row>
    <row r="5176" spans="1:16" x14ac:dyDescent="0.3">
      <c r="A5176">
        <v>2838</v>
      </c>
      <c r="B5176" t="s">
        <v>27</v>
      </c>
      <c r="D5176" t="s">
        <v>1389</v>
      </c>
      <c r="E5176" s="1">
        <v>42564.229166666657</v>
      </c>
      <c r="G5176">
        <v>5</v>
      </c>
      <c r="H5176" t="s">
        <v>40</v>
      </c>
      <c r="I5176" s="2">
        <v>42564</v>
      </c>
      <c r="J5176" t="s">
        <v>842</v>
      </c>
      <c r="M5176">
        <v>0</v>
      </c>
      <c r="N5176" t="s">
        <v>1379</v>
      </c>
      <c r="O5176" t="s">
        <v>1379</v>
      </c>
      <c r="P5176" t="str">
        <f t="shared" si="80"/>
        <v>Normal</v>
      </c>
    </row>
    <row r="5177" spans="1:16" x14ac:dyDescent="0.3">
      <c r="A5177">
        <v>2850</v>
      </c>
      <c r="B5177" t="s">
        <v>16</v>
      </c>
      <c r="D5177" t="s">
        <v>1389</v>
      </c>
      <c r="E5177" s="1">
        <v>42564.234027777777</v>
      </c>
      <c r="G5177">
        <v>5</v>
      </c>
      <c r="H5177" t="s">
        <v>40</v>
      </c>
      <c r="I5177" s="2">
        <v>42564</v>
      </c>
      <c r="J5177" t="s">
        <v>577</v>
      </c>
      <c r="M5177">
        <v>0</v>
      </c>
      <c r="N5177" t="s">
        <v>1379</v>
      </c>
      <c r="O5177" t="s">
        <v>1379</v>
      </c>
      <c r="P5177" t="str">
        <f t="shared" si="80"/>
        <v>Normal</v>
      </c>
    </row>
    <row r="5178" spans="1:16" x14ac:dyDescent="0.3">
      <c r="A5178">
        <v>2870</v>
      </c>
      <c r="B5178" t="s">
        <v>27</v>
      </c>
      <c r="D5178" t="s">
        <v>1389</v>
      </c>
      <c r="E5178" s="1">
        <v>42564.236805555563</v>
      </c>
      <c r="G5178">
        <v>5</v>
      </c>
      <c r="H5178" t="s">
        <v>40</v>
      </c>
      <c r="I5178" s="2">
        <v>42564</v>
      </c>
      <c r="J5178" t="s">
        <v>438</v>
      </c>
      <c r="M5178">
        <v>0</v>
      </c>
      <c r="N5178" t="s">
        <v>1379</v>
      </c>
      <c r="O5178" t="s">
        <v>1379</v>
      </c>
      <c r="P5178" t="str">
        <f t="shared" si="80"/>
        <v>Normal</v>
      </c>
    </row>
    <row r="5179" spans="1:16" x14ac:dyDescent="0.3">
      <c r="A5179">
        <v>2868</v>
      </c>
      <c r="B5179" t="s">
        <v>27</v>
      </c>
      <c r="D5179" t="s">
        <v>1389</v>
      </c>
      <c r="E5179" s="1">
        <v>42564.238888888889</v>
      </c>
      <c r="G5179">
        <v>5</v>
      </c>
      <c r="H5179" t="s">
        <v>40</v>
      </c>
      <c r="I5179" s="2">
        <v>42564</v>
      </c>
      <c r="J5179" t="s">
        <v>622</v>
      </c>
      <c r="M5179">
        <v>0</v>
      </c>
      <c r="N5179" t="s">
        <v>1379</v>
      </c>
      <c r="O5179" t="s">
        <v>1379</v>
      </c>
      <c r="P5179" t="str">
        <f t="shared" si="80"/>
        <v>Normal</v>
      </c>
    </row>
    <row r="5180" spans="1:16" x14ac:dyDescent="0.3">
      <c r="A5180">
        <v>2852</v>
      </c>
      <c r="B5180" t="s">
        <v>27</v>
      </c>
      <c r="D5180" t="s">
        <v>1389</v>
      </c>
      <c r="E5180" s="1">
        <v>42564.238888888889</v>
      </c>
      <c r="G5180">
        <v>5</v>
      </c>
      <c r="H5180" t="s">
        <v>40</v>
      </c>
      <c r="I5180" s="2">
        <v>42564</v>
      </c>
      <c r="J5180" t="s">
        <v>622</v>
      </c>
      <c r="M5180">
        <v>0</v>
      </c>
      <c r="N5180" t="s">
        <v>1379</v>
      </c>
      <c r="O5180" t="s">
        <v>1379</v>
      </c>
      <c r="P5180" t="str">
        <f t="shared" si="80"/>
        <v>Normal</v>
      </c>
    </row>
    <row r="5181" spans="1:16" x14ac:dyDescent="0.3">
      <c r="A5181">
        <v>2874</v>
      </c>
      <c r="B5181" t="s">
        <v>27</v>
      </c>
      <c r="D5181" t="s">
        <v>1389</v>
      </c>
      <c r="E5181" s="1">
        <v>42564.239583333343</v>
      </c>
      <c r="G5181">
        <v>5</v>
      </c>
      <c r="H5181" t="s">
        <v>40</v>
      </c>
      <c r="I5181" s="2">
        <v>42564</v>
      </c>
      <c r="J5181" t="s">
        <v>125</v>
      </c>
      <c r="M5181">
        <v>0</v>
      </c>
      <c r="N5181" t="s">
        <v>1379</v>
      </c>
      <c r="O5181" t="s">
        <v>1379</v>
      </c>
      <c r="P5181" t="str">
        <f t="shared" si="80"/>
        <v>Normal</v>
      </c>
    </row>
    <row r="5182" spans="1:16" x14ac:dyDescent="0.3">
      <c r="A5182">
        <v>2878</v>
      </c>
      <c r="B5182" t="s">
        <v>27</v>
      </c>
      <c r="D5182" t="s">
        <v>1389</v>
      </c>
      <c r="E5182" s="1">
        <v>42564.246527777781</v>
      </c>
      <c r="G5182">
        <v>5</v>
      </c>
      <c r="H5182" t="s">
        <v>40</v>
      </c>
      <c r="I5182" s="2">
        <v>42564</v>
      </c>
      <c r="J5182" t="s">
        <v>572</v>
      </c>
      <c r="M5182">
        <v>0</v>
      </c>
      <c r="N5182" t="s">
        <v>1379</v>
      </c>
      <c r="O5182" t="s">
        <v>1379</v>
      </c>
      <c r="P5182" t="str">
        <f t="shared" si="80"/>
        <v>Normal</v>
      </c>
    </row>
    <row r="5183" spans="1:16" x14ac:dyDescent="0.3">
      <c r="A5183">
        <v>2892</v>
      </c>
      <c r="B5183" t="s">
        <v>27</v>
      </c>
      <c r="D5183" t="s">
        <v>1389</v>
      </c>
      <c r="E5183" s="1">
        <v>42564.246527777781</v>
      </c>
      <c r="G5183">
        <v>5</v>
      </c>
      <c r="H5183" t="s">
        <v>40</v>
      </c>
      <c r="I5183" s="2">
        <v>42564</v>
      </c>
      <c r="J5183" t="s">
        <v>572</v>
      </c>
      <c r="M5183">
        <v>0</v>
      </c>
      <c r="N5183" t="s">
        <v>1379</v>
      </c>
      <c r="O5183" t="s">
        <v>1379</v>
      </c>
      <c r="P5183" t="str">
        <f t="shared" si="80"/>
        <v>Normal</v>
      </c>
    </row>
    <row r="5184" spans="1:16" x14ac:dyDescent="0.3">
      <c r="A5184">
        <v>2882</v>
      </c>
      <c r="B5184" t="s">
        <v>27</v>
      </c>
      <c r="D5184" t="s">
        <v>1389</v>
      </c>
      <c r="E5184" s="1">
        <v>42564.248611111107</v>
      </c>
      <c r="G5184">
        <v>5</v>
      </c>
      <c r="H5184" t="s">
        <v>40</v>
      </c>
      <c r="I5184" s="2">
        <v>42564</v>
      </c>
      <c r="J5184" t="s">
        <v>732</v>
      </c>
      <c r="M5184">
        <v>0</v>
      </c>
      <c r="N5184" t="s">
        <v>1379</v>
      </c>
      <c r="O5184" t="s">
        <v>1379</v>
      </c>
      <c r="P5184" t="str">
        <f t="shared" si="80"/>
        <v>Normal</v>
      </c>
    </row>
    <row r="5185" spans="1:16" x14ac:dyDescent="0.3">
      <c r="A5185">
        <v>2893</v>
      </c>
      <c r="B5185" t="s">
        <v>27</v>
      </c>
      <c r="D5185" t="s">
        <v>1389</v>
      </c>
      <c r="E5185" s="1">
        <v>42564.25277777778</v>
      </c>
      <c r="G5185">
        <v>6</v>
      </c>
      <c r="H5185" t="s">
        <v>28</v>
      </c>
      <c r="I5185" s="2">
        <v>42564</v>
      </c>
      <c r="J5185" t="s">
        <v>457</v>
      </c>
      <c r="M5185">
        <v>0</v>
      </c>
      <c r="N5185" t="s">
        <v>1379</v>
      </c>
      <c r="O5185" t="s">
        <v>1379</v>
      </c>
      <c r="P5185" t="str">
        <f t="shared" si="80"/>
        <v>Normal</v>
      </c>
    </row>
    <row r="5186" spans="1:16" x14ac:dyDescent="0.3">
      <c r="A5186">
        <v>2904</v>
      </c>
      <c r="B5186" t="s">
        <v>27</v>
      </c>
      <c r="D5186" t="s">
        <v>1389</v>
      </c>
      <c r="E5186" s="1">
        <v>42564.254861111112</v>
      </c>
      <c r="G5186">
        <v>6</v>
      </c>
      <c r="H5186" t="s">
        <v>28</v>
      </c>
      <c r="I5186" s="2">
        <v>42564</v>
      </c>
      <c r="J5186" t="s">
        <v>42</v>
      </c>
      <c r="M5186">
        <v>0</v>
      </c>
      <c r="N5186" t="s">
        <v>1379</v>
      </c>
      <c r="O5186" t="s">
        <v>1379</v>
      </c>
      <c r="P5186" t="str">
        <f t="shared" si="80"/>
        <v>Normal</v>
      </c>
    </row>
    <row r="5187" spans="1:16" x14ac:dyDescent="0.3">
      <c r="A5187">
        <v>2915</v>
      </c>
      <c r="B5187" t="s">
        <v>27</v>
      </c>
      <c r="D5187" t="s">
        <v>1389</v>
      </c>
      <c r="E5187" s="1">
        <v>42564.263888888891</v>
      </c>
      <c r="G5187">
        <v>6</v>
      </c>
      <c r="H5187" t="s">
        <v>28</v>
      </c>
      <c r="I5187" s="2">
        <v>42564</v>
      </c>
      <c r="J5187" t="s">
        <v>1308</v>
      </c>
      <c r="M5187">
        <v>0</v>
      </c>
      <c r="N5187" t="s">
        <v>1379</v>
      </c>
      <c r="O5187" t="s">
        <v>1379</v>
      </c>
      <c r="P5187" t="str">
        <f t="shared" ref="P5187:P5250" si="81">IF(AND(G5187&gt;=7,G5187&lt;=10),"Morning Rush",
IF(AND(G5187&gt;=17,G5187&lt;=21),"Evening Rush",
"Normal"))</f>
        <v>Normal</v>
      </c>
    </row>
    <row r="5188" spans="1:16" x14ac:dyDescent="0.3">
      <c r="A5188">
        <v>2921</v>
      </c>
      <c r="B5188" t="s">
        <v>27</v>
      </c>
      <c r="D5188" t="s">
        <v>1389</v>
      </c>
      <c r="E5188" s="1">
        <v>42564.263888888891</v>
      </c>
      <c r="G5188">
        <v>6</v>
      </c>
      <c r="H5188" t="s">
        <v>28</v>
      </c>
      <c r="I5188" s="2">
        <v>42564</v>
      </c>
      <c r="J5188" t="s">
        <v>1308</v>
      </c>
      <c r="M5188">
        <v>0</v>
      </c>
      <c r="N5188" t="s">
        <v>1379</v>
      </c>
      <c r="O5188" t="s">
        <v>1379</v>
      </c>
      <c r="P5188" t="str">
        <f t="shared" si="81"/>
        <v>Normal</v>
      </c>
    </row>
    <row r="5189" spans="1:16" x14ac:dyDescent="0.3">
      <c r="A5189">
        <v>2925</v>
      </c>
      <c r="B5189" t="s">
        <v>27</v>
      </c>
      <c r="D5189" t="s">
        <v>1389</v>
      </c>
      <c r="E5189" s="1">
        <v>42564.26458333333</v>
      </c>
      <c r="G5189">
        <v>6</v>
      </c>
      <c r="H5189" t="s">
        <v>28</v>
      </c>
      <c r="I5189" s="2">
        <v>42564</v>
      </c>
      <c r="J5189" t="s">
        <v>86</v>
      </c>
      <c r="M5189">
        <v>0</v>
      </c>
      <c r="N5189" t="s">
        <v>1379</v>
      </c>
      <c r="O5189" t="s">
        <v>1379</v>
      </c>
      <c r="P5189" t="str">
        <f t="shared" si="81"/>
        <v>Normal</v>
      </c>
    </row>
    <row r="5190" spans="1:16" x14ac:dyDescent="0.3">
      <c r="A5190">
        <v>2930</v>
      </c>
      <c r="B5190" t="s">
        <v>27</v>
      </c>
      <c r="D5190" t="s">
        <v>1389</v>
      </c>
      <c r="E5190" s="1">
        <v>42564.268055555563</v>
      </c>
      <c r="G5190">
        <v>6</v>
      </c>
      <c r="H5190" t="s">
        <v>28</v>
      </c>
      <c r="I5190" s="2">
        <v>42564</v>
      </c>
      <c r="J5190" t="s">
        <v>490</v>
      </c>
      <c r="M5190">
        <v>0</v>
      </c>
      <c r="N5190" t="s">
        <v>1379</v>
      </c>
      <c r="O5190" t="s">
        <v>1379</v>
      </c>
      <c r="P5190" t="str">
        <f t="shared" si="81"/>
        <v>Normal</v>
      </c>
    </row>
    <row r="5191" spans="1:16" x14ac:dyDescent="0.3">
      <c r="A5191">
        <v>2949</v>
      </c>
      <c r="B5191" t="s">
        <v>27</v>
      </c>
      <c r="D5191" t="s">
        <v>1389</v>
      </c>
      <c r="E5191" s="1">
        <v>42564.277777777781</v>
      </c>
      <c r="G5191">
        <v>6</v>
      </c>
      <c r="H5191" t="s">
        <v>28</v>
      </c>
      <c r="I5191" s="2">
        <v>42564</v>
      </c>
      <c r="J5191" t="s">
        <v>668</v>
      </c>
      <c r="M5191">
        <v>0</v>
      </c>
      <c r="N5191" t="s">
        <v>1379</v>
      </c>
      <c r="O5191" t="s">
        <v>1379</v>
      </c>
      <c r="P5191" t="str">
        <f t="shared" si="81"/>
        <v>Normal</v>
      </c>
    </row>
    <row r="5192" spans="1:16" x14ac:dyDescent="0.3">
      <c r="A5192">
        <v>2955</v>
      </c>
      <c r="B5192" t="s">
        <v>27</v>
      </c>
      <c r="D5192" t="s">
        <v>1389</v>
      </c>
      <c r="E5192" s="1">
        <v>42564.27847222222</v>
      </c>
      <c r="G5192">
        <v>6</v>
      </c>
      <c r="H5192" t="s">
        <v>28</v>
      </c>
      <c r="I5192" s="2">
        <v>42564</v>
      </c>
      <c r="J5192" t="s">
        <v>1263</v>
      </c>
      <c r="M5192">
        <v>0</v>
      </c>
      <c r="N5192" t="s">
        <v>1379</v>
      </c>
      <c r="O5192" t="s">
        <v>1379</v>
      </c>
      <c r="P5192" t="str">
        <f t="shared" si="81"/>
        <v>Normal</v>
      </c>
    </row>
    <row r="5193" spans="1:16" x14ac:dyDescent="0.3">
      <c r="A5193">
        <v>2954</v>
      </c>
      <c r="B5193" t="s">
        <v>27</v>
      </c>
      <c r="D5193" t="s">
        <v>1389</v>
      </c>
      <c r="E5193" s="1">
        <v>42564.280555555553</v>
      </c>
      <c r="G5193">
        <v>6</v>
      </c>
      <c r="H5193" t="s">
        <v>28</v>
      </c>
      <c r="I5193" s="2">
        <v>42564</v>
      </c>
      <c r="J5193" t="s">
        <v>458</v>
      </c>
      <c r="M5193">
        <v>0</v>
      </c>
      <c r="N5193" t="s">
        <v>1379</v>
      </c>
      <c r="O5193" t="s">
        <v>1379</v>
      </c>
      <c r="P5193" t="str">
        <f t="shared" si="81"/>
        <v>Normal</v>
      </c>
    </row>
    <row r="5194" spans="1:16" x14ac:dyDescent="0.3">
      <c r="A5194">
        <v>2976</v>
      </c>
      <c r="B5194" t="s">
        <v>27</v>
      </c>
      <c r="D5194" t="s">
        <v>1389</v>
      </c>
      <c r="E5194" s="1">
        <v>42564.284722222219</v>
      </c>
      <c r="G5194">
        <v>6</v>
      </c>
      <c r="H5194" t="s">
        <v>28</v>
      </c>
      <c r="I5194" s="2">
        <v>42564</v>
      </c>
      <c r="J5194" t="s">
        <v>129</v>
      </c>
      <c r="M5194">
        <v>0</v>
      </c>
      <c r="N5194" t="s">
        <v>1379</v>
      </c>
      <c r="O5194" t="s">
        <v>1379</v>
      </c>
      <c r="P5194" t="str">
        <f t="shared" si="81"/>
        <v>Normal</v>
      </c>
    </row>
    <row r="5195" spans="1:16" x14ac:dyDescent="0.3">
      <c r="A5195">
        <v>2967</v>
      </c>
      <c r="B5195" t="s">
        <v>27</v>
      </c>
      <c r="D5195" t="s">
        <v>1389</v>
      </c>
      <c r="E5195" s="1">
        <v>42564.286111111112</v>
      </c>
      <c r="G5195">
        <v>6</v>
      </c>
      <c r="H5195" t="s">
        <v>28</v>
      </c>
      <c r="I5195" s="2">
        <v>42564</v>
      </c>
      <c r="J5195" t="s">
        <v>603</v>
      </c>
      <c r="M5195">
        <v>0</v>
      </c>
      <c r="N5195" t="s">
        <v>1379</v>
      </c>
      <c r="O5195" t="s">
        <v>1379</v>
      </c>
      <c r="P5195" t="str">
        <f t="shared" si="81"/>
        <v>Normal</v>
      </c>
    </row>
    <row r="5196" spans="1:16" x14ac:dyDescent="0.3">
      <c r="A5196">
        <v>2972</v>
      </c>
      <c r="B5196" t="s">
        <v>27</v>
      </c>
      <c r="D5196" t="s">
        <v>1389</v>
      </c>
      <c r="E5196" s="1">
        <v>42564.288194444453</v>
      </c>
      <c r="G5196">
        <v>6</v>
      </c>
      <c r="H5196" t="s">
        <v>28</v>
      </c>
      <c r="I5196" s="2">
        <v>42564</v>
      </c>
      <c r="J5196" t="s">
        <v>1184</v>
      </c>
      <c r="M5196">
        <v>0</v>
      </c>
      <c r="N5196" t="s">
        <v>1379</v>
      </c>
      <c r="O5196" t="s">
        <v>1379</v>
      </c>
      <c r="P5196" t="str">
        <f t="shared" si="81"/>
        <v>Normal</v>
      </c>
    </row>
    <row r="5197" spans="1:16" x14ac:dyDescent="0.3">
      <c r="A5197">
        <v>2980</v>
      </c>
      <c r="B5197" t="s">
        <v>27</v>
      </c>
      <c r="D5197" t="s">
        <v>1389</v>
      </c>
      <c r="E5197" s="1">
        <v>42564.289583333331</v>
      </c>
      <c r="G5197">
        <v>6</v>
      </c>
      <c r="H5197" t="s">
        <v>28</v>
      </c>
      <c r="I5197" s="2">
        <v>42564</v>
      </c>
      <c r="J5197" t="s">
        <v>1100</v>
      </c>
      <c r="M5197">
        <v>0</v>
      </c>
      <c r="N5197" t="s">
        <v>1379</v>
      </c>
      <c r="O5197" t="s">
        <v>1379</v>
      </c>
      <c r="P5197" t="str">
        <f t="shared" si="81"/>
        <v>Normal</v>
      </c>
    </row>
    <row r="5198" spans="1:16" x14ac:dyDescent="0.3">
      <c r="A5198">
        <v>2981</v>
      </c>
      <c r="B5198" t="s">
        <v>27</v>
      </c>
      <c r="D5198" t="s">
        <v>1389</v>
      </c>
      <c r="E5198" s="1">
        <v>42564.293749999997</v>
      </c>
      <c r="G5198">
        <v>7</v>
      </c>
      <c r="H5198" t="s">
        <v>28</v>
      </c>
      <c r="I5198" s="2">
        <v>42564</v>
      </c>
      <c r="J5198" t="s">
        <v>1255</v>
      </c>
      <c r="M5198">
        <v>0</v>
      </c>
      <c r="N5198" t="s">
        <v>1379</v>
      </c>
      <c r="O5198" t="s">
        <v>1379</v>
      </c>
      <c r="P5198" t="str">
        <f t="shared" si="81"/>
        <v>Morning Rush</v>
      </c>
    </row>
    <row r="5199" spans="1:16" x14ac:dyDescent="0.3">
      <c r="A5199">
        <v>2984</v>
      </c>
      <c r="B5199" t="s">
        <v>27</v>
      </c>
      <c r="D5199" t="s">
        <v>1389</v>
      </c>
      <c r="E5199" s="1">
        <v>42564.295138888891</v>
      </c>
      <c r="G5199">
        <v>7</v>
      </c>
      <c r="H5199" t="s">
        <v>28</v>
      </c>
      <c r="I5199" s="2">
        <v>42564</v>
      </c>
      <c r="J5199" t="s">
        <v>1140</v>
      </c>
      <c r="M5199">
        <v>0</v>
      </c>
      <c r="N5199" t="s">
        <v>1379</v>
      </c>
      <c r="O5199" t="s">
        <v>1379</v>
      </c>
      <c r="P5199" t="str">
        <f t="shared" si="81"/>
        <v>Morning Rush</v>
      </c>
    </row>
    <row r="5200" spans="1:16" x14ac:dyDescent="0.3">
      <c r="A5200">
        <v>2999</v>
      </c>
      <c r="B5200" t="s">
        <v>16</v>
      </c>
      <c r="D5200" t="s">
        <v>1389</v>
      </c>
      <c r="E5200" s="1">
        <v>42564.298611111109</v>
      </c>
      <c r="G5200">
        <v>7</v>
      </c>
      <c r="H5200" t="s">
        <v>28</v>
      </c>
      <c r="I5200" s="2">
        <v>42564</v>
      </c>
      <c r="J5200" t="s">
        <v>87</v>
      </c>
      <c r="M5200">
        <v>0</v>
      </c>
      <c r="N5200" t="s">
        <v>1379</v>
      </c>
      <c r="O5200" t="s">
        <v>1379</v>
      </c>
      <c r="P5200" t="str">
        <f t="shared" si="81"/>
        <v>Morning Rush</v>
      </c>
    </row>
    <row r="5201" spans="1:16" x14ac:dyDescent="0.3">
      <c r="A5201">
        <v>3003</v>
      </c>
      <c r="B5201" t="s">
        <v>27</v>
      </c>
      <c r="D5201" t="s">
        <v>1389</v>
      </c>
      <c r="E5201" s="1">
        <v>42564.300694444442</v>
      </c>
      <c r="G5201">
        <v>7</v>
      </c>
      <c r="H5201" t="s">
        <v>28</v>
      </c>
      <c r="I5201" s="2">
        <v>42564</v>
      </c>
      <c r="J5201" t="s">
        <v>39</v>
      </c>
      <c r="M5201">
        <v>0</v>
      </c>
      <c r="N5201" t="s">
        <v>1379</v>
      </c>
      <c r="O5201" t="s">
        <v>1379</v>
      </c>
      <c r="P5201" t="str">
        <f t="shared" si="81"/>
        <v>Morning Rush</v>
      </c>
    </row>
    <row r="5202" spans="1:16" x14ac:dyDescent="0.3">
      <c r="A5202">
        <v>3000</v>
      </c>
      <c r="B5202" t="s">
        <v>27</v>
      </c>
      <c r="D5202" t="s">
        <v>1389</v>
      </c>
      <c r="E5202" s="1">
        <v>42564.302777777782</v>
      </c>
      <c r="G5202">
        <v>7</v>
      </c>
      <c r="H5202" t="s">
        <v>28</v>
      </c>
      <c r="I5202" s="2">
        <v>42564</v>
      </c>
      <c r="J5202" t="s">
        <v>612</v>
      </c>
      <c r="M5202">
        <v>0</v>
      </c>
      <c r="N5202" t="s">
        <v>1379</v>
      </c>
      <c r="O5202" t="s">
        <v>1379</v>
      </c>
      <c r="P5202" t="str">
        <f t="shared" si="81"/>
        <v>Morning Rush</v>
      </c>
    </row>
    <row r="5203" spans="1:16" x14ac:dyDescent="0.3">
      <c r="A5203">
        <v>3007</v>
      </c>
      <c r="B5203" t="s">
        <v>27</v>
      </c>
      <c r="D5203" t="s">
        <v>1389</v>
      </c>
      <c r="E5203" s="1">
        <v>42564.306250000001</v>
      </c>
      <c r="G5203">
        <v>7</v>
      </c>
      <c r="H5203" t="s">
        <v>28</v>
      </c>
      <c r="I5203" s="2">
        <v>42564</v>
      </c>
      <c r="J5203" t="s">
        <v>942</v>
      </c>
      <c r="M5203">
        <v>0</v>
      </c>
      <c r="N5203" t="s">
        <v>1379</v>
      </c>
      <c r="O5203" t="s">
        <v>1379</v>
      </c>
      <c r="P5203" t="str">
        <f t="shared" si="81"/>
        <v>Morning Rush</v>
      </c>
    </row>
    <row r="5204" spans="1:16" x14ac:dyDescent="0.3">
      <c r="A5204">
        <v>3002</v>
      </c>
      <c r="B5204" t="s">
        <v>27</v>
      </c>
      <c r="D5204" t="s">
        <v>1389</v>
      </c>
      <c r="E5204" s="1">
        <v>42564.306250000001</v>
      </c>
      <c r="G5204">
        <v>7</v>
      </c>
      <c r="H5204" t="s">
        <v>28</v>
      </c>
      <c r="I5204" s="2">
        <v>42564</v>
      </c>
      <c r="J5204" t="s">
        <v>942</v>
      </c>
      <c r="M5204">
        <v>0</v>
      </c>
      <c r="N5204" t="s">
        <v>1379</v>
      </c>
      <c r="O5204" t="s">
        <v>1379</v>
      </c>
      <c r="P5204" t="str">
        <f t="shared" si="81"/>
        <v>Morning Rush</v>
      </c>
    </row>
    <row r="5205" spans="1:16" x14ac:dyDescent="0.3">
      <c r="A5205">
        <v>3011</v>
      </c>
      <c r="B5205" t="s">
        <v>27</v>
      </c>
      <c r="D5205" t="s">
        <v>1389</v>
      </c>
      <c r="E5205" s="1">
        <v>42564.306944444441</v>
      </c>
      <c r="G5205">
        <v>7</v>
      </c>
      <c r="H5205" t="s">
        <v>28</v>
      </c>
      <c r="I5205" s="2">
        <v>42564</v>
      </c>
      <c r="J5205" t="s">
        <v>1342</v>
      </c>
      <c r="M5205">
        <v>0</v>
      </c>
      <c r="N5205" t="s">
        <v>1379</v>
      </c>
      <c r="O5205" t="s">
        <v>1379</v>
      </c>
      <c r="P5205" t="str">
        <f t="shared" si="81"/>
        <v>Morning Rush</v>
      </c>
    </row>
    <row r="5206" spans="1:16" x14ac:dyDescent="0.3">
      <c r="A5206">
        <v>3029</v>
      </c>
      <c r="B5206" t="s">
        <v>27</v>
      </c>
      <c r="D5206" t="s">
        <v>1389</v>
      </c>
      <c r="E5206" s="1">
        <v>42564.316666666673</v>
      </c>
      <c r="G5206">
        <v>7</v>
      </c>
      <c r="H5206" t="s">
        <v>28</v>
      </c>
      <c r="I5206" s="2">
        <v>42564</v>
      </c>
      <c r="J5206" t="s">
        <v>882</v>
      </c>
      <c r="M5206">
        <v>0</v>
      </c>
      <c r="N5206" t="s">
        <v>1379</v>
      </c>
      <c r="O5206" t="s">
        <v>1379</v>
      </c>
      <c r="P5206" t="str">
        <f t="shared" si="81"/>
        <v>Morning Rush</v>
      </c>
    </row>
    <row r="5207" spans="1:16" x14ac:dyDescent="0.3">
      <c r="A5207">
        <v>3047</v>
      </c>
      <c r="B5207" t="s">
        <v>27</v>
      </c>
      <c r="D5207" t="s">
        <v>1389</v>
      </c>
      <c r="E5207" s="1">
        <v>42564.320833333331</v>
      </c>
      <c r="G5207">
        <v>7</v>
      </c>
      <c r="H5207" t="s">
        <v>28</v>
      </c>
      <c r="I5207" s="2">
        <v>42564</v>
      </c>
      <c r="J5207" t="s">
        <v>854</v>
      </c>
      <c r="M5207">
        <v>0</v>
      </c>
      <c r="N5207" t="s">
        <v>1379</v>
      </c>
      <c r="O5207" t="s">
        <v>1379</v>
      </c>
      <c r="P5207" t="str">
        <f t="shared" si="81"/>
        <v>Morning Rush</v>
      </c>
    </row>
    <row r="5208" spans="1:16" x14ac:dyDescent="0.3">
      <c r="A5208">
        <v>3046</v>
      </c>
      <c r="B5208" t="s">
        <v>27</v>
      </c>
      <c r="D5208" t="s">
        <v>1389</v>
      </c>
      <c r="E5208" s="1">
        <v>42564.321527777778</v>
      </c>
      <c r="G5208">
        <v>7</v>
      </c>
      <c r="H5208" t="s">
        <v>28</v>
      </c>
      <c r="I5208" s="2">
        <v>42564</v>
      </c>
      <c r="J5208" t="s">
        <v>573</v>
      </c>
      <c r="M5208">
        <v>0</v>
      </c>
      <c r="N5208" t="s">
        <v>1379</v>
      </c>
      <c r="O5208" t="s">
        <v>1379</v>
      </c>
      <c r="P5208" t="str">
        <f t="shared" si="81"/>
        <v>Morning Rush</v>
      </c>
    </row>
    <row r="5209" spans="1:16" x14ac:dyDescent="0.3">
      <c r="A5209">
        <v>3056</v>
      </c>
      <c r="B5209" t="s">
        <v>27</v>
      </c>
      <c r="D5209" t="s">
        <v>1389</v>
      </c>
      <c r="E5209" s="1">
        <v>42564.324999999997</v>
      </c>
      <c r="G5209">
        <v>7</v>
      </c>
      <c r="H5209" t="s">
        <v>28</v>
      </c>
      <c r="I5209" s="2">
        <v>42564</v>
      </c>
      <c r="J5209" t="s">
        <v>1163</v>
      </c>
      <c r="M5209">
        <v>0</v>
      </c>
      <c r="N5209" t="s">
        <v>1379</v>
      </c>
      <c r="O5209" t="s">
        <v>1379</v>
      </c>
      <c r="P5209" t="str">
        <f t="shared" si="81"/>
        <v>Morning Rush</v>
      </c>
    </row>
    <row r="5210" spans="1:16" x14ac:dyDescent="0.3">
      <c r="A5210">
        <v>3058</v>
      </c>
      <c r="B5210" t="s">
        <v>27</v>
      </c>
      <c r="D5210" t="s">
        <v>1389</v>
      </c>
      <c r="E5210" s="1">
        <v>42564.329861111109</v>
      </c>
      <c r="G5210">
        <v>7</v>
      </c>
      <c r="H5210" t="s">
        <v>28</v>
      </c>
      <c r="I5210" s="2">
        <v>42564</v>
      </c>
      <c r="J5210" t="s">
        <v>866</v>
      </c>
      <c r="M5210">
        <v>0</v>
      </c>
      <c r="N5210" t="s">
        <v>1379</v>
      </c>
      <c r="O5210" t="s">
        <v>1379</v>
      </c>
      <c r="P5210" t="str">
        <f t="shared" si="81"/>
        <v>Morning Rush</v>
      </c>
    </row>
    <row r="5211" spans="1:16" x14ac:dyDescent="0.3">
      <c r="A5211">
        <v>3071</v>
      </c>
      <c r="B5211" t="s">
        <v>27</v>
      </c>
      <c r="D5211" t="s">
        <v>1389</v>
      </c>
      <c r="E5211" s="1">
        <v>42564.338194444441</v>
      </c>
      <c r="G5211">
        <v>8</v>
      </c>
      <c r="H5211" t="s">
        <v>28</v>
      </c>
      <c r="I5211" s="2">
        <v>42564</v>
      </c>
      <c r="J5211" t="s">
        <v>686</v>
      </c>
      <c r="M5211">
        <v>0</v>
      </c>
      <c r="N5211" t="s">
        <v>1379</v>
      </c>
      <c r="O5211" t="s">
        <v>1379</v>
      </c>
      <c r="P5211" t="str">
        <f t="shared" si="81"/>
        <v>Morning Rush</v>
      </c>
    </row>
    <row r="5212" spans="1:16" x14ac:dyDescent="0.3">
      <c r="A5212">
        <v>3077</v>
      </c>
      <c r="B5212" t="s">
        <v>27</v>
      </c>
      <c r="D5212" t="s">
        <v>1389</v>
      </c>
      <c r="E5212" s="1">
        <v>42564.341666666667</v>
      </c>
      <c r="G5212">
        <v>8</v>
      </c>
      <c r="H5212" t="s">
        <v>28</v>
      </c>
      <c r="I5212" s="2">
        <v>42564</v>
      </c>
      <c r="J5212" t="s">
        <v>234</v>
      </c>
      <c r="M5212">
        <v>0</v>
      </c>
      <c r="N5212" t="s">
        <v>1379</v>
      </c>
      <c r="O5212" t="s">
        <v>1379</v>
      </c>
      <c r="P5212" t="str">
        <f t="shared" si="81"/>
        <v>Morning Rush</v>
      </c>
    </row>
    <row r="5213" spans="1:16" x14ac:dyDescent="0.3">
      <c r="A5213">
        <v>3078</v>
      </c>
      <c r="B5213" t="s">
        <v>27</v>
      </c>
      <c r="D5213" t="s">
        <v>1389</v>
      </c>
      <c r="E5213" s="1">
        <v>42564.343055555553</v>
      </c>
      <c r="G5213">
        <v>8</v>
      </c>
      <c r="H5213" t="s">
        <v>28</v>
      </c>
      <c r="I5213" s="2">
        <v>42564</v>
      </c>
      <c r="J5213" t="s">
        <v>832</v>
      </c>
      <c r="M5213">
        <v>0</v>
      </c>
      <c r="N5213" t="s">
        <v>1379</v>
      </c>
      <c r="O5213" t="s">
        <v>1379</v>
      </c>
      <c r="P5213" t="str">
        <f t="shared" si="81"/>
        <v>Morning Rush</v>
      </c>
    </row>
    <row r="5214" spans="1:16" x14ac:dyDescent="0.3">
      <c r="A5214">
        <v>3095</v>
      </c>
      <c r="B5214" t="s">
        <v>27</v>
      </c>
      <c r="D5214" t="s">
        <v>1389</v>
      </c>
      <c r="E5214" s="1">
        <v>42564.34375</v>
      </c>
      <c r="G5214">
        <v>8</v>
      </c>
      <c r="H5214" t="s">
        <v>28</v>
      </c>
      <c r="I5214" s="2">
        <v>42564</v>
      </c>
      <c r="J5214" t="s">
        <v>537</v>
      </c>
      <c r="M5214">
        <v>0</v>
      </c>
      <c r="N5214" t="s">
        <v>1379</v>
      </c>
      <c r="O5214" t="s">
        <v>1379</v>
      </c>
      <c r="P5214" t="str">
        <f t="shared" si="81"/>
        <v>Morning Rush</v>
      </c>
    </row>
    <row r="5215" spans="1:16" x14ac:dyDescent="0.3">
      <c r="A5215">
        <v>3091</v>
      </c>
      <c r="B5215" t="s">
        <v>27</v>
      </c>
      <c r="D5215" t="s">
        <v>1389</v>
      </c>
      <c r="E5215" s="1">
        <v>42564.344444444447</v>
      </c>
      <c r="G5215">
        <v>8</v>
      </c>
      <c r="H5215" t="s">
        <v>28</v>
      </c>
      <c r="I5215" s="2">
        <v>42564</v>
      </c>
      <c r="J5215" t="s">
        <v>957</v>
      </c>
      <c r="M5215">
        <v>0</v>
      </c>
      <c r="N5215" t="s">
        <v>1379</v>
      </c>
      <c r="O5215" t="s">
        <v>1379</v>
      </c>
      <c r="P5215" t="str">
        <f t="shared" si="81"/>
        <v>Morning Rush</v>
      </c>
    </row>
    <row r="5216" spans="1:16" x14ac:dyDescent="0.3">
      <c r="A5216">
        <v>3087</v>
      </c>
      <c r="B5216" t="s">
        <v>27</v>
      </c>
      <c r="D5216" t="s">
        <v>1389</v>
      </c>
      <c r="E5216" s="1">
        <v>42564.34652777778</v>
      </c>
      <c r="G5216">
        <v>8</v>
      </c>
      <c r="H5216" t="s">
        <v>28</v>
      </c>
      <c r="I5216" s="2">
        <v>42564</v>
      </c>
      <c r="J5216" t="s">
        <v>1105</v>
      </c>
      <c r="M5216">
        <v>0</v>
      </c>
      <c r="N5216" t="s">
        <v>1379</v>
      </c>
      <c r="O5216" t="s">
        <v>1379</v>
      </c>
      <c r="P5216" t="str">
        <f t="shared" si="81"/>
        <v>Morning Rush</v>
      </c>
    </row>
    <row r="5217" spans="1:16" x14ac:dyDescent="0.3">
      <c r="A5217">
        <v>3093</v>
      </c>
      <c r="B5217" t="s">
        <v>27</v>
      </c>
      <c r="D5217" t="s">
        <v>1389</v>
      </c>
      <c r="E5217" s="1">
        <v>42564.349305555559</v>
      </c>
      <c r="G5217">
        <v>8</v>
      </c>
      <c r="H5217" t="s">
        <v>28</v>
      </c>
      <c r="I5217" s="2">
        <v>42564</v>
      </c>
      <c r="J5217" t="s">
        <v>1282</v>
      </c>
      <c r="M5217">
        <v>0</v>
      </c>
      <c r="N5217" t="s">
        <v>1379</v>
      </c>
      <c r="O5217" t="s">
        <v>1379</v>
      </c>
      <c r="P5217" t="str">
        <f t="shared" si="81"/>
        <v>Morning Rush</v>
      </c>
    </row>
    <row r="5218" spans="1:16" x14ac:dyDescent="0.3">
      <c r="A5218">
        <v>3103</v>
      </c>
      <c r="B5218" t="s">
        <v>27</v>
      </c>
      <c r="D5218" t="s">
        <v>1389</v>
      </c>
      <c r="E5218" s="1">
        <v>42564.349305555559</v>
      </c>
      <c r="G5218">
        <v>8</v>
      </c>
      <c r="H5218" t="s">
        <v>28</v>
      </c>
      <c r="I5218" s="2">
        <v>42564</v>
      </c>
      <c r="J5218" t="s">
        <v>1282</v>
      </c>
      <c r="M5218">
        <v>0</v>
      </c>
      <c r="N5218" t="s">
        <v>1379</v>
      </c>
      <c r="O5218" t="s">
        <v>1379</v>
      </c>
      <c r="P5218" t="str">
        <f t="shared" si="81"/>
        <v>Morning Rush</v>
      </c>
    </row>
    <row r="5219" spans="1:16" x14ac:dyDescent="0.3">
      <c r="A5219">
        <v>3102</v>
      </c>
      <c r="B5219" t="s">
        <v>27</v>
      </c>
      <c r="D5219" t="s">
        <v>1389</v>
      </c>
      <c r="E5219" s="1">
        <v>42564.352083333331</v>
      </c>
      <c r="G5219">
        <v>8</v>
      </c>
      <c r="H5219" t="s">
        <v>28</v>
      </c>
      <c r="I5219" s="2">
        <v>42564</v>
      </c>
      <c r="J5219" t="s">
        <v>1131</v>
      </c>
      <c r="M5219">
        <v>0</v>
      </c>
      <c r="N5219" t="s">
        <v>1379</v>
      </c>
      <c r="O5219" t="s">
        <v>1379</v>
      </c>
      <c r="P5219" t="str">
        <f t="shared" si="81"/>
        <v>Morning Rush</v>
      </c>
    </row>
    <row r="5220" spans="1:16" x14ac:dyDescent="0.3">
      <c r="A5220">
        <v>3106</v>
      </c>
      <c r="B5220" t="s">
        <v>27</v>
      </c>
      <c r="D5220" t="s">
        <v>1389</v>
      </c>
      <c r="E5220" s="1">
        <v>42564.352083333331</v>
      </c>
      <c r="G5220">
        <v>8</v>
      </c>
      <c r="H5220" t="s">
        <v>28</v>
      </c>
      <c r="I5220" s="2">
        <v>42564</v>
      </c>
      <c r="J5220" t="s">
        <v>1131</v>
      </c>
      <c r="M5220">
        <v>0</v>
      </c>
      <c r="N5220" t="s">
        <v>1379</v>
      </c>
      <c r="O5220" t="s">
        <v>1379</v>
      </c>
      <c r="P5220" t="str">
        <f t="shared" si="81"/>
        <v>Morning Rush</v>
      </c>
    </row>
    <row r="5221" spans="1:16" x14ac:dyDescent="0.3">
      <c r="A5221">
        <v>3105</v>
      </c>
      <c r="B5221" t="s">
        <v>27</v>
      </c>
      <c r="D5221" t="s">
        <v>1389</v>
      </c>
      <c r="E5221" s="1">
        <v>42564.353472222218</v>
      </c>
      <c r="G5221">
        <v>8</v>
      </c>
      <c r="H5221" t="s">
        <v>28</v>
      </c>
      <c r="I5221" s="2">
        <v>42564</v>
      </c>
      <c r="J5221" t="s">
        <v>116</v>
      </c>
      <c r="M5221">
        <v>0</v>
      </c>
      <c r="N5221" t="s">
        <v>1379</v>
      </c>
      <c r="O5221" t="s">
        <v>1379</v>
      </c>
      <c r="P5221" t="str">
        <f t="shared" si="81"/>
        <v>Morning Rush</v>
      </c>
    </row>
    <row r="5222" spans="1:16" x14ac:dyDescent="0.3">
      <c r="A5222">
        <v>3128</v>
      </c>
      <c r="B5222" t="s">
        <v>27</v>
      </c>
      <c r="D5222" t="s">
        <v>1389</v>
      </c>
      <c r="E5222" s="1">
        <v>42564.356249999997</v>
      </c>
      <c r="G5222">
        <v>8</v>
      </c>
      <c r="H5222" t="s">
        <v>28</v>
      </c>
      <c r="I5222" s="2">
        <v>42564</v>
      </c>
      <c r="J5222" t="s">
        <v>34</v>
      </c>
      <c r="M5222">
        <v>0</v>
      </c>
      <c r="N5222" t="s">
        <v>1379</v>
      </c>
      <c r="O5222" t="s">
        <v>1379</v>
      </c>
      <c r="P5222" t="str">
        <f t="shared" si="81"/>
        <v>Morning Rush</v>
      </c>
    </row>
    <row r="5223" spans="1:16" x14ac:dyDescent="0.3">
      <c r="A5223">
        <v>3116</v>
      </c>
      <c r="B5223" t="s">
        <v>27</v>
      </c>
      <c r="D5223" t="s">
        <v>1389</v>
      </c>
      <c r="E5223" s="1">
        <v>42564.356944444437</v>
      </c>
      <c r="G5223">
        <v>8</v>
      </c>
      <c r="H5223" t="s">
        <v>28</v>
      </c>
      <c r="I5223" s="2">
        <v>42564</v>
      </c>
      <c r="J5223" t="s">
        <v>1005</v>
      </c>
      <c r="M5223">
        <v>0</v>
      </c>
      <c r="N5223" t="s">
        <v>1379</v>
      </c>
      <c r="O5223" t="s">
        <v>1379</v>
      </c>
      <c r="P5223" t="str">
        <f t="shared" si="81"/>
        <v>Morning Rush</v>
      </c>
    </row>
    <row r="5224" spans="1:16" x14ac:dyDescent="0.3">
      <c r="A5224">
        <v>3115</v>
      </c>
      <c r="B5224" t="s">
        <v>27</v>
      </c>
      <c r="D5224" t="s">
        <v>1389</v>
      </c>
      <c r="E5224" s="1">
        <v>42564.359027777777</v>
      </c>
      <c r="G5224">
        <v>8</v>
      </c>
      <c r="H5224" t="s">
        <v>28</v>
      </c>
      <c r="I5224" s="2">
        <v>42564</v>
      </c>
      <c r="J5224" t="s">
        <v>1248</v>
      </c>
      <c r="M5224">
        <v>0</v>
      </c>
      <c r="N5224" t="s">
        <v>1379</v>
      </c>
      <c r="O5224" t="s">
        <v>1379</v>
      </c>
      <c r="P5224" t="str">
        <f t="shared" si="81"/>
        <v>Morning Rush</v>
      </c>
    </row>
    <row r="5225" spans="1:16" x14ac:dyDescent="0.3">
      <c r="A5225">
        <v>3121</v>
      </c>
      <c r="B5225" t="s">
        <v>27</v>
      </c>
      <c r="D5225" t="s">
        <v>1389</v>
      </c>
      <c r="E5225" s="1">
        <v>42564.36041666667</v>
      </c>
      <c r="G5225">
        <v>8</v>
      </c>
      <c r="H5225" t="s">
        <v>28</v>
      </c>
      <c r="I5225" s="2">
        <v>42564</v>
      </c>
      <c r="J5225" t="s">
        <v>567</v>
      </c>
      <c r="M5225">
        <v>0</v>
      </c>
      <c r="N5225" t="s">
        <v>1379</v>
      </c>
      <c r="O5225" t="s">
        <v>1379</v>
      </c>
      <c r="P5225" t="str">
        <f t="shared" si="81"/>
        <v>Morning Rush</v>
      </c>
    </row>
    <row r="5226" spans="1:16" x14ac:dyDescent="0.3">
      <c r="A5226">
        <v>3124</v>
      </c>
      <c r="B5226" t="s">
        <v>27</v>
      </c>
      <c r="D5226" t="s">
        <v>1389</v>
      </c>
      <c r="E5226" s="1">
        <v>42564.361111111109</v>
      </c>
      <c r="G5226">
        <v>8</v>
      </c>
      <c r="H5226" t="s">
        <v>28</v>
      </c>
      <c r="I5226" s="2">
        <v>42564</v>
      </c>
      <c r="J5226" t="s">
        <v>109</v>
      </c>
      <c r="M5226">
        <v>0</v>
      </c>
      <c r="N5226" t="s">
        <v>1379</v>
      </c>
      <c r="O5226" t="s">
        <v>1379</v>
      </c>
      <c r="P5226" t="str">
        <f t="shared" si="81"/>
        <v>Morning Rush</v>
      </c>
    </row>
    <row r="5227" spans="1:16" x14ac:dyDescent="0.3">
      <c r="A5227">
        <v>3127</v>
      </c>
      <c r="B5227" t="s">
        <v>27</v>
      </c>
      <c r="D5227" t="s">
        <v>1389</v>
      </c>
      <c r="E5227" s="1">
        <v>42564.361805555563</v>
      </c>
      <c r="G5227">
        <v>8</v>
      </c>
      <c r="H5227" t="s">
        <v>28</v>
      </c>
      <c r="I5227" s="2">
        <v>42564</v>
      </c>
      <c r="J5227" t="s">
        <v>510</v>
      </c>
      <c r="M5227">
        <v>0</v>
      </c>
      <c r="N5227" t="s">
        <v>1379</v>
      </c>
      <c r="O5227" t="s">
        <v>1379</v>
      </c>
      <c r="P5227" t="str">
        <f t="shared" si="81"/>
        <v>Morning Rush</v>
      </c>
    </row>
    <row r="5228" spans="1:16" x14ac:dyDescent="0.3">
      <c r="A5228">
        <v>3133</v>
      </c>
      <c r="B5228" t="s">
        <v>27</v>
      </c>
      <c r="D5228" t="s">
        <v>1389</v>
      </c>
      <c r="E5228" s="1">
        <v>42564.362500000003</v>
      </c>
      <c r="G5228">
        <v>8</v>
      </c>
      <c r="H5228" t="s">
        <v>28</v>
      </c>
      <c r="I5228" s="2">
        <v>42564</v>
      </c>
      <c r="J5228" t="s">
        <v>242</v>
      </c>
      <c r="M5228">
        <v>0</v>
      </c>
      <c r="N5228" t="s">
        <v>1379</v>
      </c>
      <c r="O5228" t="s">
        <v>1379</v>
      </c>
      <c r="P5228" t="str">
        <f t="shared" si="81"/>
        <v>Morning Rush</v>
      </c>
    </row>
    <row r="5229" spans="1:16" x14ac:dyDescent="0.3">
      <c r="A5229">
        <v>3136</v>
      </c>
      <c r="B5229" t="s">
        <v>27</v>
      </c>
      <c r="D5229" t="s">
        <v>1389</v>
      </c>
      <c r="E5229" s="1">
        <v>42564.368750000001</v>
      </c>
      <c r="G5229">
        <v>8</v>
      </c>
      <c r="H5229" t="s">
        <v>28</v>
      </c>
      <c r="I5229" s="2">
        <v>42564</v>
      </c>
      <c r="J5229" t="s">
        <v>1249</v>
      </c>
      <c r="M5229">
        <v>0</v>
      </c>
      <c r="N5229" t="s">
        <v>1379</v>
      </c>
      <c r="O5229" t="s">
        <v>1379</v>
      </c>
      <c r="P5229" t="str">
        <f t="shared" si="81"/>
        <v>Morning Rush</v>
      </c>
    </row>
    <row r="5230" spans="1:16" x14ac:dyDescent="0.3">
      <c r="A5230">
        <v>3164</v>
      </c>
      <c r="B5230" t="s">
        <v>27</v>
      </c>
      <c r="D5230" t="s">
        <v>1389</v>
      </c>
      <c r="E5230" s="1">
        <v>42564.378472222219</v>
      </c>
      <c r="G5230">
        <v>9</v>
      </c>
      <c r="H5230" t="s">
        <v>28</v>
      </c>
      <c r="I5230" s="2">
        <v>42564</v>
      </c>
      <c r="J5230" t="s">
        <v>549</v>
      </c>
      <c r="M5230">
        <v>0</v>
      </c>
      <c r="N5230" t="s">
        <v>1379</v>
      </c>
      <c r="O5230" t="s">
        <v>1379</v>
      </c>
      <c r="P5230" t="str">
        <f t="shared" si="81"/>
        <v>Morning Rush</v>
      </c>
    </row>
    <row r="5231" spans="1:16" x14ac:dyDescent="0.3">
      <c r="A5231">
        <v>3165</v>
      </c>
      <c r="B5231" t="s">
        <v>27</v>
      </c>
      <c r="D5231" t="s">
        <v>1389</v>
      </c>
      <c r="E5231" s="1">
        <v>42564.381249999999</v>
      </c>
      <c r="G5231">
        <v>9</v>
      </c>
      <c r="H5231" t="s">
        <v>28</v>
      </c>
      <c r="I5231" s="2">
        <v>42564</v>
      </c>
      <c r="J5231" t="s">
        <v>1009</v>
      </c>
      <c r="M5231">
        <v>0</v>
      </c>
      <c r="N5231" t="s">
        <v>1379</v>
      </c>
      <c r="O5231" t="s">
        <v>1379</v>
      </c>
      <c r="P5231" t="str">
        <f t="shared" si="81"/>
        <v>Morning Rush</v>
      </c>
    </row>
    <row r="5232" spans="1:16" x14ac:dyDescent="0.3">
      <c r="A5232">
        <v>3167</v>
      </c>
      <c r="B5232" t="s">
        <v>27</v>
      </c>
      <c r="D5232" t="s">
        <v>1389</v>
      </c>
      <c r="E5232" s="1">
        <v>42564.381944444453</v>
      </c>
      <c r="G5232">
        <v>9</v>
      </c>
      <c r="H5232" t="s">
        <v>28</v>
      </c>
      <c r="I5232" s="2">
        <v>42564</v>
      </c>
      <c r="J5232" t="s">
        <v>1170</v>
      </c>
      <c r="M5232">
        <v>0</v>
      </c>
      <c r="N5232" t="s">
        <v>1379</v>
      </c>
      <c r="O5232" t="s">
        <v>1379</v>
      </c>
      <c r="P5232" t="str">
        <f t="shared" si="81"/>
        <v>Morning Rush</v>
      </c>
    </row>
    <row r="5233" spans="1:16" x14ac:dyDescent="0.3">
      <c r="A5233">
        <v>3178</v>
      </c>
      <c r="B5233" t="s">
        <v>27</v>
      </c>
      <c r="D5233" t="s">
        <v>1389</v>
      </c>
      <c r="E5233" s="1">
        <v>42564.388888888891</v>
      </c>
      <c r="G5233">
        <v>9</v>
      </c>
      <c r="H5233" t="s">
        <v>28</v>
      </c>
      <c r="I5233" s="2">
        <v>42564</v>
      </c>
      <c r="J5233" t="s">
        <v>349</v>
      </c>
      <c r="M5233">
        <v>0</v>
      </c>
      <c r="N5233" t="s">
        <v>1379</v>
      </c>
      <c r="O5233" t="s">
        <v>1379</v>
      </c>
      <c r="P5233" t="str">
        <f t="shared" si="81"/>
        <v>Morning Rush</v>
      </c>
    </row>
    <row r="5234" spans="1:16" x14ac:dyDescent="0.3">
      <c r="A5234">
        <v>3195</v>
      </c>
      <c r="B5234" t="s">
        <v>27</v>
      </c>
      <c r="D5234" t="s">
        <v>1389</v>
      </c>
      <c r="E5234" s="1">
        <v>42564.398611111108</v>
      </c>
      <c r="G5234">
        <v>9</v>
      </c>
      <c r="H5234" t="s">
        <v>28</v>
      </c>
      <c r="I5234" s="2">
        <v>42564</v>
      </c>
      <c r="J5234" t="s">
        <v>731</v>
      </c>
      <c r="M5234">
        <v>0</v>
      </c>
      <c r="N5234" t="s">
        <v>1379</v>
      </c>
      <c r="O5234" t="s">
        <v>1379</v>
      </c>
      <c r="P5234" t="str">
        <f t="shared" si="81"/>
        <v>Morning Rush</v>
      </c>
    </row>
    <row r="5235" spans="1:16" x14ac:dyDescent="0.3">
      <c r="A5235">
        <v>3204</v>
      </c>
      <c r="B5235" t="s">
        <v>27</v>
      </c>
      <c r="D5235" t="s">
        <v>1389</v>
      </c>
      <c r="E5235" s="1">
        <v>42564.400694444441</v>
      </c>
      <c r="G5235">
        <v>9</v>
      </c>
      <c r="H5235" t="s">
        <v>28</v>
      </c>
      <c r="I5235" s="2">
        <v>42564</v>
      </c>
      <c r="J5235" t="s">
        <v>101</v>
      </c>
      <c r="M5235">
        <v>0</v>
      </c>
      <c r="N5235" t="s">
        <v>1379</v>
      </c>
      <c r="O5235" t="s">
        <v>1379</v>
      </c>
      <c r="P5235" t="str">
        <f t="shared" si="81"/>
        <v>Morning Rush</v>
      </c>
    </row>
    <row r="5236" spans="1:16" x14ac:dyDescent="0.3">
      <c r="A5236">
        <v>3199</v>
      </c>
      <c r="B5236" t="s">
        <v>27</v>
      </c>
      <c r="D5236" t="s">
        <v>1389</v>
      </c>
      <c r="E5236" s="1">
        <v>42564.40347222222</v>
      </c>
      <c r="G5236">
        <v>9</v>
      </c>
      <c r="H5236" t="s">
        <v>28</v>
      </c>
      <c r="I5236" s="2">
        <v>42564</v>
      </c>
      <c r="J5236" t="s">
        <v>511</v>
      </c>
      <c r="M5236">
        <v>0</v>
      </c>
      <c r="N5236" t="s">
        <v>1379</v>
      </c>
      <c r="O5236" t="s">
        <v>1379</v>
      </c>
      <c r="P5236" t="str">
        <f t="shared" si="81"/>
        <v>Morning Rush</v>
      </c>
    </row>
    <row r="5237" spans="1:16" x14ac:dyDescent="0.3">
      <c r="A5237">
        <v>3219</v>
      </c>
      <c r="B5237" t="s">
        <v>27</v>
      </c>
      <c r="D5237" t="s">
        <v>1389</v>
      </c>
      <c r="E5237" s="1">
        <v>42564.40625</v>
      </c>
      <c r="G5237">
        <v>9</v>
      </c>
      <c r="H5237" t="s">
        <v>28</v>
      </c>
      <c r="I5237" s="2">
        <v>42564</v>
      </c>
      <c r="J5237" t="s">
        <v>505</v>
      </c>
      <c r="M5237">
        <v>0</v>
      </c>
      <c r="N5237" t="s">
        <v>1379</v>
      </c>
      <c r="O5237" t="s">
        <v>1379</v>
      </c>
      <c r="P5237" t="str">
        <f t="shared" si="81"/>
        <v>Morning Rush</v>
      </c>
    </row>
    <row r="5238" spans="1:16" x14ac:dyDescent="0.3">
      <c r="A5238">
        <v>3209</v>
      </c>
      <c r="B5238" t="s">
        <v>27</v>
      </c>
      <c r="D5238" t="s">
        <v>1389</v>
      </c>
      <c r="E5238" s="1">
        <v>42564.411111111112</v>
      </c>
      <c r="G5238">
        <v>9</v>
      </c>
      <c r="H5238" t="s">
        <v>28</v>
      </c>
      <c r="I5238" s="2">
        <v>42564</v>
      </c>
      <c r="J5238" t="s">
        <v>171</v>
      </c>
      <c r="M5238">
        <v>0</v>
      </c>
      <c r="N5238" t="s">
        <v>1379</v>
      </c>
      <c r="O5238" t="s">
        <v>1379</v>
      </c>
      <c r="P5238" t="str">
        <f t="shared" si="81"/>
        <v>Morning Rush</v>
      </c>
    </row>
    <row r="5239" spans="1:16" x14ac:dyDescent="0.3">
      <c r="A5239">
        <v>3225</v>
      </c>
      <c r="B5239" t="s">
        <v>27</v>
      </c>
      <c r="D5239" t="s">
        <v>1389</v>
      </c>
      <c r="E5239" s="1">
        <v>42564.415972222218</v>
      </c>
      <c r="G5239">
        <v>9</v>
      </c>
      <c r="H5239" t="s">
        <v>28</v>
      </c>
      <c r="I5239" s="2">
        <v>42564</v>
      </c>
      <c r="J5239" t="s">
        <v>587</v>
      </c>
      <c r="M5239">
        <v>0</v>
      </c>
      <c r="N5239" t="s">
        <v>1379</v>
      </c>
      <c r="O5239" t="s">
        <v>1379</v>
      </c>
      <c r="P5239" t="str">
        <f t="shared" si="81"/>
        <v>Morning Rush</v>
      </c>
    </row>
    <row r="5240" spans="1:16" x14ac:dyDescent="0.3">
      <c r="A5240">
        <v>3241</v>
      </c>
      <c r="B5240" t="s">
        <v>27</v>
      </c>
      <c r="D5240" t="s">
        <v>1389</v>
      </c>
      <c r="E5240" s="1">
        <v>42564.419444444437</v>
      </c>
      <c r="G5240">
        <v>10</v>
      </c>
      <c r="H5240" t="s">
        <v>18</v>
      </c>
      <c r="I5240" s="2">
        <v>42564</v>
      </c>
      <c r="J5240" t="s">
        <v>1046</v>
      </c>
      <c r="M5240">
        <v>0</v>
      </c>
      <c r="N5240" t="s">
        <v>1379</v>
      </c>
      <c r="O5240" t="s">
        <v>1379</v>
      </c>
      <c r="P5240" t="str">
        <f t="shared" si="81"/>
        <v>Morning Rush</v>
      </c>
    </row>
    <row r="5241" spans="1:16" x14ac:dyDescent="0.3">
      <c r="A5241">
        <v>3234</v>
      </c>
      <c r="B5241" t="s">
        <v>27</v>
      </c>
      <c r="D5241" t="s">
        <v>1389</v>
      </c>
      <c r="E5241" s="1">
        <v>42564.420138888891</v>
      </c>
      <c r="G5241">
        <v>10</v>
      </c>
      <c r="H5241" t="s">
        <v>18</v>
      </c>
      <c r="I5241" s="2">
        <v>42564</v>
      </c>
      <c r="J5241" t="s">
        <v>350</v>
      </c>
      <c r="M5241">
        <v>0</v>
      </c>
      <c r="N5241" t="s">
        <v>1379</v>
      </c>
      <c r="O5241" t="s">
        <v>1379</v>
      </c>
      <c r="P5241" t="str">
        <f t="shared" si="81"/>
        <v>Morning Rush</v>
      </c>
    </row>
    <row r="5242" spans="1:16" x14ac:dyDescent="0.3">
      <c r="A5242">
        <v>3239</v>
      </c>
      <c r="B5242" t="s">
        <v>27</v>
      </c>
      <c r="D5242" t="s">
        <v>1389</v>
      </c>
      <c r="E5242" s="1">
        <v>42564.420138888891</v>
      </c>
      <c r="G5242">
        <v>10</v>
      </c>
      <c r="H5242" t="s">
        <v>18</v>
      </c>
      <c r="I5242" s="2">
        <v>42564</v>
      </c>
      <c r="J5242" t="s">
        <v>350</v>
      </c>
      <c r="M5242">
        <v>0</v>
      </c>
      <c r="N5242" t="s">
        <v>1379</v>
      </c>
      <c r="O5242" t="s">
        <v>1379</v>
      </c>
      <c r="P5242" t="str">
        <f t="shared" si="81"/>
        <v>Morning Rush</v>
      </c>
    </row>
    <row r="5243" spans="1:16" x14ac:dyDescent="0.3">
      <c r="A5243">
        <v>3252</v>
      </c>
      <c r="B5243" t="s">
        <v>27</v>
      </c>
      <c r="D5243" t="s">
        <v>1389</v>
      </c>
      <c r="E5243" s="1">
        <v>42564.421527777777</v>
      </c>
      <c r="G5243">
        <v>10</v>
      </c>
      <c r="H5243" t="s">
        <v>18</v>
      </c>
      <c r="I5243" s="2">
        <v>42564</v>
      </c>
      <c r="J5243" t="s">
        <v>122</v>
      </c>
      <c r="M5243">
        <v>0</v>
      </c>
      <c r="N5243" t="s">
        <v>1379</v>
      </c>
      <c r="O5243" t="s">
        <v>1379</v>
      </c>
      <c r="P5243" t="str">
        <f t="shared" si="81"/>
        <v>Morning Rush</v>
      </c>
    </row>
    <row r="5244" spans="1:16" x14ac:dyDescent="0.3">
      <c r="A5244">
        <v>3244</v>
      </c>
      <c r="B5244" t="s">
        <v>27</v>
      </c>
      <c r="D5244" t="s">
        <v>1389</v>
      </c>
      <c r="E5244" s="1">
        <v>42564.42291666667</v>
      </c>
      <c r="G5244">
        <v>10</v>
      </c>
      <c r="H5244" t="s">
        <v>18</v>
      </c>
      <c r="I5244" s="2">
        <v>42564</v>
      </c>
      <c r="J5244" t="s">
        <v>883</v>
      </c>
      <c r="M5244">
        <v>0</v>
      </c>
      <c r="N5244" t="s">
        <v>1379</v>
      </c>
      <c r="O5244" t="s">
        <v>1379</v>
      </c>
      <c r="P5244" t="str">
        <f t="shared" si="81"/>
        <v>Morning Rush</v>
      </c>
    </row>
    <row r="5245" spans="1:16" x14ac:dyDescent="0.3">
      <c r="A5245">
        <v>3246</v>
      </c>
      <c r="B5245" t="s">
        <v>27</v>
      </c>
      <c r="D5245" t="s">
        <v>1389</v>
      </c>
      <c r="E5245" s="1">
        <v>42564.424305555563</v>
      </c>
      <c r="G5245">
        <v>10</v>
      </c>
      <c r="H5245" t="s">
        <v>18</v>
      </c>
      <c r="I5245" s="2">
        <v>42564</v>
      </c>
      <c r="J5245" t="s">
        <v>1092</v>
      </c>
      <c r="M5245">
        <v>0</v>
      </c>
      <c r="N5245" t="s">
        <v>1379</v>
      </c>
      <c r="O5245" t="s">
        <v>1379</v>
      </c>
      <c r="P5245" t="str">
        <f t="shared" si="81"/>
        <v>Morning Rush</v>
      </c>
    </row>
    <row r="5246" spans="1:16" x14ac:dyDescent="0.3">
      <c r="A5246">
        <v>3257</v>
      </c>
      <c r="B5246" t="s">
        <v>27</v>
      </c>
      <c r="D5246" t="s">
        <v>1389</v>
      </c>
      <c r="E5246" s="1">
        <v>42564.425000000003</v>
      </c>
      <c r="G5246">
        <v>10</v>
      </c>
      <c r="H5246" t="s">
        <v>18</v>
      </c>
      <c r="I5246" s="2">
        <v>42564</v>
      </c>
      <c r="J5246" t="s">
        <v>282</v>
      </c>
      <c r="M5246">
        <v>0</v>
      </c>
      <c r="N5246" t="s">
        <v>1379</v>
      </c>
      <c r="O5246" t="s">
        <v>1379</v>
      </c>
      <c r="P5246" t="str">
        <f t="shared" si="81"/>
        <v>Morning Rush</v>
      </c>
    </row>
    <row r="5247" spans="1:16" x14ac:dyDescent="0.3">
      <c r="A5247">
        <v>3251</v>
      </c>
      <c r="B5247" t="s">
        <v>27</v>
      </c>
      <c r="D5247" t="s">
        <v>1389</v>
      </c>
      <c r="E5247" s="1">
        <v>42564.425000000003</v>
      </c>
      <c r="G5247">
        <v>10</v>
      </c>
      <c r="H5247" t="s">
        <v>18</v>
      </c>
      <c r="I5247" s="2">
        <v>42564</v>
      </c>
      <c r="J5247" t="s">
        <v>282</v>
      </c>
      <c r="M5247">
        <v>0</v>
      </c>
      <c r="N5247" t="s">
        <v>1379</v>
      </c>
      <c r="O5247" t="s">
        <v>1379</v>
      </c>
      <c r="P5247" t="str">
        <f t="shared" si="81"/>
        <v>Morning Rush</v>
      </c>
    </row>
    <row r="5248" spans="1:16" x14ac:dyDescent="0.3">
      <c r="A5248">
        <v>3247</v>
      </c>
      <c r="B5248" t="s">
        <v>27</v>
      </c>
      <c r="D5248" t="s">
        <v>1389</v>
      </c>
      <c r="E5248" s="1">
        <v>42564.425694444442</v>
      </c>
      <c r="G5248">
        <v>10</v>
      </c>
      <c r="H5248" t="s">
        <v>18</v>
      </c>
      <c r="I5248" s="2">
        <v>42564</v>
      </c>
      <c r="J5248" t="s">
        <v>1070</v>
      </c>
      <c r="M5248">
        <v>0</v>
      </c>
      <c r="N5248" t="s">
        <v>1379</v>
      </c>
      <c r="O5248" t="s">
        <v>1379</v>
      </c>
      <c r="P5248" t="str">
        <f t="shared" si="81"/>
        <v>Morning Rush</v>
      </c>
    </row>
    <row r="5249" spans="1:16" x14ac:dyDescent="0.3">
      <c r="A5249">
        <v>3259</v>
      </c>
      <c r="B5249" t="s">
        <v>27</v>
      </c>
      <c r="D5249" t="s">
        <v>1389</v>
      </c>
      <c r="E5249" s="1">
        <v>42564.427777777782</v>
      </c>
      <c r="G5249">
        <v>10</v>
      </c>
      <c r="H5249" t="s">
        <v>18</v>
      </c>
      <c r="I5249" s="2">
        <v>42564</v>
      </c>
      <c r="J5249" t="s">
        <v>315</v>
      </c>
      <c r="M5249">
        <v>0</v>
      </c>
      <c r="N5249" t="s">
        <v>1379</v>
      </c>
      <c r="O5249" t="s">
        <v>1379</v>
      </c>
      <c r="P5249" t="str">
        <f t="shared" si="81"/>
        <v>Morning Rush</v>
      </c>
    </row>
    <row r="5250" spans="1:16" x14ac:dyDescent="0.3">
      <c r="A5250">
        <v>3267</v>
      </c>
      <c r="B5250" t="s">
        <v>27</v>
      </c>
      <c r="D5250" t="s">
        <v>1389</v>
      </c>
      <c r="E5250" s="1">
        <v>42564.434027777781</v>
      </c>
      <c r="G5250">
        <v>10</v>
      </c>
      <c r="H5250" t="s">
        <v>18</v>
      </c>
      <c r="I5250" s="2">
        <v>42564</v>
      </c>
      <c r="J5250" t="s">
        <v>1348</v>
      </c>
      <c r="M5250">
        <v>0</v>
      </c>
      <c r="N5250" t="s">
        <v>1379</v>
      </c>
      <c r="O5250" t="s">
        <v>1379</v>
      </c>
      <c r="P5250" t="str">
        <f t="shared" si="81"/>
        <v>Morning Rush</v>
      </c>
    </row>
    <row r="5251" spans="1:16" x14ac:dyDescent="0.3">
      <c r="A5251">
        <v>3269</v>
      </c>
      <c r="B5251" t="s">
        <v>16</v>
      </c>
      <c r="D5251" t="s">
        <v>1389</v>
      </c>
      <c r="E5251" s="1">
        <v>42564.438194444447</v>
      </c>
      <c r="G5251">
        <v>10</v>
      </c>
      <c r="H5251" t="s">
        <v>18</v>
      </c>
      <c r="I5251" s="2">
        <v>42564</v>
      </c>
      <c r="J5251" t="s">
        <v>66</v>
      </c>
      <c r="M5251">
        <v>0</v>
      </c>
      <c r="N5251" t="s">
        <v>1379</v>
      </c>
      <c r="O5251" t="s">
        <v>1379</v>
      </c>
      <c r="P5251" t="str">
        <f t="shared" ref="P5251:P5314" si="82">IF(AND(G5251&gt;=7,G5251&lt;=10),"Morning Rush",
IF(AND(G5251&gt;=17,G5251&lt;=21),"Evening Rush",
"Normal"))</f>
        <v>Morning Rush</v>
      </c>
    </row>
    <row r="5252" spans="1:16" x14ac:dyDescent="0.3">
      <c r="A5252">
        <v>3272</v>
      </c>
      <c r="B5252" t="s">
        <v>27</v>
      </c>
      <c r="D5252" t="s">
        <v>1389</v>
      </c>
      <c r="E5252" s="1">
        <v>42564.443055555559</v>
      </c>
      <c r="G5252">
        <v>10</v>
      </c>
      <c r="H5252" t="s">
        <v>18</v>
      </c>
      <c r="I5252" s="2">
        <v>42564</v>
      </c>
      <c r="J5252" t="s">
        <v>703</v>
      </c>
      <c r="M5252">
        <v>0</v>
      </c>
      <c r="N5252" t="s">
        <v>1379</v>
      </c>
      <c r="O5252" t="s">
        <v>1379</v>
      </c>
      <c r="P5252" t="str">
        <f t="shared" si="82"/>
        <v>Morning Rush</v>
      </c>
    </row>
    <row r="5253" spans="1:16" x14ac:dyDescent="0.3">
      <c r="A5253">
        <v>3278</v>
      </c>
      <c r="B5253" t="s">
        <v>27</v>
      </c>
      <c r="D5253" t="s">
        <v>1389</v>
      </c>
      <c r="E5253" s="1">
        <v>42564.444444444453</v>
      </c>
      <c r="G5253">
        <v>10</v>
      </c>
      <c r="H5253" t="s">
        <v>18</v>
      </c>
      <c r="I5253" s="2">
        <v>42564</v>
      </c>
      <c r="J5253" t="s">
        <v>157</v>
      </c>
      <c r="M5253">
        <v>0</v>
      </c>
      <c r="N5253" t="s">
        <v>1379</v>
      </c>
      <c r="O5253" t="s">
        <v>1379</v>
      </c>
      <c r="P5253" t="str">
        <f t="shared" si="82"/>
        <v>Morning Rush</v>
      </c>
    </row>
    <row r="5254" spans="1:16" x14ac:dyDescent="0.3">
      <c r="A5254">
        <v>3279</v>
      </c>
      <c r="B5254" t="s">
        <v>16</v>
      </c>
      <c r="D5254" t="s">
        <v>1389</v>
      </c>
      <c r="E5254" s="1">
        <v>42564.445138888892</v>
      </c>
      <c r="G5254">
        <v>10</v>
      </c>
      <c r="H5254" t="s">
        <v>18</v>
      </c>
      <c r="I5254" s="2">
        <v>42564</v>
      </c>
      <c r="J5254" t="s">
        <v>1124</v>
      </c>
      <c r="M5254">
        <v>0</v>
      </c>
      <c r="N5254" t="s">
        <v>1379</v>
      </c>
      <c r="O5254" t="s">
        <v>1379</v>
      </c>
      <c r="P5254" t="str">
        <f t="shared" si="82"/>
        <v>Morning Rush</v>
      </c>
    </row>
    <row r="5255" spans="1:16" x14ac:dyDescent="0.3">
      <c r="A5255">
        <v>3284</v>
      </c>
      <c r="B5255" t="s">
        <v>16</v>
      </c>
      <c r="D5255" t="s">
        <v>1389</v>
      </c>
      <c r="E5255" s="1">
        <v>42564.450694444437</v>
      </c>
      <c r="G5255">
        <v>10</v>
      </c>
      <c r="H5255" t="s">
        <v>18</v>
      </c>
      <c r="I5255" s="2">
        <v>42564</v>
      </c>
      <c r="J5255" t="s">
        <v>502</v>
      </c>
      <c r="M5255">
        <v>0</v>
      </c>
      <c r="N5255" t="s">
        <v>1379</v>
      </c>
      <c r="O5255" t="s">
        <v>1379</v>
      </c>
      <c r="P5255" t="str">
        <f t="shared" si="82"/>
        <v>Morning Rush</v>
      </c>
    </row>
    <row r="5256" spans="1:16" x14ac:dyDescent="0.3">
      <c r="A5256">
        <v>3288</v>
      </c>
      <c r="B5256" t="s">
        <v>27</v>
      </c>
      <c r="D5256" t="s">
        <v>1389</v>
      </c>
      <c r="E5256" s="1">
        <v>42564.460416666669</v>
      </c>
      <c r="G5256">
        <v>11</v>
      </c>
      <c r="H5256" t="s">
        <v>18</v>
      </c>
      <c r="I5256" s="2">
        <v>42564</v>
      </c>
      <c r="J5256" t="s">
        <v>106</v>
      </c>
      <c r="M5256">
        <v>0</v>
      </c>
      <c r="N5256" t="s">
        <v>1379</v>
      </c>
      <c r="O5256" t="s">
        <v>1379</v>
      </c>
      <c r="P5256" t="str">
        <f t="shared" si="82"/>
        <v>Normal</v>
      </c>
    </row>
    <row r="5257" spans="1:16" x14ac:dyDescent="0.3">
      <c r="A5257">
        <v>3290</v>
      </c>
      <c r="B5257" t="s">
        <v>27</v>
      </c>
      <c r="D5257" t="s">
        <v>1389</v>
      </c>
      <c r="E5257" s="1">
        <v>42564.468055555553</v>
      </c>
      <c r="G5257">
        <v>11</v>
      </c>
      <c r="H5257" t="s">
        <v>18</v>
      </c>
      <c r="I5257" s="2">
        <v>42564</v>
      </c>
      <c r="J5257" t="s">
        <v>804</v>
      </c>
      <c r="M5257">
        <v>0</v>
      </c>
      <c r="N5257" t="s">
        <v>1379</v>
      </c>
      <c r="O5257" t="s">
        <v>1379</v>
      </c>
      <c r="P5257" t="str">
        <f t="shared" si="82"/>
        <v>Normal</v>
      </c>
    </row>
    <row r="5258" spans="1:16" x14ac:dyDescent="0.3">
      <c r="A5258">
        <v>3296</v>
      </c>
      <c r="B5258" t="s">
        <v>27</v>
      </c>
      <c r="D5258" t="s">
        <v>1389</v>
      </c>
      <c r="E5258" s="1">
        <v>42564.48541666667</v>
      </c>
      <c r="G5258">
        <v>11</v>
      </c>
      <c r="H5258" t="s">
        <v>18</v>
      </c>
      <c r="I5258" s="2">
        <v>42564</v>
      </c>
      <c r="J5258" t="s">
        <v>231</v>
      </c>
      <c r="M5258">
        <v>0</v>
      </c>
      <c r="N5258" t="s">
        <v>1379</v>
      </c>
      <c r="O5258" t="s">
        <v>1379</v>
      </c>
      <c r="P5258" t="str">
        <f t="shared" si="82"/>
        <v>Normal</v>
      </c>
    </row>
    <row r="5259" spans="1:16" x14ac:dyDescent="0.3">
      <c r="A5259">
        <v>3308</v>
      </c>
      <c r="B5259" t="s">
        <v>27</v>
      </c>
      <c r="D5259" t="s">
        <v>1389</v>
      </c>
      <c r="E5259" s="1">
        <v>42564.498611111107</v>
      </c>
      <c r="G5259">
        <v>11</v>
      </c>
      <c r="H5259" t="s">
        <v>18</v>
      </c>
      <c r="I5259" s="2">
        <v>42564</v>
      </c>
      <c r="J5259" t="s">
        <v>406</v>
      </c>
      <c r="M5259">
        <v>0</v>
      </c>
      <c r="N5259" t="s">
        <v>1379</v>
      </c>
      <c r="O5259" t="s">
        <v>1379</v>
      </c>
      <c r="P5259" t="str">
        <f t="shared" si="82"/>
        <v>Normal</v>
      </c>
    </row>
    <row r="5260" spans="1:16" x14ac:dyDescent="0.3">
      <c r="A5260">
        <v>3322</v>
      </c>
      <c r="B5260" t="s">
        <v>27</v>
      </c>
      <c r="D5260" t="s">
        <v>1389</v>
      </c>
      <c r="E5260" s="1">
        <v>42564.51458333333</v>
      </c>
      <c r="G5260">
        <v>12</v>
      </c>
      <c r="H5260" t="s">
        <v>18</v>
      </c>
      <c r="I5260" s="2">
        <v>42564</v>
      </c>
      <c r="J5260" t="s">
        <v>1360</v>
      </c>
      <c r="M5260">
        <v>0</v>
      </c>
      <c r="N5260" t="s">
        <v>1379</v>
      </c>
      <c r="O5260" t="s">
        <v>1379</v>
      </c>
      <c r="P5260" t="str">
        <f t="shared" si="82"/>
        <v>Normal</v>
      </c>
    </row>
    <row r="5261" spans="1:16" x14ac:dyDescent="0.3">
      <c r="A5261">
        <v>3325</v>
      </c>
      <c r="B5261" t="s">
        <v>16</v>
      </c>
      <c r="D5261" t="s">
        <v>1389</v>
      </c>
      <c r="E5261" s="1">
        <v>42564.518055555563</v>
      </c>
      <c r="G5261">
        <v>12</v>
      </c>
      <c r="H5261" t="s">
        <v>18</v>
      </c>
      <c r="I5261" s="2">
        <v>42564</v>
      </c>
      <c r="J5261" t="s">
        <v>1220</v>
      </c>
      <c r="M5261">
        <v>0</v>
      </c>
      <c r="N5261" t="s">
        <v>1379</v>
      </c>
      <c r="O5261" t="s">
        <v>1379</v>
      </c>
      <c r="P5261" t="str">
        <f t="shared" si="82"/>
        <v>Normal</v>
      </c>
    </row>
    <row r="5262" spans="1:16" x14ac:dyDescent="0.3">
      <c r="A5262">
        <v>3332</v>
      </c>
      <c r="B5262" t="s">
        <v>27</v>
      </c>
      <c r="D5262" t="s">
        <v>1389</v>
      </c>
      <c r="E5262" s="1">
        <v>42564.523611111108</v>
      </c>
      <c r="G5262">
        <v>12</v>
      </c>
      <c r="H5262" t="s">
        <v>18</v>
      </c>
      <c r="I5262" s="2">
        <v>42564</v>
      </c>
      <c r="J5262" t="s">
        <v>1323</v>
      </c>
      <c r="M5262">
        <v>0</v>
      </c>
      <c r="N5262" t="s">
        <v>1379</v>
      </c>
      <c r="O5262" t="s">
        <v>1379</v>
      </c>
      <c r="P5262" t="str">
        <f t="shared" si="82"/>
        <v>Normal</v>
      </c>
    </row>
    <row r="5263" spans="1:16" x14ac:dyDescent="0.3">
      <c r="A5263">
        <v>3331</v>
      </c>
      <c r="B5263" t="s">
        <v>27</v>
      </c>
      <c r="D5263" t="s">
        <v>1389</v>
      </c>
      <c r="E5263" s="1">
        <v>42564.525694444441</v>
      </c>
      <c r="G5263">
        <v>12</v>
      </c>
      <c r="H5263" t="s">
        <v>18</v>
      </c>
      <c r="I5263" s="2">
        <v>42564</v>
      </c>
      <c r="J5263" t="s">
        <v>1160</v>
      </c>
      <c r="M5263">
        <v>0</v>
      </c>
      <c r="N5263" t="s">
        <v>1379</v>
      </c>
      <c r="O5263" t="s">
        <v>1379</v>
      </c>
      <c r="P5263" t="str">
        <f t="shared" si="82"/>
        <v>Normal</v>
      </c>
    </row>
    <row r="5264" spans="1:16" x14ac:dyDescent="0.3">
      <c r="A5264">
        <v>3335</v>
      </c>
      <c r="B5264" t="s">
        <v>27</v>
      </c>
      <c r="D5264" t="s">
        <v>1389</v>
      </c>
      <c r="E5264" s="1">
        <v>42564.527083333327</v>
      </c>
      <c r="G5264">
        <v>12</v>
      </c>
      <c r="H5264" t="s">
        <v>18</v>
      </c>
      <c r="I5264" s="2">
        <v>42564</v>
      </c>
      <c r="J5264" t="s">
        <v>922</v>
      </c>
      <c r="M5264">
        <v>0</v>
      </c>
      <c r="N5264" t="s">
        <v>1379</v>
      </c>
      <c r="O5264" t="s">
        <v>1379</v>
      </c>
      <c r="P5264" t="str">
        <f t="shared" si="82"/>
        <v>Normal</v>
      </c>
    </row>
    <row r="5265" spans="1:16" x14ac:dyDescent="0.3">
      <c r="A5265">
        <v>3345</v>
      </c>
      <c r="B5265" t="s">
        <v>16</v>
      </c>
      <c r="D5265" t="s">
        <v>1389</v>
      </c>
      <c r="E5265" s="1">
        <v>42564.544444444437</v>
      </c>
      <c r="G5265">
        <v>13</v>
      </c>
      <c r="H5265" t="s">
        <v>55</v>
      </c>
      <c r="I5265" s="2">
        <v>42564</v>
      </c>
      <c r="J5265" t="s">
        <v>755</v>
      </c>
      <c r="M5265">
        <v>0</v>
      </c>
      <c r="N5265" t="s">
        <v>1379</v>
      </c>
      <c r="O5265" t="s">
        <v>1379</v>
      </c>
      <c r="P5265" t="str">
        <f t="shared" si="82"/>
        <v>Normal</v>
      </c>
    </row>
    <row r="5266" spans="1:16" x14ac:dyDescent="0.3">
      <c r="A5266">
        <v>3350</v>
      </c>
      <c r="B5266" t="s">
        <v>27</v>
      </c>
      <c r="D5266" t="s">
        <v>1389</v>
      </c>
      <c r="E5266" s="1">
        <v>42564.553472222222</v>
      </c>
      <c r="G5266">
        <v>13</v>
      </c>
      <c r="H5266" t="s">
        <v>55</v>
      </c>
      <c r="I5266" s="2">
        <v>42564</v>
      </c>
      <c r="J5266" t="s">
        <v>774</v>
      </c>
      <c r="M5266">
        <v>0</v>
      </c>
      <c r="N5266" t="s">
        <v>1379</v>
      </c>
      <c r="O5266" t="s">
        <v>1379</v>
      </c>
      <c r="P5266" t="str">
        <f t="shared" si="82"/>
        <v>Normal</v>
      </c>
    </row>
    <row r="5267" spans="1:16" x14ac:dyDescent="0.3">
      <c r="A5267">
        <v>3349</v>
      </c>
      <c r="B5267" t="s">
        <v>16</v>
      </c>
      <c r="D5267" t="s">
        <v>1389</v>
      </c>
      <c r="E5267" s="1">
        <v>42564.554166666669</v>
      </c>
      <c r="G5267">
        <v>13</v>
      </c>
      <c r="H5267" t="s">
        <v>55</v>
      </c>
      <c r="I5267" s="2">
        <v>42564</v>
      </c>
      <c r="J5267" t="s">
        <v>994</v>
      </c>
      <c r="M5267">
        <v>0</v>
      </c>
      <c r="N5267" t="s">
        <v>1379</v>
      </c>
      <c r="O5267" t="s">
        <v>1379</v>
      </c>
      <c r="P5267" t="str">
        <f t="shared" si="82"/>
        <v>Normal</v>
      </c>
    </row>
    <row r="5268" spans="1:16" x14ac:dyDescent="0.3">
      <c r="A5268">
        <v>3361</v>
      </c>
      <c r="B5268" t="s">
        <v>27</v>
      </c>
      <c r="D5268" t="s">
        <v>1389</v>
      </c>
      <c r="E5268" s="1">
        <v>42564.563888888893</v>
      </c>
      <c r="G5268">
        <v>13</v>
      </c>
      <c r="H5268" t="s">
        <v>55</v>
      </c>
      <c r="I5268" s="2">
        <v>42564</v>
      </c>
      <c r="J5268" t="s">
        <v>1171</v>
      </c>
      <c r="M5268">
        <v>0</v>
      </c>
      <c r="N5268" t="s">
        <v>1379</v>
      </c>
      <c r="O5268" t="s">
        <v>1379</v>
      </c>
      <c r="P5268" t="str">
        <f t="shared" si="82"/>
        <v>Normal</v>
      </c>
    </row>
    <row r="5269" spans="1:16" x14ac:dyDescent="0.3">
      <c r="A5269">
        <v>3356</v>
      </c>
      <c r="B5269" t="s">
        <v>16</v>
      </c>
      <c r="D5269" t="s">
        <v>1389</v>
      </c>
      <c r="E5269" s="1">
        <v>42564.563888888893</v>
      </c>
      <c r="G5269">
        <v>13</v>
      </c>
      <c r="H5269" t="s">
        <v>55</v>
      </c>
      <c r="I5269" s="2">
        <v>42564</v>
      </c>
      <c r="J5269" t="s">
        <v>1171</v>
      </c>
      <c r="M5269">
        <v>0</v>
      </c>
      <c r="N5269" t="s">
        <v>1379</v>
      </c>
      <c r="O5269" t="s">
        <v>1379</v>
      </c>
      <c r="P5269" t="str">
        <f t="shared" si="82"/>
        <v>Normal</v>
      </c>
    </row>
    <row r="5270" spans="1:16" x14ac:dyDescent="0.3">
      <c r="A5270">
        <v>3364</v>
      </c>
      <c r="B5270" t="s">
        <v>16</v>
      </c>
      <c r="D5270" t="s">
        <v>1389</v>
      </c>
      <c r="E5270" s="1">
        <v>42564.570138888892</v>
      </c>
      <c r="G5270">
        <v>13</v>
      </c>
      <c r="H5270" t="s">
        <v>55</v>
      </c>
      <c r="I5270" s="2">
        <v>42564</v>
      </c>
      <c r="J5270" t="s">
        <v>714</v>
      </c>
      <c r="M5270">
        <v>0</v>
      </c>
      <c r="N5270" t="s">
        <v>1379</v>
      </c>
      <c r="O5270" t="s">
        <v>1379</v>
      </c>
      <c r="P5270" t="str">
        <f t="shared" si="82"/>
        <v>Normal</v>
      </c>
    </row>
    <row r="5271" spans="1:16" x14ac:dyDescent="0.3">
      <c r="A5271">
        <v>3368</v>
      </c>
      <c r="B5271" t="s">
        <v>27</v>
      </c>
      <c r="D5271" t="s">
        <v>1389</v>
      </c>
      <c r="E5271" s="1">
        <v>42564.578472222223</v>
      </c>
      <c r="G5271">
        <v>13</v>
      </c>
      <c r="H5271" t="s">
        <v>55</v>
      </c>
      <c r="I5271" s="2">
        <v>42564</v>
      </c>
      <c r="J5271" t="s">
        <v>1283</v>
      </c>
      <c r="M5271">
        <v>0</v>
      </c>
      <c r="N5271" t="s">
        <v>1379</v>
      </c>
      <c r="O5271" t="s">
        <v>1379</v>
      </c>
      <c r="P5271" t="str">
        <f t="shared" si="82"/>
        <v>Normal</v>
      </c>
    </row>
    <row r="5272" spans="1:16" x14ac:dyDescent="0.3">
      <c r="A5272">
        <v>3371</v>
      </c>
      <c r="B5272" t="s">
        <v>27</v>
      </c>
      <c r="D5272" t="s">
        <v>1389</v>
      </c>
      <c r="E5272" s="1">
        <v>42564.584722222222</v>
      </c>
      <c r="G5272">
        <v>14</v>
      </c>
      <c r="H5272" t="s">
        <v>55</v>
      </c>
      <c r="I5272" s="2">
        <v>42564</v>
      </c>
      <c r="J5272" t="s">
        <v>1250</v>
      </c>
      <c r="M5272">
        <v>0</v>
      </c>
      <c r="N5272" t="s">
        <v>1379</v>
      </c>
      <c r="O5272" t="s">
        <v>1379</v>
      </c>
      <c r="P5272" t="str">
        <f t="shared" si="82"/>
        <v>Normal</v>
      </c>
    </row>
    <row r="5273" spans="1:16" x14ac:dyDescent="0.3">
      <c r="A5273">
        <v>3373</v>
      </c>
      <c r="B5273" t="s">
        <v>27</v>
      </c>
      <c r="D5273" t="s">
        <v>1389</v>
      </c>
      <c r="E5273" s="1">
        <v>42564.587500000001</v>
      </c>
      <c r="G5273">
        <v>14</v>
      </c>
      <c r="H5273" t="s">
        <v>55</v>
      </c>
      <c r="I5273" s="2">
        <v>42564</v>
      </c>
      <c r="J5273" t="s">
        <v>605</v>
      </c>
      <c r="M5273">
        <v>0</v>
      </c>
      <c r="N5273" t="s">
        <v>1379</v>
      </c>
      <c r="O5273" t="s">
        <v>1379</v>
      </c>
      <c r="P5273" t="str">
        <f t="shared" si="82"/>
        <v>Normal</v>
      </c>
    </row>
    <row r="5274" spans="1:16" x14ac:dyDescent="0.3">
      <c r="A5274">
        <v>3374</v>
      </c>
      <c r="B5274" t="s">
        <v>27</v>
      </c>
      <c r="D5274" t="s">
        <v>1389</v>
      </c>
      <c r="E5274" s="1">
        <v>42564.592361111107</v>
      </c>
      <c r="G5274">
        <v>14</v>
      </c>
      <c r="H5274" t="s">
        <v>55</v>
      </c>
      <c r="I5274" s="2">
        <v>42564</v>
      </c>
      <c r="J5274" t="s">
        <v>1143</v>
      </c>
      <c r="M5274">
        <v>0</v>
      </c>
      <c r="N5274" t="s">
        <v>1379</v>
      </c>
      <c r="O5274" t="s">
        <v>1379</v>
      </c>
      <c r="P5274" t="str">
        <f t="shared" si="82"/>
        <v>Normal</v>
      </c>
    </row>
    <row r="5275" spans="1:16" x14ac:dyDescent="0.3">
      <c r="A5275">
        <v>3376</v>
      </c>
      <c r="B5275" t="s">
        <v>16</v>
      </c>
      <c r="D5275" t="s">
        <v>1389</v>
      </c>
      <c r="E5275" s="1">
        <v>42564.595833333333</v>
      </c>
      <c r="G5275">
        <v>14</v>
      </c>
      <c r="H5275" t="s">
        <v>55</v>
      </c>
      <c r="I5275" s="2">
        <v>42564</v>
      </c>
      <c r="J5275" t="s">
        <v>1172</v>
      </c>
      <c r="M5275">
        <v>0</v>
      </c>
      <c r="N5275" t="s">
        <v>1379</v>
      </c>
      <c r="O5275" t="s">
        <v>1379</v>
      </c>
      <c r="P5275" t="str">
        <f t="shared" si="82"/>
        <v>Normal</v>
      </c>
    </row>
    <row r="5276" spans="1:16" x14ac:dyDescent="0.3">
      <c r="A5276">
        <v>3386</v>
      </c>
      <c r="B5276" t="s">
        <v>16</v>
      </c>
      <c r="D5276" t="s">
        <v>1389</v>
      </c>
      <c r="E5276" s="1">
        <v>42564.61041666667</v>
      </c>
      <c r="G5276">
        <v>14</v>
      </c>
      <c r="H5276" t="s">
        <v>55</v>
      </c>
      <c r="I5276" s="2">
        <v>42564</v>
      </c>
      <c r="J5276" t="s">
        <v>925</v>
      </c>
      <c r="M5276">
        <v>0</v>
      </c>
      <c r="N5276" t="s">
        <v>1379</v>
      </c>
      <c r="O5276" t="s">
        <v>1379</v>
      </c>
      <c r="P5276" t="str">
        <f t="shared" si="82"/>
        <v>Normal</v>
      </c>
    </row>
    <row r="5277" spans="1:16" x14ac:dyDescent="0.3">
      <c r="A5277">
        <v>3389</v>
      </c>
      <c r="B5277" t="s">
        <v>27</v>
      </c>
      <c r="D5277" t="s">
        <v>1389</v>
      </c>
      <c r="E5277" s="1">
        <v>42564.61041666667</v>
      </c>
      <c r="G5277">
        <v>14</v>
      </c>
      <c r="H5277" t="s">
        <v>55</v>
      </c>
      <c r="I5277" s="2">
        <v>42564</v>
      </c>
      <c r="J5277" t="s">
        <v>925</v>
      </c>
      <c r="M5277">
        <v>0</v>
      </c>
      <c r="N5277" t="s">
        <v>1379</v>
      </c>
      <c r="O5277" t="s">
        <v>1379</v>
      </c>
      <c r="P5277" t="str">
        <f t="shared" si="82"/>
        <v>Normal</v>
      </c>
    </row>
    <row r="5278" spans="1:16" x14ac:dyDescent="0.3">
      <c r="A5278">
        <v>3390</v>
      </c>
      <c r="B5278" t="s">
        <v>16</v>
      </c>
      <c r="D5278" t="s">
        <v>1389</v>
      </c>
      <c r="E5278" s="1">
        <v>42564.611111111109</v>
      </c>
      <c r="G5278">
        <v>14</v>
      </c>
      <c r="H5278" t="s">
        <v>55</v>
      </c>
      <c r="I5278" s="2">
        <v>42564</v>
      </c>
      <c r="J5278" t="s">
        <v>588</v>
      </c>
      <c r="M5278">
        <v>0</v>
      </c>
      <c r="N5278" t="s">
        <v>1379</v>
      </c>
      <c r="O5278" t="s">
        <v>1379</v>
      </c>
      <c r="P5278" t="str">
        <f t="shared" si="82"/>
        <v>Normal</v>
      </c>
    </row>
    <row r="5279" spans="1:16" x14ac:dyDescent="0.3">
      <c r="A5279">
        <v>3401</v>
      </c>
      <c r="B5279" t="s">
        <v>27</v>
      </c>
      <c r="D5279" t="s">
        <v>1389</v>
      </c>
      <c r="E5279" s="1">
        <v>42564.632638888892</v>
      </c>
      <c r="G5279">
        <v>15</v>
      </c>
      <c r="H5279" t="s">
        <v>55</v>
      </c>
      <c r="I5279" s="2">
        <v>42564</v>
      </c>
      <c r="J5279" t="s">
        <v>1186</v>
      </c>
      <c r="M5279">
        <v>0</v>
      </c>
      <c r="N5279" t="s">
        <v>1379</v>
      </c>
      <c r="O5279" t="s">
        <v>1379</v>
      </c>
      <c r="P5279" t="str">
        <f t="shared" si="82"/>
        <v>Normal</v>
      </c>
    </row>
    <row r="5280" spans="1:16" x14ac:dyDescent="0.3">
      <c r="A5280">
        <v>3402</v>
      </c>
      <c r="B5280" t="s">
        <v>16</v>
      </c>
      <c r="D5280" t="s">
        <v>1389</v>
      </c>
      <c r="E5280" s="1">
        <v>42564.633333333331</v>
      </c>
      <c r="G5280">
        <v>15</v>
      </c>
      <c r="H5280" t="s">
        <v>55</v>
      </c>
      <c r="I5280" s="2">
        <v>42564</v>
      </c>
      <c r="J5280" t="s">
        <v>1144</v>
      </c>
      <c r="M5280">
        <v>0</v>
      </c>
      <c r="N5280" t="s">
        <v>1379</v>
      </c>
      <c r="O5280" t="s">
        <v>1379</v>
      </c>
      <c r="P5280" t="str">
        <f t="shared" si="82"/>
        <v>Normal</v>
      </c>
    </row>
    <row r="5281" spans="1:16" x14ac:dyDescent="0.3">
      <c r="A5281">
        <v>3398</v>
      </c>
      <c r="B5281" t="s">
        <v>27</v>
      </c>
      <c r="D5281" t="s">
        <v>1389</v>
      </c>
      <c r="E5281" s="1">
        <v>42564.633333333331</v>
      </c>
      <c r="G5281">
        <v>15</v>
      </c>
      <c r="H5281" t="s">
        <v>55</v>
      </c>
      <c r="I5281" s="2">
        <v>42564</v>
      </c>
      <c r="J5281" t="s">
        <v>1144</v>
      </c>
      <c r="M5281">
        <v>0</v>
      </c>
      <c r="N5281" t="s">
        <v>1379</v>
      </c>
      <c r="O5281" t="s">
        <v>1379</v>
      </c>
      <c r="P5281" t="str">
        <f t="shared" si="82"/>
        <v>Normal</v>
      </c>
    </row>
    <row r="5282" spans="1:16" x14ac:dyDescent="0.3">
      <c r="A5282">
        <v>3406</v>
      </c>
      <c r="B5282" t="s">
        <v>16</v>
      </c>
      <c r="D5282" t="s">
        <v>1389</v>
      </c>
      <c r="E5282" s="1">
        <v>42564.638888888891</v>
      </c>
      <c r="G5282">
        <v>15</v>
      </c>
      <c r="H5282" t="s">
        <v>55</v>
      </c>
      <c r="I5282" s="2">
        <v>42564</v>
      </c>
      <c r="J5282" t="s">
        <v>1203</v>
      </c>
      <c r="M5282">
        <v>0</v>
      </c>
      <c r="N5282" t="s">
        <v>1379</v>
      </c>
      <c r="O5282" t="s">
        <v>1379</v>
      </c>
      <c r="P5282" t="str">
        <f t="shared" si="82"/>
        <v>Normal</v>
      </c>
    </row>
    <row r="5283" spans="1:16" x14ac:dyDescent="0.3">
      <c r="A5283">
        <v>3410</v>
      </c>
      <c r="B5283" t="s">
        <v>16</v>
      </c>
      <c r="D5283" t="s">
        <v>1389</v>
      </c>
      <c r="E5283" s="1">
        <v>42564.64166666667</v>
      </c>
      <c r="G5283">
        <v>15</v>
      </c>
      <c r="H5283" t="s">
        <v>55</v>
      </c>
      <c r="I5283" s="2">
        <v>42564</v>
      </c>
      <c r="J5283" t="s">
        <v>1121</v>
      </c>
      <c r="M5283">
        <v>0</v>
      </c>
      <c r="N5283" t="s">
        <v>1379</v>
      </c>
      <c r="O5283" t="s">
        <v>1379</v>
      </c>
      <c r="P5283" t="str">
        <f t="shared" si="82"/>
        <v>Normal</v>
      </c>
    </row>
    <row r="5284" spans="1:16" x14ac:dyDescent="0.3">
      <c r="A5284">
        <v>3409</v>
      </c>
      <c r="B5284" t="s">
        <v>27</v>
      </c>
      <c r="D5284" t="s">
        <v>1389</v>
      </c>
      <c r="E5284" s="1">
        <v>42564.642361111109</v>
      </c>
      <c r="G5284">
        <v>15</v>
      </c>
      <c r="H5284" t="s">
        <v>55</v>
      </c>
      <c r="I5284" s="2">
        <v>42564</v>
      </c>
      <c r="J5284" t="s">
        <v>846</v>
      </c>
      <c r="M5284">
        <v>0</v>
      </c>
      <c r="N5284" t="s">
        <v>1379</v>
      </c>
      <c r="O5284" t="s">
        <v>1379</v>
      </c>
      <c r="P5284" t="str">
        <f t="shared" si="82"/>
        <v>Normal</v>
      </c>
    </row>
    <row r="5285" spans="1:16" x14ac:dyDescent="0.3">
      <c r="A5285">
        <v>3417</v>
      </c>
      <c r="B5285" t="s">
        <v>27</v>
      </c>
      <c r="D5285" t="s">
        <v>1389</v>
      </c>
      <c r="E5285" s="1">
        <v>42564.65347222222</v>
      </c>
      <c r="G5285">
        <v>15</v>
      </c>
      <c r="H5285" t="s">
        <v>55</v>
      </c>
      <c r="I5285" s="2">
        <v>42564</v>
      </c>
      <c r="J5285" t="s">
        <v>524</v>
      </c>
      <c r="M5285">
        <v>0</v>
      </c>
      <c r="N5285" t="s">
        <v>1379</v>
      </c>
      <c r="O5285" t="s">
        <v>1379</v>
      </c>
      <c r="P5285" t="str">
        <f t="shared" si="82"/>
        <v>Normal</v>
      </c>
    </row>
    <row r="5286" spans="1:16" x14ac:dyDescent="0.3">
      <c r="A5286">
        <v>3426</v>
      </c>
      <c r="B5286" t="s">
        <v>27</v>
      </c>
      <c r="D5286" t="s">
        <v>1389</v>
      </c>
      <c r="E5286" s="1">
        <v>42564.663888888892</v>
      </c>
      <c r="G5286">
        <v>15</v>
      </c>
      <c r="H5286" t="s">
        <v>55</v>
      </c>
      <c r="I5286" s="2">
        <v>42564</v>
      </c>
      <c r="J5286" t="s">
        <v>1204</v>
      </c>
      <c r="M5286">
        <v>0</v>
      </c>
      <c r="N5286" t="s">
        <v>1379</v>
      </c>
      <c r="O5286" t="s">
        <v>1379</v>
      </c>
      <c r="P5286" t="str">
        <f t="shared" si="82"/>
        <v>Normal</v>
      </c>
    </row>
    <row r="5287" spans="1:16" x14ac:dyDescent="0.3">
      <c r="A5287">
        <v>3435</v>
      </c>
      <c r="B5287" t="s">
        <v>27</v>
      </c>
      <c r="D5287" t="s">
        <v>1389</v>
      </c>
      <c r="E5287" s="1">
        <v>42564.671527777777</v>
      </c>
      <c r="G5287">
        <v>16</v>
      </c>
      <c r="H5287" t="s">
        <v>55</v>
      </c>
      <c r="I5287" s="2">
        <v>42564</v>
      </c>
      <c r="J5287" t="s">
        <v>968</v>
      </c>
      <c r="M5287">
        <v>0</v>
      </c>
      <c r="N5287" t="s">
        <v>1379</v>
      </c>
      <c r="O5287" t="s">
        <v>1379</v>
      </c>
      <c r="P5287" t="str">
        <f t="shared" si="82"/>
        <v>Normal</v>
      </c>
    </row>
    <row r="5288" spans="1:16" x14ac:dyDescent="0.3">
      <c r="A5288">
        <v>3439</v>
      </c>
      <c r="B5288" t="s">
        <v>27</v>
      </c>
      <c r="D5288" t="s">
        <v>1389</v>
      </c>
      <c r="E5288" s="1">
        <v>42564.679861111108</v>
      </c>
      <c r="G5288">
        <v>16</v>
      </c>
      <c r="H5288" t="s">
        <v>55</v>
      </c>
      <c r="I5288" s="2">
        <v>42564</v>
      </c>
      <c r="J5288" t="s">
        <v>461</v>
      </c>
      <c r="M5288">
        <v>0</v>
      </c>
      <c r="N5288" t="s">
        <v>1379</v>
      </c>
      <c r="O5288" t="s">
        <v>1379</v>
      </c>
      <c r="P5288" t="str">
        <f t="shared" si="82"/>
        <v>Normal</v>
      </c>
    </row>
    <row r="5289" spans="1:16" x14ac:dyDescent="0.3">
      <c r="A5289">
        <v>3442</v>
      </c>
      <c r="B5289" t="s">
        <v>27</v>
      </c>
      <c r="D5289" t="s">
        <v>1389</v>
      </c>
      <c r="E5289" s="1">
        <v>42564.686805555553</v>
      </c>
      <c r="G5289">
        <v>16</v>
      </c>
      <c r="H5289" t="s">
        <v>55</v>
      </c>
      <c r="I5289" s="2">
        <v>42564</v>
      </c>
      <c r="J5289" t="s">
        <v>408</v>
      </c>
      <c r="M5289">
        <v>0</v>
      </c>
      <c r="N5289" t="s">
        <v>1379</v>
      </c>
      <c r="O5289" t="s">
        <v>1379</v>
      </c>
      <c r="P5289" t="str">
        <f t="shared" si="82"/>
        <v>Normal</v>
      </c>
    </row>
    <row r="5290" spans="1:16" x14ac:dyDescent="0.3">
      <c r="A5290">
        <v>3443</v>
      </c>
      <c r="B5290" t="s">
        <v>27</v>
      </c>
      <c r="D5290" t="s">
        <v>1389</v>
      </c>
      <c r="E5290" s="1">
        <v>42564.690972222219</v>
      </c>
      <c r="G5290">
        <v>16</v>
      </c>
      <c r="H5290" t="s">
        <v>55</v>
      </c>
      <c r="I5290" s="2">
        <v>42564</v>
      </c>
      <c r="J5290" t="s">
        <v>1369</v>
      </c>
      <c r="M5290">
        <v>0</v>
      </c>
      <c r="N5290" t="s">
        <v>1379</v>
      </c>
      <c r="O5290" t="s">
        <v>1379</v>
      </c>
      <c r="P5290" t="str">
        <f t="shared" si="82"/>
        <v>Normal</v>
      </c>
    </row>
    <row r="5291" spans="1:16" x14ac:dyDescent="0.3">
      <c r="A5291">
        <v>3447</v>
      </c>
      <c r="B5291" t="s">
        <v>27</v>
      </c>
      <c r="D5291" t="s">
        <v>1389</v>
      </c>
      <c r="E5291" s="1">
        <v>42564.695833333331</v>
      </c>
      <c r="G5291">
        <v>16</v>
      </c>
      <c r="H5291" t="s">
        <v>55</v>
      </c>
      <c r="I5291" s="2">
        <v>42564</v>
      </c>
      <c r="J5291" t="s">
        <v>643</v>
      </c>
      <c r="M5291">
        <v>0</v>
      </c>
      <c r="N5291" t="s">
        <v>1379</v>
      </c>
      <c r="O5291" t="s">
        <v>1379</v>
      </c>
      <c r="P5291" t="str">
        <f t="shared" si="82"/>
        <v>Normal</v>
      </c>
    </row>
    <row r="5292" spans="1:16" x14ac:dyDescent="0.3">
      <c r="A5292">
        <v>3463</v>
      </c>
      <c r="B5292" t="s">
        <v>16</v>
      </c>
      <c r="D5292" t="s">
        <v>1389</v>
      </c>
      <c r="E5292" s="1">
        <v>42564.713888888888</v>
      </c>
      <c r="G5292">
        <v>17</v>
      </c>
      <c r="H5292" t="s">
        <v>24</v>
      </c>
      <c r="I5292" s="2">
        <v>42564</v>
      </c>
      <c r="J5292" t="s">
        <v>938</v>
      </c>
      <c r="M5292">
        <v>0</v>
      </c>
      <c r="N5292" t="s">
        <v>1379</v>
      </c>
      <c r="O5292" t="s">
        <v>1379</v>
      </c>
      <c r="P5292" t="str">
        <f t="shared" si="82"/>
        <v>Evening Rush</v>
      </c>
    </row>
    <row r="5293" spans="1:16" x14ac:dyDescent="0.3">
      <c r="A5293">
        <v>3464</v>
      </c>
      <c r="B5293" t="s">
        <v>16</v>
      </c>
      <c r="D5293" t="s">
        <v>1389</v>
      </c>
      <c r="E5293" s="1">
        <v>42564.71597222222</v>
      </c>
      <c r="G5293">
        <v>17</v>
      </c>
      <c r="H5293" t="s">
        <v>24</v>
      </c>
      <c r="I5293" s="2">
        <v>42564</v>
      </c>
      <c r="J5293" t="s">
        <v>440</v>
      </c>
      <c r="M5293">
        <v>0</v>
      </c>
      <c r="N5293" t="s">
        <v>1379</v>
      </c>
      <c r="O5293" t="s">
        <v>1379</v>
      </c>
      <c r="P5293" t="str">
        <f t="shared" si="82"/>
        <v>Evening Rush</v>
      </c>
    </row>
    <row r="5294" spans="1:16" x14ac:dyDescent="0.3">
      <c r="A5294">
        <v>3473</v>
      </c>
      <c r="B5294" t="s">
        <v>16</v>
      </c>
      <c r="D5294" t="s">
        <v>1389</v>
      </c>
      <c r="E5294" s="1">
        <v>42564.717361111107</v>
      </c>
      <c r="G5294">
        <v>17</v>
      </c>
      <c r="H5294" t="s">
        <v>24</v>
      </c>
      <c r="I5294" s="2">
        <v>42564</v>
      </c>
      <c r="J5294" t="s">
        <v>454</v>
      </c>
      <c r="M5294">
        <v>0</v>
      </c>
      <c r="N5294" t="s">
        <v>1379</v>
      </c>
      <c r="O5294" t="s">
        <v>1379</v>
      </c>
      <c r="P5294" t="str">
        <f t="shared" si="82"/>
        <v>Evening Rush</v>
      </c>
    </row>
    <row r="5295" spans="1:16" x14ac:dyDescent="0.3">
      <c r="A5295">
        <v>3470</v>
      </c>
      <c r="B5295" t="s">
        <v>16</v>
      </c>
      <c r="D5295" t="s">
        <v>1389</v>
      </c>
      <c r="E5295" s="1">
        <v>42564.71875</v>
      </c>
      <c r="G5295">
        <v>17</v>
      </c>
      <c r="H5295" t="s">
        <v>24</v>
      </c>
      <c r="I5295" s="2">
        <v>42564</v>
      </c>
      <c r="J5295" t="s">
        <v>529</v>
      </c>
      <c r="M5295">
        <v>0</v>
      </c>
      <c r="N5295" t="s">
        <v>1379</v>
      </c>
      <c r="O5295" t="s">
        <v>1379</v>
      </c>
      <c r="P5295" t="str">
        <f t="shared" si="82"/>
        <v>Evening Rush</v>
      </c>
    </row>
    <row r="5296" spans="1:16" x14ac:dyDescent="0.3">
      <c r="A5296">
        <v>3474</v>
      </c>
      <c r="B5296" t="s">
        <v>16</v>
      </c>
      <c r="D5296" t="s">
        <v>1389</v>
      </c>
      <c r="E5296" s="1">
        <v>42564.720833333333</v>
      </c>
      <c r="G5296">
        <v>17</v>
      </c>
      <c r="H5296" t="s">
        <v>24</v>
      </c>
      <c r="I5296" s="2">
        <v>42564</v>
      </c>
      <c r="J5296" t="s">
        <v>353</v>
      </c>
      <c r="M5296">
        <v>0</v>
      </c>
      <c r="N5296" t="s">
        <v>1379</v>
      </c>
      <c r="O5296" t="s">
        <v>1379</v>
      </c>
      <c r="P5296" t="str">
        <f t="shared" si="82"/>
        <v>Evening Rush</v>
      </c>
    </row>
    <row r="5297" spans="1:16" x14ac:dyDescent="0.3">
      <c r="A5297">
        <v>3467</v>
      </c>
      <c r="B5297" t="s">
        <v>16</v>
      </c>
      <c r="D5297" t="s">
        <v>1389</v>
      </c>
      <c r="E5297" s="1">
        <v>42564.72152777778</v>
      </c>
      <c r="G5297">
        <v>17</v>
      </c>
      <c r="H5297" t="s">
        <v>24</v>
      </c>
      <c r="I5297" s="2">
        <v>42564</v>
      </c>
      <c r="J5297" t="s">
        <v>582</v>
      </c>
      <c r="M5297">
        <v>0</v>
      </c>
      <c r="N5297" t="s">
        <v>1379</v>
      </c>
      <c r="O5297" t="s">
        <v>1379</v>
      </c>
      <c r="P5297" t="str">
        <f t="shared" si="82"/>
        <v>Evening Rush</v>
      </c>
    </row>
    <row r="5298" spans="1:16" x14ac:dyDescent="0.3">
      <c r="A5298">
        <v>3481</v>
      </c>
      <c r="B5298" t="s">
        <v>16</v>
      </c>
      <c r="D5298" t="s">
        <v>1389</v>
      </c>
      <c r="E5298" s="1">
        <v>42564.722222222219</v>
      </c>
      <c r="G5298">
        <v>17</v>
      </c>
      <c r="H5298" t="s">
        <v>24</v>
      </c>
      <c r="I5298" s="2">
        <v>42564</v>
      </c>
      <c r="J5298" t="s">
        <v>691</v>
      </c>
      <c r="M5298">
        <v>0</v>
      </c>
      <c r="N5298" t="s">
        <v>1379</v>
      </c>
      <c r="O5298" t="s">
        <v>1379</v>
      </c>
      <c r="P5298" t="str">
        <f t="shared" si="82"/>
        <v>Evening Rush</v>
      </c>
    </row>
    <row r="5299" spans="1:16" x14ac:dyDescent="0.3">
      <c r="A5299">
        <v>3479</v>
      </c>
      <c r="B5299" t="s">
        <v>16</v>
      </c>
      <c r="D5299" t="s">
        <v>1389</v>
      </c>
      <c r="E5299" s="1">
        <v>42564.722222222219</v>
      </c>
      <c r="G5299">
        <v>17</v>
      </c>
      <c r="H5299" t="s">
        <v>24</v>
      </c>
      <c r="I5299" s="2">
        <v>42564</v>
      </c>
      <c r="J5299" t="s">
        <v>691</v>
      </c>
      <c r="M5299">
        <v>0</v>
      </c>
      <c r="N5299" t="s">
        <v>1379</v>
      </c>
      <c r="O5299" t="s">
        <v>1379</v>
      </c>
      <c r="P5299" t="str">
        <f t="shared" si="82"/>
        <v>Evening Rush</v>
      </c>
    </row>
    <row r="5300" spans="1:16" x14ac:dyDescent="0.3">
      <c r="A5300">
        <v>3487</v>
      </c>
      <c r="B5300" t="s">
        <v>16</v>
      </c>
      <c r="D5300" t="s">
        <v>1389</v>
      </c>
      <c r="E5300" s="1">
        <v>42564.722222222219</v>
      </c>
      <c r="G5300">
        <v>17</v>
      </c>
      <c r="H5300" t="s">
        <v>24</v>
      </c>
      <c r="I5300" s="2">
        <v>42564</v>
      </c>
      <c r="J5300" t="s">
        <v>691</v>
      </c>
      <c r="M5300">
        <v>0</v>
      </c>
      <c r="N5300" t="s">
        <v>1379</v>
      </c>
      <c r="O5300" t="s">
        <v>1379</v>
      </c>
      <c r="P5300" t="str">
        <f t="shared" si="82"/>
        <v>Evening Rush</v>
      </c>
    </row>
    <row r="5301" spans="1:16" x14ac:dyDescent="0.3">
      <c r="A5301">
        <v>3476</v>
      </c>
      <c r="B5301" t="s">
        <v>16</v>
      </c>
      <c r="D5301" t="s">
        <v>1389</v>
      </c>
      <c r="E5301" s="1">
        <v>42564.724305555559</v>
      </c>
      <c r="G5301">
        <v>17</v>
      </c>
      <c r="H5301" t="s">
        <v>24</v>
      </c>
      <c r="I5301" s="2">
        <v>42564</v>
      </c>
      <c r="J5301" t="s">
        <v>58</v>
      </c>
      <c r="M5301">
        <v>0</v>
      </c>
      <c r="N5301" t="s">
        <v>1379</v>
      </c>
      <c r="O5301" t="s">
        <v>1379</v>
      </c>
      <c r="P5301" t="str">
        <f t="shared" si="82"/>
        <v>Evening Rush</v>
      </c>
    </row>
    <row r="5302" spans="1:16" x14ac:dyDescent="0.3">
      <c r="A5302">
        <v>3484</v>
      </c>
      <c r="B5302" t="s">
        <v>27</v>
      </c>
      <c r="D5302" t="s">
        <v>1389</v>
      </c>
      <c r="E5302" s="1">
        <v>42564.725694444453</v>
      </c>
      <c r="G5302">
        <v>17</v>
      </c>
      <c r="H5302" t="s">
        <v>24</v>
      </c>
      <c r="I5302" s="2">
        <v>42564</v>
      </c>
      <c r="J5302" t="s">
        <v>462</v>
      </c>
      <c r="M5302">
        <v>0</v>
      </c>
      <c r="N5302" t="s">
        <v>1379</v>
      </c>
      <c r="O5302" t="s">
        <v>1379</v>
      </c>
      <c r="P5302" t="str">
        <f t="shared" si="82"/>
        <v>Evening Rush</v>
      </c>
    </row>
    <row r="5303" spans="1:16" x14ac:dyDescent="0.3">
      <c r="A5303">
        <v>3491</v>
      </c>
      <c r="B5303" t="s">
        <v>16</v>
      </c>
      <c r="D5303" t="s">
        <v>1389</v>
      </c>
      <c r="E5303" s="1">
        <v>42564.727083333331</v>
      </c>
      <c r="G5303">
        <v>17</v>
      </c>
      <c r="H5303" t="s">
        <v>24</v>
      </c>
      <c r="I5303" s="2">
        <v>42564</v>
      </c>
      <c r="J5303" t="s">
        <v>635</v>
      </c>
      <c r="M5303">
        <v>0</v>
      </c>
      <c r="N5303" t="s">
        <v>1379</v>
      </c>
      <c r="O5303" t="s">
        <v>1379</v>
      </c>
      <c r="P5303" t="str">
        <f t="shared" si="82"/>
        <v>Evening Rush</v>
      </c>
    </row>
    <row r="5304" spans="1:16" x14ac:dyDescent="0.3">
      <c r="A5304">
        <v>3488</v>
      </c>
      <c r="B5304" t="s">
        <v>16</v>
      </c>
      <c r="D5304" t="s">
        <v>1389</v>
      </c>
      <c r="E5304" s="1">
        <v>42564.727083333331</v>
      </c>
      <c r="G5304">
        <v>17</v>
      </c>
      <c r="H5304" t="s">
        <v>24</v>
      </c>
      <c r="I5304" s="2">
        <v>42564</v>
      </c>
      <c r="J5304" t="s">
        <v>635</v>
      </c>
      <c r="M5304">
        <v>0</v>
      </c>
      <c r="N5304" t="s">
        <v>1379</v>
      </c>
      <c r="O5304" t="s">
        <v>1379</v>
      </c>
      <c r="P5304" t="str">
        <f t="shared" si="82"/>
        <v>Evening Rush</v>
      </c>
    </row>
    <row r="5305" spans="1:16" x14ac:dyDescent="0.3">
      <c r="A5305">
        <v>3490</v>
      </c>
      <c r="B5305" t="s">
        <v>16</v>
      </c>
      <c r="D5305" t="s">
        <v>1389</v>
      </c>
      <c r="E5305" s="1">
        <v>42564.727083333331</v>
      </c>
      <c r="G5305">
        <v>17</v>
      </c>
      <c r="H5305" t="s">
        <v>24</v>
      </c>
      <c r="I5305" s="2">
        <v>42564</v>
      </c>
      <c r="J5305" t="s">
        <v>635</v>
      </c>
      <c r="M5305">
        <v>0</v>
      </c>
      <c r="N5305" t="s">
        <v>1379</v>
      </c>
      <c r="O5305" t="s">
        <v>1379</v>
      </c>
      <c r="P5305" t="str">
        <f t="shared" si="82"/>
        <v>Evening Rush</v>
      </c>
    </row>
    <row r="5306" spans="1:16" x14ac:dyDescent="0.3">
      <c r="A5306">
        <v>3493</v>
      </c>
      <c r="B5306" t="s">
        <v>16</v>
      </c>
      <c r="D5306" t="s">
        <v>1389</v>
      </c>
      <c r="E5306" s="1">
        <v>42564.727777777778</v>
      </c>
      <c r="G5306">
        <v>17</v>
      </c>
      <c r="H5306" t="s">
        <v>24</v>
      </c>
      <c r="I5306" s="2">
        <v>42564</v>
      </c>
      <c r="J5306" t="s">
        <v>1353</v>
      </c>
      <c r="M5306">
        <v>0</v>
      </c>
      <c r="N5306" t="s">
        <v>1379</v>
      </c>
      <c r="O5306" t="s">
        <v>1379</v>
      </c>
      <c r="P5306" t="str">
        <f t="shared" si="82"/>
        <v>Evening Rush</v>
      </c>
    </row>
    <row r="5307" spans="1:16" x14ac:dyDescent="0.3">
      <c r="A5307">
        <v>3492</v>
      </c>
      <c r="B5307" t="s">
        <v>16</v>
      </c>
      <c r="D5307" t="s">
        <v>1389</v>
      </c>
      <c r="E5307" s="1">
        <v>42564.728472222218</v>
      </c>
      <c r="G5307">
        <v>17</v>
      </c>
      <c r="H5307" t="s">
        <v>24</v>
      </c>
      <c r="I5307" s="2">
        <v>42564</v>
      </c>
      <c r="J5307" t="s">
        <v>1300</v>
      </c>
      <c r="M5307">
        <v>0</v>
      </c>
      <c r="N5307" t="s">
        <v>1379</v>
      </c>
      <c r="O5307" t="s">
        <v>1379</v>
      </c>
      <c r="P5307" t="str">
        <f t="shared" si="82"/>
        <v>Evening Rush</v>
      </c>
    </row>
    <row r="5308" spans="1:16" x14ac:dyDescent="0.3">
      <c r="A5308">
        <v>3480</v>
      </c>
      <c r="B5308" t="s">
        <v>16</v>
      </c>
      <c r="D5308" t="s">
        <v>1389</v>
      </c>
      <c r="E5308" s="1">
        <v>42564.728472222218</v>
      </c>
      <c r="G5308">
        <v>17</v>
      </c>
      <c r="H5308" t="s">
        <v>24</v>
      </c>
      <c r="I5308" s="2">
        <v>42564</v>
      </c>
      <c r="J5308" t="s">
        <v>1300</v>
      </c>
      <c r="M5308">
        <v>0</v>
      </c>
      <c r="N5308" t="s">
        <v>1379</v>
      </c>
      <c r="O5308" t="s">
        <v>1379</v>
      </c>
      <c r="P5308" t="str">
        <f t="shared" si="82"/>
        <v>Evening Rush</v>
      </c>
    </row>
    <row r="5309" spans="1:16" x14ac:dyDescent="0.3">
      <c r="A5309">
        <v>3489</v>
      </c>
      <c r="B5309" t="s">
        <v>16</v>
      </c>
      <c r="D5309" t="s">
        <v>1389</v>
      </c>
      <c r="E5309" s="1">
        <v>42564.729861111111</v>
      </c>
      <c r="G5309">
        <v>17</v>
      </c>
      <c r="H5309" t="s">
        <v>24</v>
      </c>
      <c r="I5309" s="2">
        <v>42564</v>
      </c>
      <c r="J5309" t="s">
        <v>181</v>
      </c>
      <c r="M5309">
        <v>0</v>
      </c>
      <c r="N5309" t="s">
        <v>1379</v>
      </c>
      <c r="O5309" t="s">
        <v>1379</v>
      </c>
      <c r="P5309" t="str">
        <f t="shared" si="82"/>
        <v>Evening Rush</v>
      </c>
    </row>
    <row r="5310" spans="1:16" x14ac:dyDescent="0.3">
      <c r="A5310">
        <v>3502</v>
      </c>
      <c r="B5310" t="s">
        <v>16</v>
      </c>
      <c r="D5310" t="s">
        <v>1389</v>
      </c>
      <c r="E5310" s="1">
        <v>42564.730555555558</v>
      </c>
      <c r="G5310">
        <v>17</v>
      </c>
      <c r="H5310" t="s">
        <v>24</v>
      </c>
      <c r="I5310" s="2">
        <v>42564</v>
      </c>
      <c r="J5310" t="s">
        <v>702</v>
      </c>
      <c r="M5310">
        <v>0</v>
      </c>
      <c r="N5310" t="s">
        <v>1379</v>
      </c>
      <c r="O5310" t="s">
        <v>1379</v>
      </c>
      <c r="P5310" t="str">
        <f t="shared" si="82"/>
        <v>Evening Rush</v>
      </c>
    </row>
    <row r="5311" spans="1:16" x14ac:dyDescent="0.3">
      <c r="A5311">
        <v>3494</v>
      </c>
      <c r="B5311" t="s">
        <v>16</v>
      </c>
      <c r="D5311" t="s">
        <v>1389</v>
      </c>
      <c r="E5311" s="1">
        <v>42564.731249999997</v>
      </c>
      <c r="G5311">
        <v>17</v>
      </c>
      <c r="H5311" t="s">
        <v>24</v>
      </c>
      <c r="I5311" s="2">
        <v>42564</v>
      </c>
      <c r="J5311" t="s">
        <v>979</v>
      </c>
      <c r="M5311">
        <v>0</v>
      </c>
      <c r="N5311" t="s">
        <v>1379</v>
      </c>
      <c r="O5311" t="s">
        <v>1379</v>
      </c>
      <c r="P5311" t="str">
        <f t="shared" si="82"/>
        <v>Evening Rush</v>
      </c>
    </row>
    <row r="5312" spans="1:16" x14ac:dyDescent="0.3">
      <c r="A5312">
        <v>3501</v>
      </c>
      <c r="B5312" t="s">
        <v>16</v>
      </c>
      <c r="D5312" t="s">
        <v>1389</v>
      </c>
      <c r="E5312" s="1">
        <v>42564.73333333333</v>
      </c>
      <c r="G5312">
        <v>17</v>
      </c>
      <c r="H5312" t="s">
        <v>24</v>
      </c>
      <c r="I5312" s="2">
        <v>42564</v>
      </c>
      <c r="J5312" t="s">
        <v>1268</v>
      </c>
      <c r="M5312">
        <v>0</v>
      </c>
      <c r="N5312" t="s">
        <v>1379</v>
      </c>
      <c r="O5312" t="s">
        <v>1379</v>
      </c>
      <c r="P5312" t="str">
        <f t="shared" si="82"/>
        <v>Evening Rush</v>
      </c>
    </row>
    <row r="5313" spans="1:16" x14ac:dyDescent="0.3">
      <c r="A5313">
        <v>3503</v>
      </c>
      <c r="B5313" t="s">
        <v>16</v>
      </c>
      <c r="D5313" t="s">
        <v>1389</v>
      </c>
      <c r="E5313" s="1">
        <v>42564.734722222223</v>
      </c>
      <c r="G5313">
        <v>17</v>
      </c>
      <c r="H5313" t="s">
        <v>24</v>
      </c>
      <c r="I5313" s="2">
        <v>42564</v>
      </c>
      <c r="J5313" t="s">
        <v>766</v>
      </c>
      <c r="M5313">
        <v>0</v>
      </c>
      <c r="N5313" t="s">
        <v>1379</v>
      </c>
      <c r="O5313" t="s">
        <v>1379</v>
      </c>
      <c r="P5313" t="str">
        <f t="shared" si="82"/>
        <v>Evening Rush</v>
      </c>
    </row>
    <row r="5314" spans="1:16" x14ac:dyDescent="0.3">
      <c r="A5314">
        <v>3509</v>
      </c>
      <c r="B5314" t="s">
        <v>16</v>
      </c>
      <c r="D5314" t="s">
        <v>1389</v>
      </c>
      <c r="E5314" s="1">
        <v>42564.73541666667</v>
      </c>
      <c r="G5314">
        <v>17</v>
      </c>
      <c r="H5314" t="s">
        <v>24</v>
      </c>
      <c r="I5314" s="2">
        <v>42564</v>
      </c>
      <c r="J5314" t="s">
        <v>1027</v>
      </c>
      <c r="M5314">
        <v>0</v>
      </c>
      <c r="N5314" t="s">
        <v>1379</v>
      </c>
      <c r="O5314" t="s">
        <v>1379</v>
      </c>
      <c r="P5314" t="str">
        <f t="shared" si="82"/>
        <v>Evening Rush</v>
      </c>
    </row>
    <row r="5315" spans="1:16" x14ac:dyDescent="0.3">
      <c r="A5315">
        <v>3504</v>
      </c>
      <c r="B5315" t="s">
        <v>16</v>
      </c>
      <c r="D5315" t="s">
        <v>1389</v>
      </c>
      <c r="E5315" s="1">
        <v>42564.736805555563</v>
      </c>
      <c r="G5315">
        <v>17</v>
      </c>
      <c r="H5315" t="s">
        <v>24</v>
      </c>
      <c r="I5315" s="2">
        <v>42564</v>
      </c>
      <c r="J5315" t="s">
        <v>824</v>
      </c>
      <c r="M5315">
        <v>0</v>
      </c>
      <c r="N5315" t="s">
        <v>1379</v>
      </c>
      <c r="O5315" t="s">
        <v>1379</v>
      </c>
      <c r="P5315" t="str">
        <f t="shared" ref="P5315:P5378" si="83">IF(AND(G5315&gt;=7,G5315&lt;=10),"Morning Rush",
IF(AND(G5315&gt;=17,G5315&lt;=21),"Evening Rush",
"Normal"))</f>
        <v>Evening Rush</v>
      </c>
    </row>
    <row r="5316" spans="1:16" x14ac:dyDescent="0.3">
      <c r="A5316">
        <v>3512</v>
      </c>
      <c r="B5316" t="s">
        <v>16</v>
      </c>
      <c r="D5316" t="s">
        <v>1389</v>
      </c>
      <c r="E5316" s="1">
        <v>42564.736805555563</v>
      </c>
      <c r="G5316">
        <v>17</v>
      </c>
      <c r="H5316" t="s">
        <v>24</v>
      </c>
      <c r="I5316" s="2">
        <v>42564</v>
      </c>
      <c r="J5316" t="s">
        <v>824</v>
      </c>
      <c r="M5316">
        <v>0</v>
      </c>
      <c r="N5316" t="s">
        <v>1379</v>
      </c>
      <c r="O5316" t="s">
        <v>1379</v>
      </c>
      <c r="P5316" t="str">
        <f t="shared" si="83"/>
        <v>Evening Rush</v>
      </c>
    </row>
    <row r="5317" spans="1:16" x14ac:dyDescent="0.3">
      <c r="A5317">
        <v>3519</v>
      </c>
      <c r="B5317" t="s">
        <v>16</v>
      </c>
      <c r="D5317" t="s">
        <v>1389</v>
      </c>
      <c r="E5317" s="1">
        <v>42564.736805555563</v>
      </c>
      <c r="G5317">
        <v>17</v>
      </c>
      <c r="H5317" t="s">
        <v>24</v>
      </c>
      <c r="I5317" s="2">
        <v>42564</v>
      </c>
      <c r="J5317" t="s">
        <v>824</v>
      </c>
      <c r="M5317">
        <v>0</v>
      </c>
      <c r="N5317" t="s">
        <v>1379</v>
      </c>
      <c r="O5317" t="s">
        <v>1379</v>
      </c>
      <c r="P5317" t="str">
        <f t="shared" si="83"/>
        <v>Evening Rush</v>
      </c>
    </row>
    <row r="5318" spans="1:16" x14ac:dyDescent="0.3">
      <c r="A5318">
        <v>3516</v>
      </c>
      <c r="B5318" t="s">
        <v>16</v>
      </c>
      <c r="D5318" t="s">
        <v>1389</v>
      </c>
      <c r="E5318" s="1">
        <v>42564.736805555563</v>
      </c>
      <c r="G5318">
        <v>17</v>
      </c>
      <c r="H5318" t="s">
        <v>24</v>
      </c>
      <c r="I5318" s="2">
        <v>42564</v>
      </c>
      <c r="J5318" t="s">
        <v>824</v>
      </c>
      <c r="M5318">
        <v>0</v>
      </c>
      <c r="N5318" t="s">
        <v>1379</v>
      </c>
      <c r="O5318" t="s">
        <v>1379</v>
      </c>
      <c r="P5318" t="str">
        <f t="shared" si="83"/>
        <v>Evening Rush</v>
      </c>
    </row>
    <row r="5319" spans="1:16" x14ac:dyDescent="0.3">
      <c r="A5319">
        <v>3513</v>
      </c>
      <c r="B5319" t="s">
        <v>16</v>
      </c>
      <c r="D5319" t="s">
        <v>1389</v>
      </c>
      <c r="E5319" s="1">
        <v>42564.737500000003</v>
      </c>
      <c r="G5319">
        <v>17</v>
      </c>
      <c r="H5319" t="s">
        <v>24</v>
      </c>
      <c r="I5319" s="2">
        <v>42564</v>
      </c>
      <c r="J5319" t="s">
        <v>795</v>
      </c>
      <c r="M5319">
        <v>0</v>
      </c>
      <c r="N5319" t="s">
        <v>1379</v>
      </c>
      <c r="O5319" t="s">
        <v>1379</v>
      </c>
      <c r="P5319" t="str">
        <f t="shared" si="83"/>
        <v>Evening Rush</v>
      </c>
    </row>
    <row r="5320" spans="1:16" x14ac:dyDescent="0.3">
      <c r="A5320">
        <v>3515</v>
      </c>
      <c r="B5320" t="s">
        <v>16</v>
      </c>
      <c r="D5320" t="s">
        <v>1389</v>
      </c>
      <c r="E5320" s="1">
        <v>42564.737500000003</v>
      </c>
      <c r="G5320">
        <v>17</v>
      </c>
      <c r="H5320" t="s">
        <v>24</v>
      </c>
      <c r="I5320" s="2">
        <v>42564</v>
      </c>
      <c r="J5320" t="s">
        <v>795</v>
      </c>
      <c r="M5320">
        <v>0</v>
      </c>
      <c r="N5320" t="s">
        <v>1379</v>
      </c>
      <c r="O5320" t="s">
        <v>1379</v>
      </c>
      <c r="P5320" t="str">
        <f t="shared" si="83"/>
        <v>Evening Rush</v>
      </c>
    </row>
    <row r="5321" spans="1:16" x14ac:dyDescent="0.3">
      <c r="A5321">
        <v>3521</v>
      </c>
      <c r="B5321" t="s">
        <v>16</v>
      </c>
      <c r="D5321" t="s">
        <v>1389</v>
      </c>
      <c r="E5321" s="1">
        <v>42564.739583333343</v>
      </c>
      <c r="G5321">
        <v>17</v>
      </c>
      <c r="H5321" t="s">
        <v>24</v>
      </c>
      <c r="I5321" s="2">
        <v>42564</v>
      </c>
      <c r="J5321" t="s">
        <v>1311</v>
      </c>
      <c r="M5321">
        <v>0</v>
      </c>
      <c r="N5321" t="s">
        <v>1379</v>
      </c>
      <c r="O5321" t="s">
        <v>1379</v>
      </c>
      <c r="P5321" t="str">
        <f t="shared" si="83"/>
        <v>Evening Rush</v>
      </c>
    </row>
    <row r="5322" spans="1:16" x14ac:dyDescent="0.3">
      <c r="A5322">
        <v>3527</v>
      </c>
      <c r="B5322" t="s">
        <v>16</v>
      </c>
      <c r="D5322" t="s">
        <v>1389</v>
      </c>
      <c r="E5322" s="1">
        <v>42564.740277777782</v>
      </c>
      <c r="G5322">
        <v>17</v>
      </c>
      <c r="H5322" t="s">
        <v>24</v>
      </c>
      <c r="I5322" s="2">
        <v>42564</v>
      </c>
      <c r="J5322" t="s">
        <v>172</v>
      </c>
      <c r="M5322">
        <v>0</v>
      </c>
      <c r="N5322" t="s">
        <v>1379</v>
      </c>
      <c r="O5322" t="s">
        <v>1379</v>
      </c>
      <c r="P5322" t="str">
        <f t="shared" si="83"/>
        <v>Evening Rush</v>
      </c>
    </row>
    <row r="5323" spans="1:16" x14ac:dyDescent="0.3">
      <c r="A5323">
        <v>3526</v>
      </c>
      <c r="B5323" t="s">
        <v>16</v>
      </c>
      <c r="D5323" t="s">
        <v>1389</v>
      </c>
      <c r="E5323" s="1">
        <v>42564.741666666669</v>
      </c>
      <c r="G5323">
        <v>17</v>
      </c>
      <c r="H5323" t="s">
        <v>24</v>
      </c>
      <c r="I5323" s="2">
        <v>42564</v>
      </c>
      <c r="J5323" t="s">
        <v>1197</v>
      </c>
      <c r="M5323">
        <v>0</v>
      </c>
      <c r="N5323" t="s">
        <v>1379</v>
      </c>
      <c r="O5323" t="s">
        <v>1379</v>
      </c>
      <c r="P5323" t="str">
        <f t="shared" si="83"/>
        <v>Evening Rush</v>
      </c>
    </row>
    <row r="5324" spans="1:16" x14ac:dyDescent="0.3">
      <c r="A5324">
        <v>3522</v>
      </c>
      <c r="B5324" t="s">
        <v>16</v>
      </c>
      <c r="D5324" t="s">
        <v>1389</v>
      </c>
      <c r="E5324" s="1">
        <v>42564.742361111108</v>
      </c>
      <c r="G5324">
        <v>17</v>
      </c>
      <c r="H5324" t="s">
        <v>24</v>
      </c>
      <c r="I5324" s="2">
        <v>42564</v>
      </c>
      <c r="J5324" t="s">
        <v>900</v>
      </c>
      <c r="M5324">
        <v>0</v>
      </c>
      <c r="N5324" t="s">
        <v>1379</v>
      </c>
      <c r="O5324" t="s">
        <v>1379</v>
      </c>
      <c r="P5324" t="str">
        <f t="shared" si="83"/>
        <v>Evening Rush</v>
      </c>
    </row>
    <row r="5325" spans="1:16" x14ac:dyDescent="0.3">
      <c r="A5325">
        <v>3536</v>
      </c>
      <c r="B5325" t="s">
        <v>16</v>
      </c>
      <c r="D5325" t="s">
        <v>1389</v>
      </c>
      <c r="E5325" s="1">
        <v>42564.743750000001</v>
      </c>
      <c r="G5325">
        <v>17</v>
      </c>
      <c r="H5325" t="s">
        <v>24</v>
      </c>
      <c r="I5325" s="2">
        <v>42564</v>
      </c>
      <c r="J5325" t="s">
        <v>763</v>
      </c>
      <c r="M5325">
        <v>0</v>
      </c>
      <c r="N5325" t="s">
        <v>1379</v>
      </c>
      <c r="O5325" t="s">
        <v>1379</v>
      </c>
      <c r="P5325" t="str">
        <f t="shared" si="83"/>
        <v>Evening Rush</v>
      </c>
    </row>
    <row r="5326" spans="1:16" x14ac:dyDescent="0.3">
      <c r="A5326">
        <v>3534</v>
      </c>
      <c r="B5326" t="s">
        <v>16</v>
      </c>
      <c r="D5326" t="s">
        <v>1389</v>
      </c>
      <c r="E5326" s="1">
        <v>42564.743750000001</v>
      </c>
      <c r="G5326">
        <v>17</v>
      </c>
      <c r="H5326" t="s">
        <v>24</v>
      </c>
      <c r="I5326" s="2">
        <v>42564</v>
      </c>
      <c r="J5326" t="s">
        <v>763</v>
      </c>
      <c r="M5326">
        <v>0</v>
      </c>
      <c r="N5326" t="s">
        <v>1379</v>
      </c>
      <c r="O5326" t="s">
        <v>1379</v>
      </c>
      <c r="P5326" t="str">
        <f t="shared" si="83"/>
        <v>Evening Rush</v>
      </c>
    </row>
    <row r="5327" spans="1:16" x14ac:dyDescent="0.3">
      <c r="A5327">
        <v>3537</v>
      </c>
      <c r="B5327" t="s">
        <v>16</v>
      </c>
      <c r="D5327" t="s">
        <v>1389</v>
      </c>
      <c r="E5327" s="1">
        <v>42564.746527777781</v>
      </c>
      <c r="G5327">
        <v>17</v>
      </c>
      <c r="H5327" t="s">
        <v>24</v>
      </c>
      <c r="I5327" s="2">
        <v>42564</v>
      </c>
      <c r="J5327" t="s">
        <v>530</v>
      </c>
      <c r="M5327">
        <v>0</v>
      </c>
      <c r="N5327" t="s">
        <v>1379</v>
      </c>
      <c r="O5327" t="s">
        <v>1379</v>
      </c>
      <c r="P5327" t="str">
        <f t="shared" si="83"/>
        <v>Evening Rush</v>
      </c>
    </row>
    <row r="5328" spans="1:16" x14ac:dyDescent="0.3">
      <c r="A5328">
        <v>3533</v>
      </c>
      <c r="B5328" t="s">
        <v>16</v>
      </c>
      <c r="D5328" t="s">
        <v>1389</v>
      </c>
      <c r="E5328" s="1">
        <v>42564.74722222222</v>
      </c>
      <c r="G5328">
        <v>17</v>
      </c>
      <c r="H5328" t="s">
        <v>24</v>
      </c>
      <c r="I5328" s="2">
        <v>42564</v>
      </c>
      <c r="J5328" t="s">
        <v>515</v>
      </c>
      <c r="M5328">
        <v>0</v>
      </c>
      <c r="N5328" t="s">
        <v>1379</v>
      </c>
      <c r="O5328" t="s">
        <v>1379</v>
      </c>
      <c r="P5328" t="str">
        <f t="shared" si="83"/>
        <v>Evening Rush</v>
      </c>
    </row>
    <row r="5329" spans="1:16" x14ac:dyDescent="0.3">
      <c r="A5329">
        <v>3535</v>
      </c>
      <c r="B5329" t="s">
        <v>16</v>
      </c>
      <c r="D5329" t="s">
        <v>1389</v>
      </c>
      <c r="E5329" s="1">
        <v>42564.74722222222</v>
      </c>
      <c r="G5329">
        <v>17</v>
      </c>
      <c r="H5329" t="s">
        <v>24</v>
      </c>
      <c r="I5329" s="2">
        <v>42564</v>
      </c>
      <c r="J5329" t="s">
        <v>515</v>
      </c>
      <c r="M5329">
        <v>0</v>
      </c>
      <c r="N5329" t="s">
        <v>1379</v>
      </c>
      <c r="O5329" t="s">
        <v>1379</v>
      </c>
      <c r="P5329" t="str">
        <f t="shared" si="83"/>
        <v>Evening Rush</v>
      </c>
    </row>
    <row r="5330" spans="1:16" x14ac:dyDescent="0.3">
      <c r="A5330">
        <v>3532</v>
      </c>
      <c r="B5330" t="s">
        <v>16</v>
      </c>
      <c r="D5330" t="s">
        <v>1389</v>
      </c>
      <c r="E5330" s="1">
        <v>42564.747916666667</v>
      </c>
      <c r="G5330">
        <v>17</v>
      </c>
      <c r="H5330" t="s">
        <v>24</v>
      </c>
      <c r="I5330" s="2">
        <v>42564</v>
      </c>
      <c r="J5330" t="s">
        <v>25</v>
      </c>
      <c r="M5330">
        <v>0</v>
      </c>
      <c r="N5330" t="s">
        <v>1379</v>
      </c>
      <c r="O5330" t="s">
        <v>1379</v>
      </c>
      <c r="P5330" t="str">
        <f t="shared" si="83"/>
        <v>Evening Rush</v>
      </c>
    </row>
    <row r="5331" spans="1:16" x14ac:dyDescent="0.3">
      <c r="A5331">
        <v>3547</v>
      </c>
      <c r="B5331" t="s">
        <v>16</v>
      </c>
      <c r="D5331" t="s">
        <v>1389</v>
      </c>
      <c r="E5331" s="1">
        <v>42564.747916666667</v>
      </c>
      <c r="G5331">
        <v>17</v>
      </c>
      <c r="H5331" t="s">
        <v>24</v>
      </c>
      <c r="I5331" s="2">
        <v>42564</v>
      </c>
      <c r="J5331" t="s">
        <v>25</v>
      </c>
      <c r="M5331">
        <v>0</v>
      </c>
      <c r="N5331" t="s">
        <v>1379</v>
      </c>
      <c r="O5331" t="s">
        <v>1379</v>
      </c>
      <c r="P5331" t="str">
        <f t="shared" si="83"/>
        <v>Evening Rush</v>
      </c>
    </row>
    <row r="5332" spans="1:16" x14ac:dyDescent="0.3">
      <c r="A5332">
        <v>3531</v>
      </c>
      <c r="B5332" t="s">
        <v>16</v>
      </c>
      <c r="D5332" t="s">
        <v>1389</v>
      </c>
      <c r="E5332" s="1">
        <v>42564.747916666667</v>
      </c>
      <c r="G5332">
        <v>17</v>
      </c>
      <c r="H5332" t="s">
        <v>24</v>
      </c>
      <c r="I5332" s="2">
        <v>42564</v>
      </c>
      <c r="J5332" t="s">
        <v>25</v>
      </c>
      <c r="M5332">
        <v>0</v>
      </c>
      <c r="N5332" t="s">
        <v>1379</v>
      </c>
      <c r="O5332" t="s">
        <v>1379</v>
      </c>
      <c r="P5332" t="str">
        <f t="shared" si="83"/>
        <v>Evening Rush</v>
      </c>
    </row>
    <row r="5333" spans="1:16" x14ac:dyDescent="0.3">
      <c r="A5333">
        <v>3538</v>
      </c>
      <c r="B5333" t="s">
        <v>16</v>
      </c>
      <c r="D5333" t="s">
        <v>1389</v>
      </c>
      <c r="E5333" s="1">
        <v>42564.748611111107</v>
      </c>
      <c r="G5333">
        <v>17</v>
      </c>
      <c r="H5333" t="s">
        <v>24</v>
      </c>
      <c r="I5333" s="2">
        <v>42564</v>
      </c>
      <c r="J5333" t="s">
        <v>187</v>
      </c>
      <c r="M5333">
        <v>0</v>
      </c>
      <c r="N5333" t="s">
        <v>1379</v>
      </c>
      <c r="O5333" t="s">
        <v>1379</v>
      </c>
      <c r="P5333" t="str">
        <f t="shared" si="83"/>
        <v>Evening Rush</v>
      </c>
    </row>
    <row r="5334" spans="1:16" x14ac:dyDescent="0.3">
      <c r="A5334">
        <v>3543</v>
      </c>
      <c r="B5334" t="s">
        <v>16</v>
      </c>
      <c r="D5334" t="s">
        <v>1389</v>
      </c>
      <c r="E5334" s="1">
        <v>42564.749305555553</v>
      </c>
      <c r="G5334">
        <v>17</v>
      </c>
      <c r="H5334" t="s">
        <v>24</v>
      </c>
      <c r="I5334" s="2">
        <v>42564</v>
      </c>
      <c r="J5334" t="s">
        <v>909</v>
      </c>
      <c r="M5334">
        <v>0</v>
      </c>
      <c r="N5334" t="s">
        <v>1379</v>
      </c>
      <c r="O5334" t="s">
        <v>1379</v>
      </c>
      <c r="P5334" t="str">
        <f t="shared" si="83"/>
        <v>Evening Rush</v>
      </c>
    </row>
    <row r="5335" spans="1:16" x14ac:dyDescent="0.3">
      <c r="A5335">
        <v>3539</v>
      </c>
      <c r="B5335" t="s">
        <v>16</v>
      </c>
      <c r="D5335" t="s">
        <v>1389</v>
      </c>
      <c r="E5335" s="1">
        <v>42564.751388888893</v>
      </c>
      <c r="G5335">
        <v>18</v>
      </c>
      <c r="H5335" t="s">
        <v>24</v>
      </c>
      <c r="I5335" s="2">
        <v>42564</v>
      </c>
      <c r="J5335" t="s">
        <v>486</v>
      </c>
      <c r="M5335">
        <v>0</v>
      </c>
      <c r="N5335" t="s">
        <v>1379</v>
      </c>
      <c r="O5335" t="s">
        <v>1379</v>
      </c>
      <c r="P5335" t="str">
        <f t="shared" si="83"/>
        <v>Evening Rush</v>
      </c>
    </row>
    <row r="5336" spans="1:16" x14ac:dyDescent="0.3">
      <c r="A5336">
        <v>3542</v>
      </c>
      <c r="B5336" t="s">
        <v>16</v>
      </c>
      <c r="D5336" t="s">
        <v>1389</v>
      </c>
      <c r="E5336" s="1">
        <v>42564.753472222219</v>
      </c>
      <c r="G5336">
        <v>18</v>
      </c>
      <c r="H5336" t="s">
        <v>24</v>
      </c>
      <c r="I5336" s="2">
        <v>42564</v>
      </c>
      <c r="J5336" t="s">
        <v>802</v>
      </c>
      <c r="M5336">
        <v>0</v>
      </c>
      <c r="N5336" t="s">
        <v>1379</v>
      </c>
      <c r="O5336" t="s">
        <v>1379</v>
      </c>
      <c r="P5336" t="str">
        <f t="shared" si="83"/>
        <v>Evening Rush</v>
      </c>
    </row>
    <row r="5337" spans="1:16" x14ac:dyDescent="0.3">
      <c r="A5337">
        <v>3553</v>
      </c>
      <c r="B5337" t="s">
        <v>16</v>
      </c>
      <c r="D5337" t="s">
        <v>1389</v>
      </c>
      <c r="E5337" s="1">
        <v>42564.755555555559</v>
      </c>
      <c r="G5337">
        <v>18</v>
      </c>
      <c r="H5337" t="s">
        <v>24</v>
      </c>
      <c r="I5337" s="2">
        <v>42564</v>
      </c>
      <c r="J5337" t="s">
        <v>441</v>
      </c>
      <c r="M5337">
        <v>0</v>
      </c>
      <c r="N5337" t="s">
        <v>1379</v>
      </c>
      <c r="O5337" t="s">
        <v>1379</v>
      </c>
      <c r="P5337" t="str">
        <f t="shared" si="83"/>
        <v>Evening Rush</v>
      </c>
    </row>
    <row r="5338" spans="1:16" x14ac:dyDescent="0.3">
      <c r="A5338">
        <v>3562</v>
      </c>
      <c r="B5338" t="s">
        <v>16</v>
      </c>
      <c r="D5338" t="s">
        <v>1389</v>
      </c>
      <c r="E5338" s="1">
        <v>42564.756249999999</v>
      </c>
      <c r="G5338">
        <v>18</v>
      </c>
      <c r="H5338" t="s">
        <v>24</v>
      </c>
      <c r="I5338" s="2">
        <v>42564</v>
      </c>
      <c r="J5338" t="s">
        <v>827</v>
      </c>
      <c r="M5338">
        <v>0</v>
      </c>
      <c r="N5338" t="s">
        <v>1379</v>
      </c>
      <c r="O5338" t="s">
        <v>1379</v>
      </c>
      <c r="P5338" t="str">
        <f t="shared" si="83"/>
        <v>Evening Rush</v>
      </c>
    </row>
    <row r="5339" spans="1:16" x14ac:dyDescent="0.3">
      <c r="A5339">
        <v>3550</v>
      </c>
      <c r="B5339" t="s">
        <v>16</v>
      </c>
      <c r="D5339" t="s">
        <v>1389</v>
      </c>
      <c r="E5339" s="1">
        <v>42564.756944444453</v>
      </c>
      <c r="G5339">
        <v>18</v>
      </c>
      <c r="H5339" t="s">
        <v>24</v>
      </c>
      <c r="I5339" s="2">
        <v>42564</v>
      </c>
      <c r="J5339" t="s">
        <v>756</v>
      </c>
      <c r="M5339">
        <v>0</v>
      </c>
      <c r="N5339" t="s">
        <v>1379</v>
      </c>
      <c r="O5339" t="s">
        <v>1379</v>
      </c>
      <c r="P5339" t="str">
        <f t="shared" si="83"/>
        <v>Evening Rush</v>
      </c>
    </row>
    <row r="5340" spans="1:16" x14ac:dyDescent="0.3">
      <c r="A5340">
        <v>3551</v>
      </c>
      <c r="B5340" t="s">
        <v>16</v>
      </c>
      <c r="D5340" t="s">
        <v>1389</v>
      </c>
      <c r="E5340" s="1">
        <v>42564.756944444453</v>
      </c>
      <c r="G5340">
        <v>18</v>
      </c>
      <c r="H5340" t="s">
        <v>24</v>
      </c>
      <c r="I5340" s="2">
        <v>42564</v>
      </c>
      <c r="J5340" t="s">
        <v>756</v>
      </c>
      <c r="M5340">
        <v>0</v>
      </c>
      <c r="N5340" t="s">
        <v>1379</v>
      </c>
      <c r="O5340" t="s">
        <v>1379</v>
      </c>
      <c r="P5340" t="str">
        <f t="shared" si="83"/>
        <v>Evening Rush</v>
      </c>
    </row>
    <row r="5341" spans="1:16" x14ac:dyDescent="0.3">
      <c r="A5341">
        <v>3557</v>
      </c>
      <c r="B5341" t="s">
        <v>16</v>
      </c>
      <c r="D5341" t="s">
        <v>1389</v>
      </c>
      <c r="E5341" s="1">
        <v>42564.756944444453</v>
      </c>
      <c r="G5341">
        <v>18</v>
      </c>
      <c r="H5341" t="s">
        <v>24</v>
      </c>
      <c r="I5341" s="2">
        <v>42564</v>
      </c>
      <c r="J5341" t="s">
        <v>756</v>
      </c>
      <c r="M5341">
        <v>0</v>
      </c>
      <c r="N5341" t="s">
        <v>1379</v>
      </c>
      <c r="O5341" t="s">
        <v>1379</v>
      </c>
      <c r="P5341" t="str">
        <f t="shared" si="83"/>
        <v>Evening Rush</v>
      </c>
    </row>
    <row r="5342" spans="1:16" x14ac:dyDescent="0.3">
      <c r="A5342">
        <v>3560</v>
      </c>
      <c r="B5342" t="s">
        <v>16</v>
      </c>
      <c r="D5342" t="s">
        <v>1389</v>
      </c>
      <c r="E5342" s="1">
        <v>42564.756944444453</v>
      </c>
      <c r="G5342">
        <v>18</v>
      </c>
      <c r="H5342" t="s">
        <v>24</v>
      </c>
      <c r="I5342" s="2">
        <v>42564</v>
      </c>
      <c r="J5342" t="s">
        <v>756</v>
      </c>
      <c r="M5342">
        <v>0</v>
      </c>
      <c r="N5342" t="s">
        <v>1379</v>
      </c>
      <c r="O5342" t="s">
        <v>1379</v>
      </c>
      <c r="P5342" t="str">
        <f t="shared" si="83"/>
        <v>Evening Rush</v>
      </c>
    </row>
    <row r="5343" spans="1:16" x14ac:dyDescent="0.3">
      <c r="A5343">
        <v>3566</v>
      </c>
      <c r="B5343" t="s">
        <v>16</v>
      </c>
      <c r="D5343" t="s">
        <v>1389</v>
      </c>
      <c r="E5343" s="1">
        <v>42564.759027777778</v>
      </c>
      <c r="G5343">
        <v>18</v>
      </c>
      <c r="H5343" t="s">
        <v>24</v>
      </c>
      <c r="I5343" s="2">
        <v>42564</v>
      </c>
      <c r="J5343" t="s">
        <v>626</v>
      </c>
      <c r="M5343">
        <v>0</v>
      </c>
      <c r="N5343" t="s">
        <v>1379</v>
      </c>
      <c r="O5343" t="s">
        <v>1379</v>
      </c>
      <c r="P5343" t="str">
        <f t="shared" si="83"/>
        <v>Evening Rush</v>
      </c>
    </row>
    <row r="5344" spans="1:16" x14ac:dyDescent="0.3">
      <c r="A5344">
        <v>3567</v>
      </c>
      <c r="B5344" t="s">
        <v>16</v>
      </c>
      <c r="D5344" t="s">
        <v>1389</v>
      </c>
      <c r="E5344" s="1">
        <v>42564.759722222218</v>
      </c>
      <c r="G5344">
        <v>18</v>
      </c>
      <c r="H5344" t="s">
        <v>24</v>
      </c>
      <c r="I5344" s="2">
        <v>42564</v>
      </c>
      <c r="J5344" t="s">
        <v>447</v>
      </c>
      <c r="M5344">
        <v>0</v>
      </c>
      <c r="N5344" t="s">
        <v>1379</v>
      </c>
      <c r="O5344" t="s">
        <v>1379</v>
      </c>
      <c r="P5344" t="str">
        <f t="shared" si="83"/>
        <v>Evening Rush</v>
      </c>
    </row>
    <row r="5345" spans="1:16" x14ac:dyDescent="0.3">
      <c r="A5345">
        <v>3554</v>
      </c>
      <c r="B5345" t="s">
        <v>16</v>
      </c>
      <c r="D5345" t="s">
        <v>1389</v>
      </c>
      <c r="E5345" s="1">
        <v>42564.759722222218</v>
      </c>
      <c r="G5345">
        <v>18</v>
      </c>
      <c r="H5345" t="s">
        <v>24</v>
      </c>
      <c r="I5345" s="2">
        <v>42564</v>
      </c>
      <c r="J5345" t="s">
        <v>447</v>
      </c>
      <c r="M5345">
        <v>0</v>
      </c>
      <c r="N5345" t="s">
        <v>1379</v>
      </c>
      <c r="O5345" t="s">
        <v>1379</v>
      </c>
      <c r="P5345" t="str">
        <f t="shared" si="83"/>
        <v>Evening Rush</v>
      </c>
    </row>
    <row r="5346" spans="1:16" x14ac:dyDescent="0.3">
      <c r="A5346">
        <v>3556</v>
      </c>
      <c r="B5346" t="s">
        <v>16</v>
      </c>
      <c r="D5346" t="s">
        <v>1389</v>
      </c>
      <c r="E5346" s="1">
        <v>42564.760416666657</v>
      </c>
      <c r="G5346">
        <v>18</v>
      </c>
      <c r="H5346" t="s">
        <v>24</v>
      </c>
      <c r="I5346" s="2">
        <v>42564</v>
      </c>
      <c r="J5346" t="s">
        <v>1419</v>
      </c>
      <c r="M5346">
        <v>0</v>
      </c>
      <c r="N5346" t="s">
        <v>1379</v>
      </c>
      <c r="O5346" t="s">
        <v>1379</v>
      </c>
      <c r="P5346" t="str">
        <f t="shared" si="83"/>
        <v>Evening Rush</v>
      </c>
    </row>
    <row r="5347" spans="1:16" x14ac:dyDescent="0.3">
      <c r="A5347">
        <v>3563</v>
      </c>
      <c r="B5347" t="s">
        <v>16</v>
      </c>
      <c r="D5347" t="s">
        <v>1389</v>
      </c>
      <c r="E5347" s="1">
        <v>42564.761111111111</v>
      </c>
      <c r="G5347">
        <v>18</v>
      </c>
      <c r="H5347" t="s">
        <v>24</v>
      </c>
      <c r="I5347" s="2">
        <v>42564</v>
      </c>
      <c r="J5347" t="s">
        <v>670</v>
      </c>
      <c r="M5347">
        <v>0</v>
      </c>
      <c r="N5347" t="s">
        <v>1379</v>
      </c>
      <c r="O5347" t="s">
        <v>1379</v>
      </c>
      <c r="P5347" t="str">
        <f t="shared" si="83"/>
        <v>Evening Rush</v>
      </c>
    </row>
    <row r="5348" spans="1:16" x14ac:dyDescent="0.3">
      <c r="A5348">
        <v>3569</v>
      </c>
      <c r="B5348" t="s">
        <v>16</v>
      </c>
      <c r="D5348" t="s">
        <v>1389</v>
      </c>
      <c r="E5348" s="1">
        <v>42564.763194444437</v>
      </c>
      <c r="G5348">
        <v>18</v>
      </c>
      <c r="H5348" t="s">
        <v>24</v>
      </c>
      <c r="I5348" s="2">
        <v>42564</v>
      </c>
      <c r="J5348" t="s">
        <v>1056</v>
      </c>
      <c r="M5348">
        <v>0</v>
      </c>
      <c r="N5348" t="s">
        <v>1379</v>
      </c>
      <c r="O5348" t="s">
        <v>1379</v>
      </c>
      <c r="P5348" t="str">
        <f t="shared" si="83"/>
        <v>Evening Rush</v>
      </c>
    </row>
    <row r="5349" spans="1:16" x14ac:dyDescent="0.3">
      <c r="A5349">
        <v>3571</v>
      </c>
      <c r="B5349" t="s">
        <v>16</v>
      </c>
      <c r="D5349" t="s">
        <v>1389</v>
      </c>
      <c r="E5349" s="1">
        <v>42564.765277777777</v>
      </c>
      <c r="G5349">
        <v>18</v>
      </c>
      <c r="H5349" t="s">
        <v>24</v>
      </c>
      <c r="I5349" s="2">
        <v>42564</v>
      </c>
      <c r="J5349" t="s">
        <v>213</v>
      </c>
      <c r="M5349">
        <v>0</v>
      </c>
      <c r="N5349" t="s">
        <v>1379</v>
      </c>
      <c r="O5349" t="s">
        <v>1379</v>
      </c>
      <c r="P5349" t="str">
        <f t="shared" si="83"/>
        <v>Evening Rush</v>
      </c>
    </row>
    <row r="5350" spans="1:16" x14ac:dyDescent="0.3">
      <c r="A5350">
        <v>3574</v>
      </c>
      <c r="B5350" t="s">
        <v>16</v>
      </c>
      <c r="D5350" t="s">
        <v>1389</v>
      </c>
      <c r="E5350" s="1">
        <v>42564.765277777777</v>
      </c>
      <c r="G5350">
        <v>18</v>
      </c>
      <c r="H5350" t="s">
        <v>24</v>
      </c>
      <c r="I5350" s="2">
        <v>42564</v>
      </c>
      <c r="J5350" t="s">
        <v>213</v>
      </c>
      <c r="M5350">
        <v>0</v>
      </c>
      <c r="N5350" t="s">
        <v>1379</v>
      </c>
      <c r="O5350" t="s">
        <v>1379</v>
      </c>
      <c r="P5350" t="str">
        <f t="shared" si="83"/>
        <v>Evening Rush</v>
      </c>
    </row>
    <row r="5351" spans="1:16" x14ac:dyDescent="0.3">
      <c r="A5351">
        <v>3568</v>
      </c>
      <c r="B5351" t="s">
        <v>16</v>
      </c>
      <c r="D5351" t="s">
        <v>1389</v>
      </c>
      <c r="E5351" s="1">
        <v>42564.765277777777</v>
      </c>
      <c r="G5351">
        <v>18</v>
      </c>
      <c r="H5351" t="s">
        <v>24</v>
      </c>
      <c r="I5351" s="2">
        <v>42564</v>
      </c>
      <c r="J5351" t="s">
        <v>213</v>
      </c>
      <c r="M5351">
        <v>0</v>
      </c>
      <c r="N5351" t="s">
        <v>1379</v>
      </c>
      <c r="O5351" t="s">
        <v>1379</v>
      </c>
      <c r="P5351" t="str">
        <f t="shared" si="83"/>
        <v>Evening Rush</v>
      </c>
    </row>
    <row r="5352" spans="1:16" x14ac:dyDescent="0.3">
      <c r="A5352">
        <v>3576</v>
      </c>
      <c r="B5352" t="s">
        <v>16</v>
      </c>
      <c r="D5352" t="s">
        <v>1389</v>
      </c>
      <c r="E5352" s="1">
        <v>42564.765972222223</v>
      </c>
      <c r="G5352">
        <v>18</v>
      </c>
      <c r="H5352" t="s">
        <v>24</v>
      </c>
      <c r="I5352" s="2">
        <v>42564</v>
      </c>
      <c r="J5352" t="s">
        <v>892</v>
      </c>
      <c r="M5352">
        <v>0</v>
      </c>
      <c r="N5352" t="s">
        <v>1379</v>
      </c>
      <c r="O5352" t="s">
        <v>1379</v>
      </c>
      <c r="P5352" t="str">
        <f t="shared" si="83"/>
        <v>Evening Rush</v>
      </c>
    </row>
    <row r="5353" spans="1:16" x14ac:dyDescent="0.3">
      <c r="A5353">
        <v>3570</v>
      </c>
      <c r="B5353" t="s">
        <v>16</v>
      </c>
      <c r="D5353" t="s">
        <v>1389</v>
      </c>
      <c r="E5353" s="1">
        <v>42564.76666666667</v>
      </c>
      <c r="G5353">
        <v>18</v>
      </c>
      <c r="H5353" t="s">
        <v>24</v>
      </c>
      <c r="I5353" s="2">
        <v>42564</v>
      </c>
      <c r="J5353" t="s">
        <v>863</v>
      </c>
      <c r="M5353">
        <v>0</v>
      </c>
      <c r="N5353" t="s">
        <v>1379</v>
      </c>
      <c r="O5353" t="s">
        <v>1379</v>
      </c>
      <c r="P5353" t="str">
        <f t="shared" si="83"/>
        <v>Evening Rush</v>
      </c>
    </row>
    <row r="5354" spans="1:16" x14ac:dyDescent="0.3">
      <c r="A5354">
        <v>3578</v>
      </c>
      <c r="B5354" t="s">
        <v>16</v>
      </c>
      <c r="D5354" t="s">
        <v>1389</v>
      </c>
      <c r="E5354" s="1">
        <v>42564.768055555563</v>
      </c>
      <c r="G5354">
        <v>18</v>
      </c>
      <c r="H5354" t="s">
        <v>24</v>
      </c>
      <c r="I5354" s="2">
        <v>42564</v>
      </c>
      <c r="J5354" t="s">
        <v>858</v>
      </c>
      <c r="M5354">
        <v>0</v>
      </c>
      <c r="N5354" t="s">
        <v>1379</v>
      </c>
      <c r="O5354" t="s">
        <v>1379</v>
      </c>
      <c r="P5354" t="str">
        <f t="shared" si="83"/>
        <v>Evening Rush</v>
      </c>
    </row>
    <row r="5355" spans="1:16" x14ac:dyDescent="0.3">
      <c r="A5355">
        <v>3579</v>
      </c>
      <c r="B5355" t="s">
        <v>16</v>
      </c>
      <c r="D5355" t="s">
        <v>1389</v>
      </c>
      <c r="E5355" s="1">
        <v>42564.768055555563</v>
      </c>
      <c r="G5355">
        <v>18</v>
      </c>
      <c r="H5355" t="s">
        <v>24</v>
      </c>
      <c r="I5355" s="2">
        <v>42564</v>
      </c>
      <c r="J5355" t="s">
        <v>858</v>
      </c>
      <c r="M5355">
        <v>0</v>
      </c>
      <c r="N5355" t="s">
        <v>1379</v>
      </c>
      <c r="O5355" t="s">
        <v>1379</v>
      </c>
      <c r="P5355" t="str">
        <f t="shared" si="83"/>
        <v>Evening Rush</v>
      </c>
    </row>
    <row r="5356" spans="1:16" x14ac:dyDescent="0.3">
      <c r="A5356">
        <v>3582</v>
      </c>
      <c r="B5356" t="s">
        <v>16</v>
      </c>
      <c r="D5356" t="s">
        <v>1389</v>
      </c>
      <c r="E5356" s="1">
        <v>42564.768750000003</v>
      </c>
      <c r="G5356">
        <v>18</v>
      </c>
      <c r="H5356" t="s">
        <v>24</v>
      </c>
      <c r="I5356" s="2">
        <v>42564</v>
      </c>
      <c r="J5356" t="s">
        <v>1068</v>
      </c>
      <c r="M5356">
        <v>0</v>
      </c>
      <c r="N5356" t="s">
        <v>1379</v>
      </c>
      <c r="O5356" t="s">
        <v>1379</v>
      </c>
      <c r="P5356" t="str">
        <f t="shared" si="83"/>
        <v>Evening Rush</v>
      </c>
    </row>
    <row r="5357" spans="1:16" x14ac:dyDescent="0.3">
      <c r="A5357">
        <v>3589</v>
      </c>
      <c r="B5357" t="s">
        <v>16</v>
      </c>
      <c r="D5357" t="s">
        <v>1389</v>
      </c>
      <c r="E5357" s="1">
        <v>42564.768750000003</v>
      </c>
      <c r="G5357">
        <v>18</v>
      </c>
      <c r="H5357" t="s">
        <v>24</v>
      </c>
      <c r="I5357" s="2">
        <v>42564</v>
      </c>
      <c r="J5357" t="s">
        <v>1068</v>
      </c>
      <c r="M5357">
        <v>0</v>
      </c>
      <c r="N5357" t="s">
        <v>1379</v>
      </c>
      <c r="O5357" t="s">
        <v>1379</v>
      </c>
      <c r="P5357" t="str">
        <f t="shared" si="83"/>
        <v>Evening Rush</v>
      </c>
    </row>
    <row r="5358" spans="1:16" x14ac:dyDescent="0.3">
      <c r="A5358">
        <v>3580</v>
      </c>
      <c r="B5358" t="s">
        <v>16</v>
      </c>
      <c r="D5358" t="s">
        <v>1389</v>
      </c>
      <c r="E5358" s="1">
        <v>42564.768750000003</v>
      </c>
      <c r="G5358">
        <v>18</v>
      </c>
      <c r="H5358" t="s">
        <v>24</v>
      </c>
      <c r="I5358" s="2">
        <v>42564</v>
      </c>
      <c r="J5358" t="s">
        <v>1068</v>
      </c>
      <c r="M5358">
        <v>0</v>
      </c>
      <c r="N5358" t="s">
        <v>1379</v>
      </c>
      <c r="O5358" t="s">
        <v>1379</v>
      </c>
      <c r="P5358" t="str">
        <f t="shared" si="83"/>
        <v>Evening Rush</v>
      </c>
    </row>
    <row r="5359" spans="1:16" x14ac:dyDescent="0.3">
      <c r="A5359">
        <v>3575</v>
      </c>
      <c r="B5359" t="s">
        <v>16</v>
      </c>
      <c r="D5359" t="s">
        <v>1389</v>
      </c>
      <c r="E5359" s="1">
        <v>42564.768750000003</v>
      </c>
      <c r="G5359">
        <v>18</v>
      </c>
      <c r="H5359" t="s">
        <v>24</v>
      </c>
      <c r="I5359" s="2">
        <v>42564</v>
      </c>
      <c r="J5359" t="s">
        <v>1068</v>
      </c>
      <c r="M5359">
        <v>0</v>
      </c>
      <c r="N5359" t="s">
        <v>1379</v>
      </c>
      <c r="O5359" t="s">
        <v>1379</v>
      </c>
      <c r="P5359" t="str">
        <f t="shared" si="83"/>
        <v>Evening Rush</v>
      </c>
    </row>
    <row r="5360" spans="1:16" x14ac:dyDescent="0.3">
      <c r="A5360">
        <v>3573</v>
      </c>
      <c r="B5360" t="s">
        <v>27</v>
      </c>
      <c r="D5360" t="s">
        <v>1389</v>
      </c>
      <c r="E5360" s="1">
        <v>42564.770138888889</v>
      </c>
      <c r="G5360">
        <v>18</v>
      </c>
      <c r="H5360" t="s">
        <v>24</v>
      </c>
      <c r="I5360" s="2">
        <v>42564</v>
      </c>
      <c r="J5360" t="s">
        <v>503</v>
      </c>
      <c r="M5360">
        <v>0</v>
      </c>
      <c r="N5360" t="s">
        <v>1379</v>
      </c>
      <c r="O5360" t="s">
        <v>1379</v>
      </c>
      <c r="P5360" t="str">
        <f t="shared" si="83"/>
        <v>Evening Rush</v>
      </c>
    </row>
    <row r="5361" spans="1:16" x14ac:dyDescent="0.3">
      <c r="A5361">
        <v>3592</v>
      </c>
      <c r="B5361" t="s">
        <v>16</v>
      </c>
      <c r="D5361" t="s">
        <v>1389</v>
      </c>
      <c r="E5361" s="1">
        <v>42564.770138888889</v>
      </c>
      <c r="G5361">
        <v>18</v>
      </c>
      <c r="H5361" t="s">
        <v>24</v>
      </c>
      <c r="I5361" s="2">
        <v>42564</v>
      </c>
      <c r="J5361" t="s">
        <v>503</v>
      </c>
      <c r="M5361">
        <v>0</v>
      </c>
      <c r="N5361" t="s">
        <v>1379</v>
      </c>
      <c r="O5361" t="s">
        <v>1379</v>
      </c>
      <c r="P5361" t="str">
        <f t="shared" si="83"/>
        <v>Evening Rush</v>
      </c>
    </row>
    <row r="5362" spans="1:16" x14ac:dyDescent="0.3">
      <c r="A5362">
        <v>3587</v>
      </c>
      <c r="B5362" t="s">
        <v>16</v>
      </c>
      <c r="D5362" t="s">
        <v>1389</v>
      </c>
      <c r="E5362" s="1">
        <v>42564.770833333343</v>
      </c>
      <c r="G5362">
        <v>18</v>
      </c>
      <c r="H5362" t="s">
        <v>24</v>
      </c>
      <c r="I5362" s="2">
        <v>42564</v>
      </c>
      <c r="J5362" t="s">
        <v>1156</v>
      </c>
      <c r="M5362">
        <v>0</v>
      </c>
      <c r="N5362" t="s">
        <v>1379</v>
      </c>
      <c r="O5362" t="s">
        <v>1379</v>
      </c>
      <c r="P5362" t="str">
        <f t="shared" si="83"/>
        <v>Evening Rush</v>
      </c>
    </row>
    <row r="5363" spans="1:16" x14ac:dyDescent="0.3">
      <c r="A5363">
        <v>3586</v>
      </c>
      <c r="B5363" t="s">
        <v>16</v>
      </c>
      <c r="D5363" t="s">
        <v>1389</v>
      </c>
      <c r="E5363" s="1">
        <v>42564.772222222222</v>
      </c>
      <c r="G5363">
        <v>18</v>
      </c>
      <c r="H5363" t="s">
        <v>24</v>
      </c>
      <c r="I5363" s="2">
        <v>42564</v>
      </c>
      <c r="J5363" t="s">
        <v>796</v>
      </c>
      <c r="M5363">
        <v>0</v>
      </c>
      <c r="N5363" t="s">
        <v>1379</v>
      </c>
      <c r="O5363" t="s">
        <v>1379</v>
      </c>
      <c r="P5363" t="str">
        <f t="shared" si="83"/>
        <v>Evening Rush</v>
      </c>
    </row>
    <row r="5364" spans="1:16" x14ac:dyDescent="0.3">
      <c r="A5364">
        <v>3581</v>
      </c>
      <c r="B5364" t="s">
        <v>16</v>
      </c>
      <c r="D5364" t="s">
        <v>1389</v>
      </c>
      <c r="E5364" s="1">
        <v>42564.772222222222</v>
      </c>
      <c r="G5364">
        <v>18</v>
      </c>
      <c r="H5364" t="s">
        <v>24</v>
      </c>
      <c r="I5364" s="2">
        <v>42564</v>
      </c>
      <c r="J5364" t="s">
        <v>796</v>
      </c>
      <c r="M5364">
        <v>0</v>
      </c>
      <c r="N5364" t="s">
        <v>1379</v>
      </c>
      <c r="O5364" t="s">
        <v>1379</v>
      </c>
      <c r="P5364" t="str">
        <f t="shared" si="83"/>
        <v>Evening Rush</v>
      </c>
    </row>
    <row r="5365" spans="1:16" x14ac:dyDescent="0.3">
      <c r="A5365">
        <v>3588</v>
      </c>
      <c r="B5365" t="s">
        <v>16</v>
      </c>
      <c r="D5365" t="s">
        <v>1389</v>
      </c>
      <c r="E5365" s="1">
        <v>42564.772916666669</v>
      </c>
      <c r="G5365">
        <v>18</v>
      </c>
      <c r="H5365" t="s">
        <v>24</v>
      </c>
      <c r="I5365" s="2">
        <v>42564</v>
      </c>
      <c r="J5365" t="s">
        <v>258</v>
      </c>
      <c r="M5365">
        <v>0</v>
      </c>
      <c r="N5365" t="s">
        <v>1379</v>
      </c>
      <c r="O5365" t="s">
        <v>1379</v>
      </c>
      <c r="P5365" t="str">
        <f t="shared" si="83"/>
        <v>Evening Rush</v>
      </c>
    </row>
    <row r="5366" spans="1:16" x14ac:dyDescent="0.3">
      <c r="A5366">
        <v>3591</v>
      </c>
      <c r="B5366" t="s">
        <v>16</v>
      </c>
      <c r="D5366" t="s">
        <v>1389</v>
      </c>
      <c r="E5366" s="1">
        <v>42564.772916666669</v>
      </c>
      <c r="G5366">
        <v>18</v>
      </c>
      <c r="H5366" t="s">
        <v>24</v>
      </c>
      <c r="I5366" s="2">
        <v>42564</v>
      </c>
      <c r="J5366" t="s">
        <v>258</v>
      </c>
      <c r="M5366">
        <v>0</v>
      </c>
      <c r="N5366" t="s">
        <v>1379</v>
      </c>
      <c r="O5366" t="s">
        <v>1379</v>
      </c>
      <c r="P5366" t="str">
        <f t="shared" si="83"/>
        <v>Evening Rush</v>
      </c>
    </row>
    <row r="5367" spans="1:16" x14ac:dyDescent="0.3">
      <c r="A5367">
        <v>3595</v>
      </c>
      <c r="B5367" t="s">
        <v>16</v>
      </c>
      <c r="D5367" t="s">
        <v>1389</v>
      </c>
      <c r="E5367" s="1">
        <v>42564.774305555547</v>
      </c>
      <c r="G5367">
        <v>18</v>
      </c>
      <c r="H5367" t="s">
        <v>24</v>
      </c>
      <c r="I5367" s="2">
        <v>42564</v>
      </c>
      <c r="J5367" t="s">
        <v>694</v>
      </c>
      <c r="M5367">
        <v>0</v>
      </c>
      <c r="N5367" t="s">
        <v>1379</v>
      </c>
      <c r="O5367" t="s">
        <v>1379</v>
      </c>
      <c r="P5367" t="str">
        <f t="shared" si="83"/>
        <v>Evening Rush</v>
      </c>
    </row>
    <row r="5368" spans="1:16" x14ac:dyDescent="0.3">
      <c r="A5368">
        <v>3597</v>
      </c>
      <c r="B5368" t="s">
        <v>16</v>
      </c>
      <c r="D5368" t="s">
        <v>1389</v>
      </c>
      <c r="E5368" s="1">
        <v>42564.775000000001</v>
      </c>
      <c r="G5368">
        <v>18</v>
      </c>
      <c r="H5368" t="s">
        <v>24</v>
      </c>
      <c r="I5368" s="2">
        <v>42564</v>
      </c>
      <c r="J5368" t="s">
        <v>915</v>
      </c>
      <c r="M5368">
        <v>0</v>
      </c>
      <c r="N5368" t="s">
        <v>1379</v>
      </c>
      <c r="O5368" t="s">
        <v>1379</v>
      </c>
      <c r="P5368" t="str">
        <f t="shared" si="83"/>
        <v>Evening Rush</v>
      </c>
    </row>
    <row r="5369" spans="1:16" x14ac:dyDescent="0.3">
      <c r="A5369">
        <v>3599</v>
      </c>
      <c r="B5369" t="s">
        <v>16</v>
      </c>
      <c r="D5369" t="s">
        <v>1389</v>
      </c>
      <c r="E5369" s="1">
        <v>42564.776388888888</v>
      </c>
      <c r="G5369">
        <v>18</v>
      </c>
      <c r="H5369" t="s">
        <v>24</v>
      </c>
      <c r="I5369" s="2">
        <v>42564</v>
      </c>
      <c r="J5369" t="s">
        <v>847</v>
      </c>
      <c r="M5369">
        <v>0</v>
      </c>
      <c r="N5369" t="s">
        <v>1379</v>
      </c>
      <c r="O5369" t="s">
        <v>1379</v>
      </c>
      <c r="P5369" t="str">
        <f t="shared" si="83"/>
        <v>Evening Rush</v>
      </c>
    </row>
    <row r="5370" spans="1:16" x14ac:dyDescent="0.3">
      <c r="A5370">
        <v>3596</v>
      </c>
      <c r="B5370" t="s">
        <v>16</v>
      </c>
      <c r="D5370" t="s">
        <v>1389</v>
      </c>
      <c r="E5370" s="1">
        <v>42564.777083333327</v>
      </c>
      <c r="G5370">
        <v>18</v>
      </c>
      <c r="H5370" t="s">
        <v>24</v>
      </c>
      <c r="I5370" s="2">
        <v>42564</v>
      </c>
      <c r="J5370" t="s">
        <v>377</v>
      </c>
      <c r="M5370">
        <v>0</v>
      </c>
      <c r="N5370" t="s">
        <v>1379</v>
      </c>
      <c r="O5370" t="s">
        <v>1379</v>
      </c>
      <c r="P5370" t="str">
        <f t="shared" si="83"/>
        <v>Evening Rush</v>
      </c>
    </row>
    <row r="5371" spans="1:16" x14ac:dyDescent="0.3">
      <c r="A5371">
        <v>3604</v>
      </c>
      <c r="B5371" t="s">
        <v>16</v>
      </c>
      <c r="D5371" t="s">
        <v>1389</v>
      </c>
      <c r="E5371" s="1">
        <v>42564.779861111107</v>
      </c>
      <c r="G5371">
        <v>18</v>
      </c>
      <c r="H5371" t="s">
        <v>24</v>
      </c>
      <c r="I5371" s="2">
        <v>42564</v>
      </c>
      <c r="J5371" t="s">
        <v>736</v>
      </c>
      <c r="M5371">
        <v>0</v>
      </c>
      <c r="N5371" t="s">
        <v>1379</v>
      </c>
      <c r="O5371" t="s">
        <v>1379</v>
      </c>
      <c r="P5371" t="str">
        <f t="shared" si="83"/>
        <v>Evening Rush</v>
      </c>
    </row>
    <row r="5372" spans="1:16" x14ac:dyDescent="0.3">
      <c r="A5372">
        <v>3603</v>
      </c>
      <c r="B5372" t="s">
        <v>16</v>
      </c>
      <c r="D5372" t="s">
        <v>1389</v>
      </c>
      <c r="E5372" s="1">
        <v>42564.780555555553</v>
      </c>
      <c r="G5372">
        <v>18</v>
      </c>
      <c r="H5372" t="s">
        <v>24</v>
      </c>
      <c r="I5372" s="2">
        <v>42564</v>
      </c>
      <c r="J5372" t="s">
        <v>614</v>
      </c>
      <c r="M5372">
        <v>0</v>
      </c>
      <c r="N5372" t="s">
        <v>1379</v>
      </c>
      <c r="O5372" t="s">
        <v>1379</v>
      </c>
      <c r="P5372" t="str">
        <f t="shared" si="83"/>
        <v>Evening Rush</v>
      </c>
    </row>
    <row r="5373" spans="1:16" x14ac:dyDescent="0.3">
      <c r="A5373">
        <v>3605</v>
      </c>
      <c r="B5373" t="s">
        <v>16</v>
      </c>
      <c r="D5373" t="s">
        <v>1389</v>
      </c>
      <c r="E5373" s="1">
        <v>42564.780555555553</v>
      </c>
      <c r="G5373">
        <v>18</v>
      </c>
      <c r="H5373" t="s">
        <v>24</v>
      </c>
      <c r="I5373" s="2">
        <v>42564</v>
      </c>
      <c r="J5373" t="s">
        <v>614</v>
      </c>
      <c r="M5373">
        <v>0</v>
      </c>
      <c r="N5373" t="s">
        <v>1379</v>
      </c>
      <c r="O5373" t="s">
        <v>1379</v>
      </c>
      <c r="P5373" t="str">
        <f t="shared" si="83"/>
        <v>Evening Rush</v>
      </c>
    </row>
    <row r="5374" spans="1:16" x14ac:dyDescent="0.3">
      <c r="A5374">
        <v>3600</v>
      </c>
      <c r="B5374" t="s">
        <v>16</v>
      </c>
      <c r="D5374" t="s">
        <v>1389</v>
      </c>
      <c r="E5374" s="1">
        <v>42564.78125</v>
      </c>
      <c r="G5374">
        <v>18</v>
      </c>
      <c r="H5374" t="s">
        <v>24</v>
      </c>
      <c r="I5374" s="2">
        <v>42564</v>
      </c>
      <c r="J5374" t="s">
        <v>67</v>
      </c>
      <c r="M5374">
        <v>0</v>
      </c>
      <c r="N5374" t="s">
        <v>1379</v>
      </c>
      <c r="O5374" t="s">
        <v>1379</v>
      </c>
      <c r="P5374" t="str">
        <f t="shared" si="83"/>
        <v>Evening Rush</v>
      </c>
    </row>
    <row r="5375" spans="1:16" x14ac:dyDescent="0.3">
      <c r="A5375">
        <v>3607</v>
      </c>
      <c r="B5375" t="s">
        <v>16</v>
      </c>
      <c r="D5375" t="s">
        <v>1389</v>
      </c>
      <c r="E5375" s="1">
        <v>42564.78125</v>
      </c>
      <c r="G5375">
        <v>18</v>
      </c>
      <c r="H5375" t="s">
        <v>24</v>
      </c>
      <c r="I5375" s="2">
        <v>42564</v>
      </c>
      <c r="J5375" t="s">
        <v>67</v>
      </c>
      <c r="M5375">
        <v>0</v>
      </c>
      <c r="N5375" t="s">
        <v>1379</v>
      </c>
      <c r="O5375" t="s">
        <v>1379</v>
      </c>
      <c r="P5375" t="str">
        <f t="shared" si="83"/>
        <v>Evening Rush</v>
      </c>
    </row>
    <row r="5376" spans="1:16" x14ac:dyDescent="0.3">
      <c r="A5376">
        <v>3608</v>
      </c>
      <c r="B5376" t="s">
        <v>16</v>
      </c>
      <c r="D5376" t="s">
        <v>1389</v>
      </c>
      <c r="E5376" s="1">
        <v>42564.782638888893</v>
      </c>
      <c r="G5376">
        <v>18</v>
      </c>
      <c r="H5376" t="s">
        <v>24</v>
      </c>
      <c r="I5376" s="2">
        <v>42564</v>
      </c>
      <c r="J5376" t="s">
        <v>26</v>
      </c>
      <c r="M5376">
        <v>0</v>
      </c>
      <c r="N5376" t="s">
        <v>1379</v>
      </c>
      <c r="O5376" t="s">
        <v>1379</v>
      </c>
      <c r="P5376" t="str">
        <f t="shared" si="83"/>
        <v>Evening Rush</v>
      </c>
    </row>
    <row r="5377" spans="1:16" x14ac:dyDescent="0.3">
      <c r="A5377">
        <v>3611</v>
      </c>
      <c r="B5377" t="s">
        <v>16</v>
      </c>
      <c r="D5377" t="s">
        <v>1389</v>
      </c>
      <c r="E5377" s="1">
        <v>42564.783333333333</v>
      </c>
      <c r="G5377">
        <v>18</v>
      </c>
      <c r="H5377" t="s">
        <v>24</v>
      </c>
      <c r="I5377" s="2">
        <v>42564</v>
      </c>
      <c r="J5377" t="s">
        <v>901</v>
      </c>
      <c r="M5377">
        <v>0</v>
      </c>
      <c r="N5377" t="s">
        <v>1379</v>
      </c>
      <c r="O5377" t="s">
        <v>1379</v>
      </c>
      <c r="P5377" t="str">
        <f t="shared" si="83"/>
        <v>Evening Rush</v>
      </c>
    </row>
    <row r="5378" spans="1:16" x14ac:dyDescent="0.3">
      <c r="A5378">
        <v>3609</v>
      </c>
      <c r="B5378" t="s">
        <v>27</v>
      </c>
      <c r="D5378" t="s">
        <v>1389</v>
      </c>
      <c r="E5378" s="1">
        <v>42564.78402777778</v>
      </c>
      <c r="G5378">
        <v>18</v>
      </c>
      <c r="H5378" t="s">
        <v>24</v>
      </c>
      <c r="I5378" s="2">
        <v>42564</v>
      </c>
      <c r="J5378" t="s">
        <v>540</v>
      </c>
      <c r="M5378">
        <v>0</v>
      </c>
      <c r="N5378" t="s">
        <v>1379</v>
      </c>
      <c r="O5378" t="s">
        <v>1379</v>
      </c>
      <c r="P5378" t="str">
        <f t="shared" si="83"/>
        <v>Evening Rush</v>
      </c>
    </row>
    <row r="5379" spans="1:16" x14ac:dyDescent="0.3">
      <c r="A5379">
        <v>3610</v>
      </c>
      <c r="B5379" t="s">
        <v>16</v>
      </c>
      <c r="D5379" t="s">
        <v>1389</v>
      </c>
      <c r="E5379" s="1">
        <v>42564.78402777778</v>
      </c>
      <c r="G5379">
        <v>18</v>
      </c>
      <c r="H5379" t="s">
        <v>24</v>
      </c>
      <c r="I5379" s="2">
        <v>42564</v>
      </c>
      <c r="J5379" t="s">
        <v>540</v>
      </c>
      <c r="M5379">
        <v>0</v>
      </c>
      <c r="N5379" t="s">
        <v>1379</v>
      </c>
      <c r="O5379" t="s">
        <v>1379</v>
      </c>
      <c r="P5379" t="str">
        <f t="shared" ref="P5379:P5442" si="84">IF(AND(G5379&gt;=7,G5379&lt;=10),"Morning Rush",
IF(AND(G5379&gt;=17,G5379&lt;=21),"Evening Rush",
"Normal"))</f>
        <v>Evening Rush</v>
      </c>
    </row>
    <row r="5380" spans="1:16" x14ac:dyDescent="0.3">
      <c r="A5380">
        <v>3616</v>
      </c>
      <c r="B5380" t="s">
        <v>16</v>
      </c>
      <c r="D5380" t="s">
        <v>1389</v>
      </c>
      <c r="E5380" s="1">
        <v>42564.78402777778</v>
      </c>
      <c r="G5380">
        <v>18</v>
      </c>
      <c r="H5380" t="s">
        <v>24</v>
      </c>
      <c r="I5380" s="2">
        <v>42564</v>
      </c>
      <c r="J5380" t="s">
        <v>540</v>
      </c>
      <c r="M5380">
        <v>0</v>
      </c>
      <c r="N5380" t="s">
        <v>1379</v>
      </c>
      <c r="O5380" t="s">
        <v>1379</v>
      </c>
      <c r="P5380" t="str">
        <f t="shared" si="84"/>
        <v>Evening Rush</v>
      </c>
    </row>
    <row r="5381" spans="1:16" x14ac:dyDescent="0.3">
      <c r="A5381">
        <v>3606</v>
      </c>
      <c r="B5381" t="s">
        <v>16</v>
      </c>
      <c r="D5381" t="s">
        <v>1389</v>
      </c>
      <c r="E5381" s="1">
        <v>42564.784722222219</v>
      </c>
      <c r="G5381">
        <v>18</v>
      </c>
      <c r="H5381" t="s">
        <v>24</v>
      </c>
      <c r="I5381" s="2">
        <v>42564</v>
      </c>
      <c r="J5381" t="s">
        <v>43</v>
      </c>
      <c r="M5381">
        <v>0</v>
      </c>
      <c r="N5381" t="s">
        <v>1379</v>
      </c>
      <c r="O5381" t="s">
        <v>1379</v>
      </c>
      <c r="P5381" t="str">
        <f t="shared" si="84"/>
        <v>Evening Rush</v>
      </c>
    </row>
    <row r="5382" spans="1:16" x14ac:dyDescent="0.3">
      <c r="A5382">
        <v>3614</v>
      </c>
      <c r="B5382" t="s">
        <v>27</v>
      </c>
      <c r="D5382" t="s">
        <v>1389</v>
      </c>
      <c r="E5382" s="1">
        <v>42564.785416666673</v>
      </c>
      <c r="G5382">
        <v>18</v>
      </c>
      <c r="H5382" t="s">
        <v>24</v>
      </c>
      <c r="I5382" s="2">
        <v>42564</v>
      </c>
      <c r="J5382" t="s">
        <v>1014</v>
      </c>
      <c r="M5382">
        <v>0</v>
      </c>
      <c r="N5382" t="s">
        <v>1379</v>
      </c>
      <c r="O5382" t="s">
        <v>1379</v>
      </c>
      <c r="P5382" t="str">
        <f t="shared" si="84"/>
        <v>Evening Rush</v>
      </c>
    </row>
    <row r="5383" spans="1:16" x14ac:dyDescent="0.3">
      <c r="A5383">
        <v>3618</v>
      </c>
      <c r="B5383" t="s">
        <v>16</v>
      </c>
      <c r="D5383" t="s">
        <v>1389</v>
      </c>
      <c r="E5383" s="1">
        <v>42564.786111111112</v>
      </c>
      <c r="G5383">
        <v>18</v>
      </c>
      <c r="H5383" t="s">
        <v>24</v>
      </c>
      <c r="I5383" s="2">
        <v>42564</v>
      </c>
      <c r="J5383" t="s">
        <v>154</v>
      </c>
      <c r="M5383">
        <v>0</v>
      </c>
      <c r="N5383" t="s">
        <v>1379</v>
      </c>
      <c r="O5383" t="s">
        <v>1379</v>
      </c>
      <c r="P5383" t="str">
        <f t="shared" si="84"/>
        <v>Evening Rush</v>
      </c>
    </row>
    <row r="5384" spans="1:16" x14ac:dyDescent="0.3">
      <c r="A5384">
        <v>3612</v>
      </c>
      <c r="B5384" t="s">
        <v>16</v>
      </c>
      <c r="D5384" t="s">
        <v>1389</v>
      </c>
      <c r="E5384" s="1">
        <v>42564.786805555559</v>
      </c>
      <c r="G5384">
        <v>18</v>
      </c>
      <c r="H5384" t="s">
        <v>24</v>
      </c>
      <c r="I5384" s="2">
        <v>42564</v>
      </c>
      <c r="J5384" t="s">
        <v>1279</v>
      </c>
      <c r="M5384">
        <v>0</v>
      </c>
      <c r="N5384" t="s">
        <v>1379</v>
      </c>
      <c r="O5384" t="s">
        <v>1379</v>
      </c>
      <c r="P5384" t="str">
        <f t="shared" si="84"/>
        <v>Evening Rush</v>
      </c>
    </row>
    <row r="5385" spans="1:16" x14ac:dyDescent="0.3">
      <c r="A5385">
        <v>3623</v>
      </c>
      <c r="B5385" t="s">
        <v>16</v>
      </c>
      <c r="D5385" t="s">
        <v>1389</v>
      </c>
      <c r="E5385" s="1">
        <v>42564.787499999999</v>
      </c>
      <c r="G5385">
        <v>18</v>
      </c>
      <c r="H5385" t="s">
        <v>24</v>
      </c>
      <c r="I5385" s="2">
        <v>42564</v>
      </c>
      <c r="J5385" t="s">
        <v>177</v>
      </c>
      <c r="M5385">
        <v>0</v>
      </c>
      <c r="N5385" t="s">
        <v>1379</v>
      </c>
      <c r="O5385" t="s">
        <v>1379</v>
      </c>
      <c r="P5385" t="str">
        <f t="shared" si="84"/>
        <v>Evening Rush</v>
      </c>
    </row>
    <row r="5386" spans="1:16" x14ac:dyDescent="0.3">
      <c r="A5386">
        <v>3619</v>
      </c>
      <c r="B5386" t="s">
        <v>16</v>
      </c>
      <c r="D5386" t="s">
        <v>1389</v>
      </c>
      <c r="E5386" s="1">
        <v>42564.788194444453</v>
      </c>
      <c r="G5386">
        <v>18</v>
      </c>
      <c r="H5386" t="s">
        <v>24</v>
      </c>
      <c r="I5386" s="2">
        <v>42564</v>
      </c>
      <c r="J5386" t="s">
        <v>817</v>
      </c>
      <c r="M5386">
        <v>0</v>
      </c>
      <c r="N5386" t="s">
        <v>1379</v>
      </c>
      <c r="O5386" t="s">
        <v>1379</v>
      </c>
      <c r="P5386" t="str">
        <f t="shared" si="84"/>
        <v>Evening Rush</v>
      </c>
    </row>
    <row r="5387" spans="1:16" x14ac:dyDescent="0.3">
      <c r="A5387">
        <v>3627</v>
      </c>
      <c r="B5387" t="s">
        <v>16</v>
      </c>
      <c r="D5387" t="s">
        <v>1389</v>
      </c>
      <c r="E5387" s="1">
        <v>42564.789583333331</v>
      </c>
      <c r="G5387">
        <v>18</v>
      </c>
      <c r="H5387" t="s">
        <v>24</v>
      </c>
      <c r="I5387" s="2">
        <v>42564</v>
      </c>
      <c r="J5387" t="s">
        <v>584</v>
      </c>
      <c r="M5387">
        <v>0</v>
      </c>
      <c r="N5387" t="s">
        <v>1379</v>
      </c>
      <c r="O5387" t="s">
        <v>1379</v>
      </c>
      <c r="P5387" t="str">
        <f t="shared" si="84"/>
        <v>Evening Rush</v>
      </c>
    </row>
    <row r="5388" spans="1:16" x14ac:dyDescent="0.3">
      <c r="A5388">
        <v>3635</v>
      </c>
      <c r="B5388" t="s">
        <v>16</v>
      </c>
      <c r="D5388" t="s">
        <v>1389</v>
      </c>
      <c r="E5388" s="1">
        <v>42564.790277777778</v>
      </c>
      <c r="G5388">
        <v>18</v>
      </c>
      <c r="H5388" t="s">
        <v>24</v>
      </c>
      <c r="I5388" s="2">
        <v>42564</v>
      </c>
      <c r="J5388" t="s">
        <v>487</v>
      </c>
      <c r="M5388">
        <v>0</v>
      </c>
      <c r="N5388" t="s">
        <v>1379</v>
      </c>
      <c r="O5388" t="s">
        <v>1379</v>
      </c>
      <c r="P5388" t="str">
        <f t="shared" si="84"/>
        <v>Evening Rush</v>
      </c>
    </row>
    <row r="5389" spans="1:16" x14ac:dyDescent="0.3">
      <c r="A5389">
        <v>3629</v>
      </c>
      <c r="B5389" t="s">
        <v>16</v>
      </c>
      <c r="D5389" t="s">
        <v>1389</v>
      </c>
      <c r="E5389" s="1">
        <v>42564.790277777778</v>
      </c>
      <c r="G5389">
        <v>18</v>
      </c>
      <c r="H5389" t="s">
        <v>24</v>
      </c>
      <c r="I5389" s="2">
        <v>42564</v>
      </c>
      <c r="J5389" t="s">
        <v>487</v>
      </c>
      <c r="M5389">
        <v>0</v>
      </c>
      <c r="N5389" t="s">
        <v>1379</v>
      </c>
      <c r="O5389" t="s">
        <v>1379</v>
      </c>
      <c r="P5389" t="str">
        <f t="shared" si="84"/>
        <v>Evening Rush</v>
      </c>
    </row>
    <row r="5390" spans="1:16" x14ac:dyDescent="0.3">
      <c r="A5390">
        <v>3626</v>
      </c>
      <c r="B5390" t="s">
        <v>16</v>
      </c>
      <c r="D5390" t="s">
        <v>1389</v>
      </c>
      <c r="E5390" s="1">
        <v>42564.791666666657</v>
      </c>
      <c r="G5390">
        <v>19</v>
      </c>
      <c r="H5390" t="s">
        <v>24</v>
      </c>
      <c r="I5390" s="2">
        <v>42564</v>
      </c>
      <c r="J5390" t="s">
        <v>859</v>
      </c>
      <c r="M5390">
        <v>0</v>
      </c>
      <c r="N5390" t="s">
        <v>1379</v>
      </c>
      <c r="O5390" t="s">
        <v>1379</v>
      </c>
      <c r="P5390" t="str">
        <f t="shared" si="84"/>
        <v>Evening Rush</v>
      </c>
    </row>
    <row r="5391" spans="1:16" x14ac:dyDescent="0.3">
      <c r="A5391">
        <v>3633</v>
      </c>
      <c r="B5391" t="s">
        <v>27</v>
      </c>
      <c r="D5391" t="s">
        <v>1389</v>
      </c>
      <c r="E5391" s="1">
        <v>42564.791666666657</v>
      </c>
      <c r="G5391">
        <v>19</v>
      </c>
      <c r="H5391" t="s">
        <v>24</v>
      </c>
      <c r="I5391" s="2">
        <v>42564</v>
      </c>
      <c r="J5391" t="s">
        <v>859</v>
      </c>
      <c r="M5391">
        <v>0</v>
      </c>
      <c r="N5391" t="s">
        <v>1379</v>
      </c>
      <c r="O5391" t="s">
        <v>1379</v>
      </c>
      <c r="P5391" t="str">
        <f t="shared" si="84"/>
        <v>Evening Rush</v>
      </c>
    </row>
    <row r="5392" spans="1:16" x14ac:dyDescent="0.3">
      <c r="A5392">
        <v>3637</v>
      </c>
      <c r="B5392" t="s">
        <v>16</v>
      </c>
      <c r="D5392" t="s">
        <v>1389</v>
      </c>
      <c r="E5392" s="1">
        <v>42564.795138888891</v>
      </c>
      <c r="G5392">
        <v>19</v>
      </c>
      <c r="H5392" t="s">
        <v>24</v>
      </c>
      <c r="I5392" s="2">
        <v>42564</v>
      </c>
      <c r="J5392" t="s">
        <v>907</v>
      </c>
      <c r="M5392">
        <v>0</v>
      </c>
      <c r="N5392" t="s">
        <v>1379</v>
      </c>
      <c r="O5392" t="s">
        <v>1379</v>
      </c>
      <c r="P5392" t="str">
        <f t="shared" si="84"/>
        <v>Evening Rush</v>
      </c>
    </row>
    <row r="5393" spans="1:16" x14ac:dyDescent="0.3">
      <c r="A5393">
        <v>3639</v>
      </c>
      <c r="B5393" t="s">
        <v>16</v>
      </c>
      <c r="D5393" t="s">
        <v>1389</v>
      </c>
      <c r="E5393" s="1">
        <v>42564.795138888891</v>
      </c>
      <c r="G5393">
        <v>19</v>
      </c>
      <c r="H5393" t="s">
        <v>24</v>
      </c>
      <c r="I5393" s="2">
        <v>42564</v>
      </c>
      <c r="J5393" t="s">
        <v>907</v>
      </c>
      <c r="M5393">
        <v>0</v>
      </c>
      <c r="N5393" t="s">
        <v>1379</v>
      </c>
      <c r="O5393" t="s">
        <v>1379</v>
      </c>
      <c r="P5393" t="str">
        <f t="shared" si="84"/>
        <v>Evening Rush</v>
      </c>
    </row>
    <row r="5394" spans="1:16" x14ac:dyDescent="0.3">
      <c r="A5394">
        <v>3628</v>
      </c>
      <c r="B5394" t="s">
        <v>16</v>
      </c>
      <c r="D5394" t="s">
        <v>1389</v>
      </c>
      <c r="E5394" s="1">
        <v>42564.79583333333</v>
      </c>
      <c r="G5394">
        <v>19</v>
      </c>
      <c r="H5394" t="s">
        <v>24</v>
      </c>
      <c r="I5394" s="2">
        <v>42564</v>
      </c>
      <c r="J5394" t="s">
        <v>746</v>
      </c>
      <c r="M5394">
        <v>0</v>
      </c>
      <c r="N5394" t="s">
        <v>1379</v>
      </c>
      <c r="O5394" t="s">
        <v>1379</v>
      </c>
      <c r="P5394" t="str">
        <f t="shared" si="84"/>
        <v>Evening Rush</v>
      </c>
    </row>
    <row r="5395" spans="1:16" x14ac:dyDescent="0.3">
      <c r="A5395">
        <v>3642</v>
      </c>
      <c r="B5395" t="s">
        <v>16</v>
      </c>
      <c r="D5395" t="s">
        <v>1389</v>
      </c>
      <c r="E5395" s="1">
        <v>42564.796527777777</v>
      </c>
      <c r="G5395">
        <v>19</v>
      </c>
      <c r="H5395" t="s">
        <v>24</v>
      </c>
      <c r="I5395" s="2">
        <v>42564</v>
      </c>
      <c r="J5395" t="s">
        <v>678</v>
      </c>
      <c r="M5395">
        <v>0</v>
      </c>
      <c r="N5395" t="s">
        <v>1379</v>
      </c>
      <c r="O5395" t="s">
        <v>1379</v>
      </c>
      <c r="P5395" t="str">
        <f t="shared" si="84"/>
        <v>Evening Rush</v>
      </c>
    </row>
    <row r="5396" spans="1:16" x14ac:dyDescent="0.3">
      <c r="A5396">
        <v>3636</v>
      </c>
      <c r="B5396" t="s">
        <v>16</v>
      </c>
      <c r="D5396" t="s">
        <v>1389</v>
      </c>
      <c r="E5396" s="1">
        <v>42564.796527777777</v>
      </c>
      <c r="G5396">
        <v>19</v>
      </c>
      <c r="H5396" t="s">
        <v>24</v>
      </c>
      <c r="I5396" s="2">
        <v>42564</v>
      </c>
      <c r="J5396" t="s">
        <v>678</v>
      </c>
      <c r="M5396">
        <v>0</v>
      </c>
      <c r="N5396" t="s">
        <v>1379</v>
      </c>
      <c r="O5396" t="s">
        <v>1379</v>
      </c>
      <c r="P5396" t="str">
        <f t="shared" si="84"/>
        <v>Evening Rush</v>
      </c>
    </row>
    <row r="5397" spans="1:16" x14ac:dyDescent="0.3">
      <c r="A5397">
        <v>3647</v>
      </c>
      <c r="B5397" t="s">
        <v>16</v>
      </c>
      <c r="D5397" t="s">
        <v>1389</v>
      </c>
      <c r="E5397" s="1">
        <v>42564.79791666667</v>
      </c>
      <c r="G5397">
        <v>19</v>
      </c>
      <c r="H5397" t="s">
        <v>24</v>
      </c>
      <c r="I5397" s="2">
        <v>42564</v>
      </c>
      <c r="J5397" t="s">
        <v>448</v>
      </c>
      <c r="M5397">
        <v>0</v>
      </c>
      <c r="N5397" t="s">
        <v>1379</v>
      </c>
      <c r="O5397" t="s">
        <v>1379</v>
      </c>
      <c r="P5397" t="str">
        <f t="shared" si="84"/>
        <v>Evening Rush</v>
      </c>
    </row>
    <row r="5398" spans="1:16" x14ac:dyDescent="0.3">
      <c r="A5398">
        <v>3655</v>
      </c>
      <c r="B5398" t="s">
        <v>16</v>
      </c>
      <c r="D5398" t="s">
        <v>1389</v>
      </c>
      <c r="E5398" s="1">
        <v>42564.799305555563</v>
      </c>
      <c r="G5398">
        <v>19</v>
      </c>
      <c r="H5398" t="s">
        <v>24</v>
      </c>
      <c r="I5398" s="2">
        <v>42564</v>
      </c>
      <c r="J5398" t="s">
        <v>660</v>
      </c>
      <c r="M5398">
        <v>0</v>
      </c>
      <c r="N5398" t="s">
        <v>1379</v>
      </c>
      <c r="O5398" t="s">
        <v>1379</v>
      </c>
      <c r="P5398" t="str">
        <f t="shared" si="84"/>
        <v>Evening Rush</v>
      </c>
    </row>
    <row r="5399" spans="1:16" x14ac:dyDescent="0.3">
      <c r="A5399">
        <v>3643</v>
      </c>
      <c r="B5399" t="s">
        <v>16</v>
      </c>
      <c r="D5399" t="s">
        <v>1389</v>
      </c>
      <c r="E5399" s="1">
        <v>42564.800000000003</v>
      </c>
      <c r="G5399">
        <v>19</v>
      </c>
      <c r="H5399" t="s">
        <v>24</v>
      </c>
      <c r="I5399" s="2">
        <v>42564</v>
      </c>
      <c r="J5399" t="s">
        <v>500</v>
      </c>
      <c r="M5399">
        <v>0</v>
      </c>
      <c r="N5399" t="s">
        <v>1379</v>
      </c>
      <c r="O5399" t="s">
        <v>1379</v>
      </c>
      <c r="P5399" t="str">
        <f t="shared" si="84"/>
        <v>Evening Rush</v>
      </c>
    </row>
    <row r="5400" spans="1:16" x14ac:dyDescent="0.3">
      <c r="A5400">
        <v>3654</v>
      </c>
      <c r="B5400" t="s">
        <v>16</v>
      </c>
      <c r="D5400" t="s">
        <v>1389</v>
      </c>
      <c r="E5400" s="1">
        <v>42564.802083333343</v>
      </c>
      <c r="G5400">
        <v>19</v>
      </c>
      <c r="H5400" t="s">
        <v>24</v>
      </c>
      <c r="I5400" s="2">
        <v>42564</v>
      </c>
      <c r="J5400" t="s">
        <v>240</v>
      </c>
      <c r="M5400">
        <v>0</v>
      </c>
      <c r="N5400" t="s">
        <v>1379</v>
      </c>
      <c r="O5400" t="s">
        <v>1379</v>
      </c>
      <c r="P5400" t="str">
        <f t="shared" si="84"/>
        <v>Evening Rush</v>
      </c>
    </row>
    <row r="5401" spans="1:16" x14ac:dyDescent="0.3">
      <c r="A5401">
        <v>3652</v>
      </c>
      <c r="B5401" t="s">
        <v>16</v>
      </c>
      <c r="D5401" t="s">
        <v>1389</v>
      </c>
      <c r="E5401" s="1">
        <v>42564.802777777782</v>
      </c>
      <c r="G5401">
        <v>19</v>
      </c>
      <c r="H5401" t="s">
        <v>24</v>
      </c>
      <c r="I5401" s="2">
        <v>42564</v>
      </c>
      <c r="J5401" t="s">
        <v>620</v>
      </c>
      <c r="M5401">
        <v>0</v>
      </c>
      <c r="N5401" t="s">
        <v>1379</v>
      </c>
      <c r="O5401" t="s">
        <v>1379</v>
      </c>
      <c r="P5401" t="str">
        <f t="shared" si="84"/>
        <v>Evening Rush</v>
      </c>
    </row>
    <row r="5402" spans="1:16" x14ac:dyDescent="0.3">
      <c r="A5402">
        <v>3650</v>
      </c>
      <c r="B5402" t="s">
        <v>16</v>
      </c>
      <c r="D5402" t="s">
        <v>1389</v>
      </c>
      <c r="E5402" s="1">
        <v>42564.803472222222</v>
      </c>
      <c r="G5402">
        <v>19</v>
      </c>
      <c r="H5402" t="s">
        <v>24</v>
      </c>
      <c r="I5402" s="2">
        <v>42564</v>
      </c>
      <c r="J5402" t="s">
        <v>1225</v>
      </c>
      <c r="M5402">
        <v>0</v>
      </c>
      <c r="N5402" t="s">
        <v>1379</v>
      </c>
      <c r="O5402" t="s">
        <v>1379</v>
      </c>
      <c r="P5402" t="str">
        <f t="shared" si="84"/>
        <v>Evening Rush</v>
      </c>
    </row>
    <row r="5403" spans="1:16" x14ac:dyDescent="0.3">
      <c r="A5403">
        <v>3665</v>
      </c>
      <c r="B5403" t="s">
        <v>16</v>
      </c>
      <c r="D5403" t="s">
        <v>1389</v>
      </c>
      <c r="E5403" s="1">
        <v>42564.806250000001</v>
      </c>
      <c r="G5403">
        <v>19</v>
      </c>
      <c r="H5403" t="s">
        <v>24</v>
      </c>
      <c r="I5403" s="2">
        <v>42564</v>
      </c>
      <c r="J5403" t="s">
        <v>547</v>
      </c>
      <c r="M5403">
        <v>0</v>
      </c>
      <c r="N5403" t="s">
        <v>1379</v>
      </c>
      <c r="O5403" t="s">
        <v>1379</v>
      </c>
      <c r="P5403" t="str">
        <f t="shared" si="84"/>
        <v>Evening Rush</v>
      </c>
    </row>
    <row r="5404" spans="1:16" x14ac:dyDescent="0.3">
      <c r="A5404">
        <v>3663</v>
      </c>
      <c r="B5404" t="s">
        <v>16</v>
      </c>
      <c r="D5404" t="s">
        <v>1389</v>
      </c>
      <c r="E5404" s="1">
        <v>42564.806944444441</v>
      </c>
      <c r="G5404">
        <v>19</v>
      </c>
      <c r="H5404" t="s">
        <v>24</v>
      </c>
      <c r="I5404" s="2">
        <v>42564</v>
      </c>
      <c r="J5404" t="s">
        <v>675</v>
      </c>
      <c r="M5404">
        <v>0</v>
      </c>
      <c r="N5404" t="s">
        <v>1379</v>
      </c>
      <c r="O5404" t="s">
        <v>1379</v>
      </c>
      <c r="P5404" t="str">
        <f t="shared" si="84"/>
        <v>Evening Rush</v>
      </c>
    </row>
    <row r="5405" spans="1:16" x14ac:dyDescent="0.3">
      <c r="A5405">
        <v>3664</v>
      </c>
      <c r="B5405" t="s">
        <v>16</v>
      </c>
      <c r="D5405" t="s">
        <v>1389</v>
      </c>
      <c r="E5405" s="1">
        <v>42564.806944444441</v>
      </c>
      <c r="G5405">
        <v>19</v>
      </c>
      <c r="H5405" t="s">
        <v>24</v>
      </c>
      <c r="I5405" s="2">
        <v>42564</v>
      </c>
      <c r="J5405" t="s">
        <v>675</v>
      </c>
      <c r="M5405">
        <v>0</v>
      </c>
      <c r="N5405" t="s">
        <v>1379</v>
      </c>
      <c r="O5405" t="s">
        <v>1379</v>
      </c>
      <c r="P5405" t="str">
        <f t="shared" si="84"/>
        <v>Evening Rush</v>
      </c>
    </row>
    <row r="5406" spans="1:16" x14ac:dyDescent="0.3">
      <c r="A5406">
        <v>3659</v>
      </c>
      <c r="B5406" t="s">
        <v>16</v>
      </c>
      <c r="D5406" t="s">
        <v>1389</v>
      </c>
      <c r="E5406" s="1">
        <v>42564.808333333327</v>
      </c>
      <c r="G5406">
        <v>19</v>
      </c>
      <c r="H5406" t="s">
        <v>24</v>
      </c>
      <c r="I5406" s="2">
        <v>42564</v>
      </c>
      <c r="J5406" t="s">
        <v>966</v>
      </c>
      <c r="M5406">
        <v>0</v>
      </c>
      <c r="N5406" t="s">
        <v>1379</v>
      </c>
      <c r="O5406" t="s">
        <v>1379</v>
      </c>
      <c r="P5406" t="str">
        <f t="shared" si="84"/>
        <v>Evening Rush</v>
      </c>
    </row>
    <row r="5407" spans="1:16" x14ac:dyDescent="0.3">
      <c r="A5407">
        <v>3677</v>
      </c>
      <c r="B5407" t="s">
        <v>16</v>
      </c>
      <c r="D5407" t="s">
        <v>1389</v>
      </c>
      <c r="E5407" s="1">
        <v>42564.808333333327</v>
      </c>
      <c r="G5407">
        <v>19</v>
      </c>
      <c r="H5407" t="s">
        <v>24</v>
      </c>
      <c r="I5407" s="2">
        <v>42564</v>
      </c>
      <c r="J5407" t="s">
        <v>966</v>
      </c>
      <c r="M5407">
        <v>0</v>
      </c>
      <c r="N5407" t="s">
        <v>1379</v>
      </c>
      <c r="O5407" t="s">
        <v>1379</v>
      </c>
      <c r="P5407" t="str">
        <f t="shared" si="84"/>
        <v>Evening Rush</v>
      </c>
    </row>
    <row r="5408" spans="1:16" x14ac:dyDescent="0.3">
      <c r="A5408">
        <v>3670</v>
      </c>
      <c r="B5408" t="s">
        <v>16</v>
      </c>
      <c r="D5408" t="s">
        <v>1389</v>
      </c>
      <c r="E5408" s="1">
        <v>42564.809027777781</v>
      </c>
      <c r="G5408">
        <v>19</v>
      </c>
      <c r="H5408" t="s">
        <v>24</v>
      </c>
      <c r="I5408" s="2">
        <v>42564</v>
      </c>
      <c r="J5408" t="s">
        <v>757</v>
      </c>
      <c r="M5408">
        <v>0</v>
      </c>
      <c r="N5408" t="s">
        <v>1379</v>
      </c>
      <c r="O5408" t="s">
        <v>1379</v>
      </c>
      <c r="P5408" t="str">
        <f t="shared" si="84"/>
        <v>Evening Rush</v>
      </c>
    </row>
    <row r="5409" spans="1:16" x14ac:dyDescent="0.3">
      <c r="A5409">
        <v>3669</v>
      </c>
      <c r="B5409" t="s">
        <v>16</v>
      </c>
      <c r="D5409" t="s">
        <v>1389</v>
      </c>
      <c r="E5409" s="1">
        <v>42564.809027777781</v>
      </c>
      <c r="G5409">
        <v>19</v>
      </c>
      <c r="H5409" t="s">
        <v>24</v>
      </c>
      <c r="I5409" s="2">
        <v>42564</v>
      </c>
      <c r="J5409" t="s">
        <v>757</v>
      </c>
      <c r="M5409">
        <v>0</v>
      </c>
      <c r="N5409" t="s">
        <v>1379</v>
      </c>
      <c r="O5409" t="s">
        <v>1379</v>
      </c>
      <c r="P5409" t="str">
        <f t="shared" si="84"/>
        <v>Evening Rush</v>
      </c>
    </row>
    <row r="5410" spans="1:16" x14ac:dyDescent="0.3">
      <c r="A5410">
        <v>3675</v>
      </c>
      <c r="B5410" t="s">
        <v>16</v>
      </c>
      <c r="D5410" t="s">
        <v>1389</v>
      </c>
      <c r="E5410" s="1">
        <v>42564.809027777781</v>
      </c>
      <c r="G5410">
        <v>19</v>
      </c>
      <c r="H5410" t="s">
        <v>24</v>
      </c>
      <c r="I5410" s="2">
        <v>42564</v>
      </c>
      <c r="J5410" t="s">
        <v>757</v>
      </c>
      <c r="M5410">
        <v>0</v>
      </c>
      <c r="N5410" t="s">
        <v>1379</v>
      </c>
      <c r="O5410" t="s">
        <v>1379</v>
      </c>
      <c r="P5410" t="str">
        <f t="shared" si="84"/>
        <v>Evening Rush</v>
      </c>
    </row>
    <row r="5411" spans="1:16" x14ac:dyDescent="0.3">
      <c r="A5411">
        <v>3682</v>
      </c>
      <c r="B5411" t="s">
        <v>16</v>
      </c>
      <c r="D5411" t="s">
        <v>1389</v>
      </c>
      <c r="E5411" s="1">
        <v>42564.813194444447</v>
      </c>
      <c r="G5411">
        <v>19</v>
      </c>
      <c r="H5411" t="s">
        <v>24</v>
      </c>
      <c r="I5411" s="2">
        <v>42564</v>
      </c>
      <c r="J5411" t="s">
        <v>144</v>
      </c>
      <c r="M5411">
        <v>0</v>
      </c>
      <c r="N5411" t="s">
        <v>1379</v>
      </c>
      <c r="O5411" t="s">
        <v>1379</v>
      </c>
      <c r="P5411" t="str">
        <f t="shared" si="84"/>
        <v>Evening Rush</v>
      </c>
    </row>
    <row r="5412" spans="1:16" x14ac:dyDescent="0.3">
      <c r="A5412">
        <v>3674</v>
      </c>
      <c r="B5412" t="s">
        <v>16</v>
      </c>
      <c r="D5412" t="s">
        <v>1389</v>
      </c>
      <c r="E5412" s="1">
        <v>42564.813194444447</v>
      </c>
      <c r="G5412">
        <v>19</v>
      </c>
      <c r="H5412" t="s">
        <v>24</v>
      </c>
      <c r="I5412" s="2">
        <v>42564</v>
      </c>
      <c r="J5412" t="s">
        <v>144</v>
      </c>
      <c r="M5412">
        <v>0</v>
      </c>
      <c r="N5412" t="s">
        <v>1379</v>
      </c>
      <c r="O5412" t="s">
        <v>1379</v>
      </c>
      <c r="P5412" t="str">
        <f t="shared" si="84"/>
        <v>Evening Rush</v>
      </c>
    </row>
    <row r="5413" spans="1:16" x14ac:dyDescent="0.3">
      <c r="A5413">
        <v>3678</v>
      </c>
      <c r="B5413" t="s">
        <v>16</v>
      </c>
      <c r="D5413" t="s">
        <v>1389</v>
      </c>
      <c r="E5413" s="1">
        <v>42564.814583333333</v>
      </c>
      <c r="G5413">
        <v>19</v>
      </c>
      <c r="H5413" t="s">
        <v>24</v>
      </c>
      <c r="I5413" s="2">
        <v>42564</v>
      </c>
      <c r="J5413" t="s">
        <v>357</v>
      </c>
      <c r="M5413">
        <v>0</v>
      </c>
      <c r="N5413" t="s">
        <v>1379</v>
      </c>
      <c r="O5413" t="s">
        <v>1379</v>
      </c>
      <c r="P5413" t="str">
        <f t="shared" si="84"/>
        <v>Evening Rush</v>
      </c>
    </row>
    <row r="5414" spans="1:16" x14ac:dyDescent="0.3">
      <c r="A5414">
        <v>3673</v>
      </c>
      <c r="B5414" t="s">
        <v>16</v>
      </c>
      <c r="D5414" t="s">
        <v>1389</v>
      </c>
      <c r="E5414" s="1">
        <v>42564.815972222219</v>
      </c>
      <c r="G5414">
        <v>19</v>
      </c>
      <c r="H5414" t="s">
        <v>24</v>
      </c>
      <c r="I5414" s="2">
        <v>42564</v>
      </c>
      <c r="J5414" t="s">
        <v>474</v>
      </c>
      <c r="M5414">
        <v>0</v>
      </c>
      <c r="N5414" t="s">
        <v>1379</v>
      </c>
      <c r="O5414" t="s">
        <v>1379</v>
      </c>
      <c r="P5414" t="str">
        <f t="shared" si="84"/>
        <v>Evening Rush</v>
      </c>
    </row>
    <row r="5415" spans="1:16" x14ac:dyDescent="0.3">
      <c r="A5415">
        <v>3687</v>
      </c>
      <c r="B5415" t="s">
        <v>16</v>
      </c>
      <c r="D5415" t="s">
        <v>1389</v>
      </c>
      <c r="E5415" s="1">
        <v>42564.815972222219</v>
      </c>
      <c r="G5415">
        <v>19</v>
      </c>
      <c r="H5415" t="s">
        <v>24</v>
      </c>
      <c r="I5415" s="2">
        <v>42564</v>
      </c>
      <c r="J5415" t="s">
        <v>474</v>
      </c>
      <c r="M5415">
        <v>0</v>
      </c>
      <c r="N5415" t="s">
        <v>1379</v>
      </c>
      <c r="O5415" t="s">
        <v>1379</v>
      </c>
      <c r="P5415" t="str">
        <f t="shared" si="84"/>
        <v>Evening Rush</v>
      </c>
    </row>
    <row r="5416" spans="1:16" x14ac:dyDescent="0.3">
      <c r="A5416">
        <v>3683</v>
      </c>
      <c r="B5416" t="s">
        <v>16</v>
      </c>
      <c r="D5416" t="s">
        <v>1389</v>
      </c>
      <c r="E5416" s="1">
        <v>42564.816666666673</v>
      </c>
      <c r="G5416">
        <v>19</v>
      </c>
      <c r="H5416" t="s">
        <v>24</v>
      </c>
      <c r="I5416" s="2">
        <v>42564</v>
      </c>
      <c r="J5416" t="s">
        <v>1230</v>
      </c>
      <c r="M5416">
        <v>0</v>
      </c>
      <c r="N5416" t="s">
        <v>1379</v>
      </c>
      <c r="O5416" t="s">
        <v>1379</v>
      </c>
      <c r="P5416" t="str">
        <f t="shared" si="84"/>
        <v>Evening Rush</v>
      </c>
    </row>
    <row r="5417" spans="1:16" x14ac:dyDescent="0.3">
      <c r="A5417">
        <v>3685</v>
      </c>
      <c r="B5417" t="s">
        <v>16</v>
      </c>
      <c r="D5417" t="s">
        <v>1389</v>
      </c>
      <c r="E5417" s="1">
        <v>42564.817361111112</v>
      </c>
      <c r="G5417">
        <v>19</v>
      </c>
      <c r="H5417" t="s">
        <v>24</v>
      </c>
      <c r="I5417" s="2">
        <v>42564</v>
      </c>
      <c r="J5417" t="s">
        <v>798</v>
      </c>
      <c r="M5417">
        <v>0</v>
      </c>
      <c r="N5417" t="s">
        <v>1379</v>
      </c>
      <c r="O5417" t="s">
        <v>1379</v>
      </c>
      <c r="P5417" t="str">
        <f t="shared" si="84"/>
        <v>Evening Rush</v>
      </c>
    </row>
    <row r="5418" spans="1:16" x14ac:dyDescent="0.3">
      <c r="A5418">
        <v>3684</v>
      </c>
      <c r="B5418" t="s">
        <v>16</v>
      </c>
      <c r="D5418" t="s">
        <v>1389</v>
      </c>
      <c r="E5418" s="1">
        <v>42564.818055555559</v>
      </c>
      <c r="G5418">
        <v>19</v>
      </c>
      <c r="H5418" t="s">
        <v>24</v>
      </c>
      <c r="I5418" s="2">
        <v>42564</v>
      </c>
      <c r="J5418" t="s">
        <v>1254</v>
      </c>
      <c r="M5418">
        <v>0</v>
      </c>
      <c r="N5418" t="s">
        <v>1379</v>
      </c>
      <c r="O5418" t="s">
        <v>1379</v>
      </c>
      <c r="P5418" t="str">
        <f t="shared" si="84"/>
        <v>Evening Rush</v>
      </c>
    </row>
    <row r="5419" spans="1:16" x14ac:dyDescent="0.3">
      <c r="A5419">
        <v>3692</v>
      </c>
      <c r="B5419" t="s">
        <v>16</v>
      </c>
      <c r="D5419" t="s">
        <v>1389</v>
      </c>
      <c r="E5419" s="1">
        <v>42564.819444444453</v>
      </c>
      <c r="G5419">
        <v>19</v>
      </c>
      <c r="H5419" t="s">
        <v>24</v>
      </c>
      <c r="I5419" s="2">
        <v>42564</v>
      </c>
      <c r="J5419" t="s">
        <v>1013</v>
      </c>
      <c r="M5419">
        <v>0</v>
      </c>
      <c r="N5419" t="s">
        <v>1379</v>
      </c>
      <c r="O5419" t="s">
        <v>1379</v>
      </c>
      <c r="P5419" t="str">
        <f t="shared" si="84"/>
        <v>Evening Rush</v>
      </c>
    </row>
    <row r="5420" spans="1:16" x14ac:dyDescent="0.3">
      <c r="A5420">
        <v>3680</v>
      </c>
      <c r="B5420" t="s">
        <v>16</v>
      </c>
      <c r="D5420" t="s">
        <v>1389</v>
      </c>
      <c r="E5420" s="1">
        <v>42564.819444444453</v>
      </c>
      <c r="G5420">
        <v>19</v>
      </c>
      <c r="H5420" t="s">
        <v>24</v>
      </c>
      <c r="I5420" s="2">
        <v>42564</v>
      </c>
      <c r="J5420" t="s">
        <v>1013</v>
      </c>
      <c r="M5420">
        <v>0</v>
      </c>
      <c r="N5420" t="s">
        <v>1379</v>
      </c>
      <c r="O5420" t="s">
        <v>1379</v>
      </c>
      <c r="P5420" t="str">
        <f t="shared" si="84"/>
        <v>Evening Rush</v>
      </c>
    </row>
    <row r="5421" spans="1:16" x14ac:dyDescent="0.3">
      <c r="A5421">
        <v>3689</v>
      </c>
      <c r="B5421" t="s">
        <v>16</v>
      </c>
      <c r="D5421" t="s">
        <v>1389</v>
      </c>
      <c r="E5421" s="1">
        <v>42564.820138888892</v>
      </c>
      <c r="G5421">
        <v>19</v>
      </c>
      <c r="H5421" t="s">
        <v>24</v>
      </c>
      <c r="I5421" s="2">
        <v>42564</v>
      </c>
      <c r="J5421" t="s">
        <v>711</v>
      </c>
      <c r="M5421">
        <v>0</v>
      </c>
      <c r="N5421" t="s">
        <v>1379</v>
      </c>
      <c r="O5421" t="s">
        <v>1379</v>
      </c>
      <c r="P5421" t="str">
        <f t="shared" si="84"/>
        <v>Evening Rush</v>
      </c>
    </row>
    <row r="5422" spans="1:16" x14ac:dyDescent="0.3">
      <c r="A5422">
        <v>3696</v>
      </c>
      <c r="B5422" t="s">
        <v>16</v>
      </c>
      <c r="D5422" t="s">
        <v>1389</v>
      </c>
      <c r="E5422" s="1">
        <v>42564.821527777778</v>
      </c>
      <c r="G5422">
        <v>19</v>
      </c>
      <c r="H5422" t="s">
        <v>24</v>
      </c>
      <c r="I5422" s="2">
        <v>42564</v>
      </c>
      <c r="J5422" t="s">
        <v>307</v>
      </c>
      <c r="M5422">
        <v>0</v>
      </c>
      <c r="N5422" t="s">
        <v>1379</v>
      </c>
      <c r="O5422" t="s">
        <v>1379</v>
      </c>
      <c r="P5422" t="str">
        <f t="shared" si="84"/>
        <v>Evening Rush</v>
      </c>
    </row>
    <row r="5423" spans="1:16" x14ac:dyDescent="0.3">
      <c r="A5423">
        <v>3693</v>
      </c>
      <c r="B5423" t="s">
        <v>16</v>
      </c>
      <c r="D5423" t="s">
        <v>1389</v>
      </c>
      <c r="E5423" s="1">
        <v>42564.821527777778</v>
      </c>
      <c r="G5423">
        <v>19</v>
      </c>
      <c r="H5423" t="s">
        <v>24</v>
      </c>
      <c r="I5423" s="2">
        <v>42564</v>
      </c>
      <c r="J5423" t="s">
        <v>307</v>
      </c>
      <c r="M5423">
        <v>0</v>
      </c>
      <c r="N5423" t="s">
        <v>1379</v>
      </c>
      <c r="O5423" t="s">
        <v>1379</v>
      </c>
      <c r="P5423" t="str">
        <f t="shared" si="84"/>
        <v>Evening Rush</v>
      </c>
    </row>
    <row r="5424" spans="1:16" x14ac:dyDescent="0.3">
      <c r="A5424">
        <v>3695</v>
      </c>
      <c r="B5424" t="s">
        <v>16</v>
      </c>
      <c r="D5424" t="s">
        <v>1389</v>
      </c>
      <c r="E5424" s="1">
        <v>42564.821527777778</v>
      </c>
      <c r="G5424">
        <v>19</v>
      </c>
      <c r="H5424" t="s">
        <v>24</v>
      </c>
      <c r="I5424" s="2">
        <v>42564</v>
      </c>
      <c r="J5424" t="s">
        <v>307</v>
      </c>
      <c r="M5424">
        <v>0</v>
      </c>
      <c r="N5424" t="s">
        <v>1379</v>
      </c>
      <c r="O5424" t="s">
        <v>1379</v>
      </c>
      <c r="P5424" t="str">
        <f t="shared" si="84"/>
        <v>Evening Rush</v>
      </c>
    </row>
    <row r="5425" spans="1:16" x14ac:dyDescent="0.3">
      <c r="A5425">
        <v>3709</v>
      </c>
      <c r="B5425" t="s">
        <v>16</v>
      </c>
      <c r="D5425" t="s">
        <v>1389</v>
      </c>
      <c r="E5425" s="1">
        <v>42564.822222222218</v>
      </c>
      <c r="G5425">
        <v>19</v>
      </c>
      <c r="H5425" t="s">
        <v>24</v>
      </c>
      <c r="I5425" s="2">
        <v>42564</v>
      </c>
      <c r="J5425" t="s">
        <v>890</v>
      </c>
      <c r="M5425">
        <v>0</v>
      </c>
      <c r="N5425" t="s">
        <v>1379</v>
      </c>
      <c r="O5425" t="s">
        <v>1379</v>
      </c>
      <c r="P5425" t="str">
        <f t="shared" si="84"/>
        <v>Evening Rush</v>
      </c>
    </row>
    <row r="5426" spans="1:16" x14ac:dyDescent="0.3">
      <c r="A5426">
        <v>3708</v>
      </c>
      <c r="B5426" t="s">
        <v>16</v>
      </c>
      <c r="D5426" t="s">
        <v>1389</v>
      </c>
      <c r="E5426" s="1">
        <v>42564.822916666657</v>
      </c>
      <c r="G5426">
        <v>19</v>
      </c>
      <c r="H5426" t="s">
        <v>24</v>
      </c>
      <c r="I5426" s="2">
        <v>42564</v>
      </c>
      <c r="J5426" t="s">
        <v>1195</v>
      </c>
      <c r="M5426">
        <v>0</v>
      </c>
      <c r="N5426" t="s">
        <v>1379</v>
      </c>
      <c r="O5426" t="s">
        <v>1379</v>
      </c>
      <c r="P5426" t="str">
        <f t="shared" si="84"/>
        <v>Evening Rush</v>
      </c>
    </row>
    <row r="5427" spans="1:16" x14ac:dyDescent="0.3">
      <c r="A5427">
        <v>3699</v>
      </c>
      <c r="B5427" t="s">
        <v>16</v>
      </c>
      <c r="D5427" t="s">
        <v>1389</v>
      </c>
      <c r="E5427" s="1">
        <v>42564.822916666657</v>
      </c>
      <c r="G5427">
        <v>19</v>
      </c>
      <c r="H5427" t="s">
        <v>24</v>
      </c>
      <c r="I5427" s="2">
        <v>42564</v>
      </c>
      <c r="J5427" t="s">
        <v>1195</v>
      </c>
      <c r="M5427">
        <v>0</v>
      </c>
      <c r="N5427" t="s">
        <v>1379</v>
      </c>
      <c r="O5427" t="s">
        <v>1379</v>
      </c>
      <c r="P5427" t="str">
        <f t="shared" si="84"/>
        <v>Evening Rush</v>
      </c>
    </row>
    <row r="5428" spans="1:16" x14ac:dyDescent="0.3">
      <c r="A5428">
        <v>3691</v>
      </c>
      <c r="B5428" t="s">
        <v>16</v>
      </c>
      <c r="D5428" t="s">
        <v>1389</v>
      </c>
      <c r="E5428" s="1">
        <v>42564.823611111111</v>
      </c>
      <c r="G5428">
        <v>19</v>
      </c>
      <c r="H5428" t="s">
        <v>24</v>
      </c>
      <c r="I5428" s="2">
        <v>42564</v>
      </c>
      <c r="J5428" t="s">
        <v>217</v>
      </c>
      <c r="M5428">
        <v>0</v>
      </c>
      <c r="N5428" t="s">
        <v>1379</v>
      </c>
      <c r="O5428" t="s">
        <v>1379</v>
      </c>
      <c r="P5428" t="str">
        <f t="shared" si="84"/>
        <v>Evening Rush</v>
      </c>
    </row>
    <row r="5429" spans="1:16" x14ac:dyDescent="0.3">
      <c r="A5429">
        <v>3705</v>
      </c>
      <c r="B5429" t="s">
        <v>16</v>
      </c>
      <c r="D5429" t="s">
        <v>1389</v>
      </c>
      <c r="E5429" s="1">
        <v>42564.824305555558</v>
      </c>
      <c r="G5429">
        <v>19</v>
      </c>
      <c r="H5429" t="s">
        <v>24</v>
      </c>
      <c r="I5429" s="2">
        <v>42564</v>
      </c>
      <c r="J5429" t="s">
        <v>911</v>
      </c>
      <c r="M5429">
        <v>0</v>
      </c>
      <c r="N5429" t="s">
        <v>1379</v>
      </c>
      <c r="O5429" t="s">
        <v>1379</v>
      </c>
      <c r="P5429" t="str">
        <f t="shared" si="84"/>
        <v>Evening Rush</v>
      </c>
    </row>
    <row r="5430" spans="1:16" x14ac:dyDescent="0.3">
      <c r="A5430">
        <v>3707</v>
      </c>
      <c r="B5430" t="s">
        <v>16</v>
      </c>
      <c r="D5430" t="s">
        <v>1389</v>
      </c>
      <c r="E5430" s="1">
        <v>42564.824999999997</v>
      </c>
      <c r="G5430">
        <v>19</v>
      </c>
      <c r="H5430" t="s">
        <v>24</v>
      </c>
      <c r="I5430" s="2">
        <v>42564</v>
      </c>
      <c r="J5430" t="s">
        <v>1016</v>
      </c>
      <c r="M5430">
        <v>0</v>
      </c>
      <c r="N5430" t="s">
        <v>1379</v>
      </c>
      <c r="O5430" t="s">
        <v>1379</v>
      </c>
      <c r="P5430" t="str">
        <f t="shared" si="84"/>
        <v>Evening Rush</v>
      </c>
    </row>
    <row r="5431" spans="1:16" x14ac:dyDescent="0.3">
      <c r="A5431">
        <v>3706</v>
      </c>
      <c r="B5431" t="s">
        <v>16</v>
      </c>
      <c r="D5431" t="s">
        <v>1389</v>
      </c>
      <c r="E5431" s="1">
        <v>42564.825694444437</v>
      </c>
      <c r="G5431">
        <v>19</v>
      </c>
      <c r="H5431" t="s">
        <v>24</v>
      </c>
      <c r="I5431" s="2">
        <v>42564</v>
      </c>
      <c r="J5431" t="s">
        <v>861</v>
      </c>
      <c r="M5431">
        <v>0</v>
      </c>
      <c r="N5431" t="s">
        <v>1379</v>
      </c>
      <c r="O5431" t="s">
        <v>1379</v>
      </c>
      <c r="P5431" t="str">
        <f t="shared" si="84"/>
        <v>Evening Rush</v>
      </c>
    </row>
    <row r="5432" spans="1:16" x14ac:dyDescent="0.3">
      <c r="A5432">
        <v>3702</v>
      </c>
      <c r="B5432" t="s">
        <v>16</v>
      </c>
      <c r="D5432" t="s">
        <v>1389</v>
      </c>
      <c r="E5432" s="1">
        <v>42564.826388888891</v>
      </c>
      <c r="G5432">
        <v>19</v>
      </c>
      <c r="H5432" t="s">
        <v>24</v>
      </c>
      <c r="I5432" s="2">
        <v>42564</v>
      </c>
      <c r="J5432" t="s">
        <v>155</v>
      </c>
      <c r="M5432">
        <v>0</v>
      </c>
      <c r="N5432" t="s">
        <v>1379</v>
      </c>
      <c r="O5432" t="s">
        <v>1379</v>
      </c>
      <c r="P5432" t="str">
        <f t="shared" si="84"/>
        <v>Evening Rush</v>
      </c>
    </row>
    <row r="5433" spans="1:16" x14ac:dyDescent="0.3">
      <c r="A5433">
        <v>3700</v>
      </c>
      <c r="B5433" t="s">
        <v>16</v>
      </c>
      <c r="D5433" t="s">
        <v>1389</v>
      </c>
      <c r="E5433" s="1">
        <v>42564.826388888891</v>
      </c>
      <c r="G5433">
        <v>19</v>
      </c>
      <c r="H5433" t="s">
        <v>24</v>
      </c>
      <c r="I5433" s="2">
        <v>42564</v>
      </c>
      <c r="J5433" t="s">
        <v>155</v>
      </c>
      <c r="M5433">
        <v>0</v>
      </c>
      <c r="N5433" t="s">
        <v>1379</v>
      </c>
      <c r="O5433" t="s">
        <v>1379</v>
      </c>
      <c r="P5433" t="str">
        <f t="shared" si="84"/>
        <v>Evening Rush</v>
      </c>
    </row>
    <row r="5434" spans="1:16" x14ac:dyDescent="0.3">
      <c r="A5434">
        <v>3712</v>
      </c>
      <c r="B5434" t="s">
        <v>16</v>
      </c>
      <c r="D5434" t="s">
        <v>1389</v>
      </c>
      <c r="E5434" s="1">
        <v>42564.82708333333</v>
      </c>
      <c r="G5434">
        <v>19</v>
      </c>
      <c r="H5434" t="s">
        <v>24</v>
      </c>
      <c r="I5434" s="2">
        <v>42564</v>
      </c>
      <c r="J5434" t="s">
        <v>639</v>
      </c>
      <c r="M5434">
        <v>0</v>
      </c>
      <c r="N5434" t="s">
        <v>1379</v>
      </c>
      <c r="O5434" t="s">
        <v>1379</v>
      </c>
      <c r="P5434" t="str">
        <f t="shared" si="84"/>
        <v>Evening Rush</v>
      </c>
    </row>
    <row r="5435" spans="1:16" x14ac:dyDescent="0.3">
      <c r="A5435">
        <v>3698</v>
      </c>
      <c r="B5435" t="s">
        <v>16</v>
      </c>
      <c r="D5435" t="s">
        <v>1389</v>
      </c>
      <c r="E5435" s="1">
        <v>42564.82708333333</v>
      </c>
      <c r="G5435">
        <v>19</v>
      </c>
      <c r="H5435" t="s">
        <v>24</v>
      </c>
      <c r="I5435" s="2">
        <v>42564</v>
      </c>
      <c r="J5435" t="s">
        <v>639</v>
      </c>
      <c r="M5435">
        <v>0</v>
      </c>
      <c r="N5435" t="s">
        <v>1379</v>
      </c>
      <c r="O5435" t="s">
        <v>1379</v>
      </c>
      <c r="P5435" t="str">
        <f t="shared" si="84"/>
        <v>Evening Rush</v>
      </c>
    </row>
    <row r="5436" spans="1:16" x14ac:dyDescent="0.3">
      <c r="A5436">
        <v>3710</v>
      </c>
      <c r="B5436" t="s">
        <v>16</v>
      </c>
      <c r="D5436" t="s">
        <v>1389</v>
      </c>
      <c r="E5436" s="1">
        <v>42564.82708333333</v>
      </c>
      <c r="G5436">
        <v>19</v>
      </c>
      <c r="H5436" t="s">
        <v>24</v>
      </c>
      <c r="I5436" s="2">
        <v>42564</v>
      </c>
      <c r="J5436" t="s">
        <v>639</v>
      </c>
      <c r="M5436">
        <v>0</v>
      </c>
      <c r="N5436" t="s">
        <v>1379</v>
      </c>
      <c r="O5436" t="s">
        <v>1379</v>
      </c>
      <c r="P5436" t="str">
        <f t="shared" si="84"/>
        <v>Evening Rush</v>
      </c>
    </row>
    <row r="5437" spans="1:16" x14ac:dyDescent="0.3">
      <c r="A5437">
        <v>3714</v>
      </c>
      <c r="B5437" t="s">
        <v>16</v>
      </c>
      <c r="D5437" t="s">
        <v>1389</v>
      </c>
      <c r="E5437" s="1">
        <v>42564.828472222223</v>
      </c>
      <c r="G5437">
        <v>19</v>
      </c>
      <c r="H5437" t="s">
        <v>24</v>
      </c>
      <c r="I5437" s="2">
        <v>42564</v>
      </c>
      <c r="J5437" t="s">
        <v>426</v>
      </c>
      <c r="M5437">
        <v>0</v>
      </c>
      <c r="N5437" t="s">
        <v>1379</v>
      </c>
      <c r="O5437" t="s">
        <v>1379</v>
      </c>
      <c r="P5437" t="str">
        <f t="shared" si="84"/>
        <v>Evening Rush</v>
      </c>
    </row>
    <row r="5438" spans="1:16" x14ac:dyDescent="0.3">
      <c r="A5438">
        <v>3720</v>
      </c>
      <c r="B5438" t="s">
        <v>16</v>
      </c>
      <c r="D5438" t="s">
        <v>1389</v>
      </c>
      <c r="E5438" s="1">
        <v>42564.829861111109</v>
      </c>
      <c r="G5438">
        <v>19</v>
      </c>
      <c r="H5438" t="s">
        <v>24</v>
      </c>
      <c r="I5438" s="2">
        <v>42564</v>
      </c>
      <c r="J5438" t="s">
        <v>867</v>
      </c>
      <c r="M5438">
        <v>0</v>
      </c>
      <c r="N5438" t="s">
        <v>1379</v>
      </c>
      <c r="O5438" t="s">
        <v>1379</v>
      </c>
      <c r="P5438" t="str">
        <f t="shared" si="84"/>
        <v>Evening Rush</v>
      </c>
    </row>
    <row r="5439" spans="1:16" x14ac:dyDescent="0.3">
      <c r="A5439">
        <v>3719</v>
      </c>
      <c r="B5439" t="s">
        <v>16</v>
      </c>
      <c r="D5439" t="s">
        <v>1389</v>
      </c>
      <c r="E5439" s="1">
        <v>42564.831944444442</v>
      </c>
      <c r="G5439">
        <v>19</v>
      </c>
      <c r="H5439" t="s">
        <v>24</v>
      </c>
      <c r="I5439" s="2">
        <v>42564</v>
      </c>
      <c r="J5439" t="s">
        <v>653</v>
      </c>
      <c r="M5439">
        <v>0</v>
      </c>
      <c r="N5439" t="s">
        <v>1379</v>
      </c>
      <c r="O5439" t="s">
        <v>1379</v>
      </c>
      <c r="P5439" t="str">
        <f t="shared" si="84"/>
        <v>Evening Rush</v>
      </c>
    </row>
    <row r="5440" spans="1:16" x14ac:dyDescent="0.3">
      <c r="A5440">
        <v>3717</v>
      </c>
      <c r="B5440" t="s">
        <v>16</v>
      </c>
      <c r="D5440" t="s">
        <v>1389</v>
      </c>
      <c r="E5440" s="1">
        <v>42564.831944444442</v>
      </c>
      <c r="G5440">
        <v>19</v>
      </c>
      <c r="H5440" t="s">
        <v>24</v>
      </c>
      <c r="I5440" s="2">
        <v>42564</v>
      </c>
      <c r="J5440" t="s">
        <v>653</v>
      </c>
      <c r="M5440">
        <v>0</v>
      </c>
      <c r="N5440" t="s">
        <v>1379</v>
      </c>
      <c r="O5440" t="s">
        <v>1379</v>
      </c>
      <c r="P5440" t="str">
        <f t="shared" si="84"/>
        <v>Evening Rush</v>
      </c>
    </row>
    <row r="5441" spans="1:16" x14ac:dyDescent="0.3">
      <c r="A5441">
        <v>3715</v>
      </c>
      <c r="B5441" t="s">
        <v>16</v>
      </c>
      <c r="D5441" t="s">
        <v>1389</v>
      </c>
      <c r="E5441" s="1">
        <v>42564.832638888889</v>
      </c>
      <c r="G5441">
        <v>19</v>
      </c>
      <c r="H5441" t="s">
        <v>24</v>
      </c>
      <c r="I5441" s="2">
        <v>42564</v>
      </c>
      <c r="J5441" t="s">
        <v>914</v>
      </c>
      <c r="M5441">
        <v>0</v>
      </c>
      <c r="N5441" t="s">
        <v>1379</v>
      </c>
      <c r="O5441" t="s">
        <v>1379</v>
      </c>
      <c r="P5441" t="str">
        <f t="shared" si="84"/>
        <v>Evening Rush</v>
      </c>
    </row>
    <row r="5442" spans="1:16" x14ac:dyDescent="0.3">
      <c r="A5442">
        <v>3713</v>
      </c>
      <c r="B5442" t="s">
        <v>16</v>
      </c>
      <c r="D5442" t="s">
        <v>1389</v>
      </c>
      <c r="E5442" s="1">
        <v>42564.832638888889</v>
      </c>
      <c r="G5442">
        <v>19</v>
      </c>
      <c r="H5442" t="s">
        <v>24</v>
      </c>
      <c r="I5442" s="2">
        <v>42564</v>
      </c>
      <c r="J5442" t="s">
        <v>914</v>
      </c>
      <c r="M5442">
        <v>0</v>
      </c>
      <c r="N5442" t="s">
        <v>1379</v>
      </c>
      <c r="O5442" t="s">
        <v>1379</v>
      </c>
      <c r="P5442" t="str">
        <f t="shared" si="84"/>
        <v>Evening Rush</v>
      </c>
    </row>
    <row r="5443" spans="1:16" x14ac:dyDescent="0.3">
      <c r="A5443">
        <v>3716</v>
      </c>
      <c r="B5443" t="s">
        <v>16</v>
      </c>
      <c r="D5443" t="s">
        <v>1389</v>
      </c>
      <c r="E5443" s="1">
        <v>42564.834027777782</v>
      </c>
      <c r="G5443">
        <v>20</v>
      </c>
      <c r="H5443" t="s">
        <v>24</v>
      </c>
      <c r="I5443" s="2">
        <v>42564</v>
      </c>
      <c r="J5443" t="s">
        <v>783</v>
      </c>
      <c r="M5443">
        <v>0</v>
      </c>
      <c r="N5443" t="s">
        <v>1379</v>
      </c>
      <c r="O5443" t="s">
        <v>1379</v>
      </c>
      <c r="P5443" t="str">
        <f t="shared" ref="P5443:P5506" si="85">IF(AND(G5443&gt;=7,G5443&lt;=10),"Morning Rush",
IF(AND(G5443&gt;=17,G5443&lt;=21),"Evening Rush",
"Normal"))</f>
        <v>Evening Rush</v>
      </c>
    </row>
    <row r="5444" spans="1:16" x14ac:dyDescent="0.3">
      <c r="A5444">
        <v>3726</v>
      </c>
      <c r="B5444" t="s">
        <v>16</v>
      </c>
      <c r="D5444" t="s">
        <v>1389</v>
      </c>
      <c r="E5444" s="1">
        <v>42564.836111111108</v>
      </c>
      <c r="G5444">
        <v>20</v>
      </c>
      <c r="H5444" t="s">
        <v>24</v>
      </c>
      <c r="I5444" s="2">
        <v>42564</v>
      </c>
      <c r="J5444" t="s">
        <v>954</v>
      </c>
      <c r="M5444">
        <v>0</v>
      </c>
      <c r="N5444" t="s">
        <v>1379</v>
      </c>
      <c r="O5444" t="s">
        <v>1379</v>
      </c>
      <c r="P5444" t="str">
        <f t="shared" si="85"/>
        <v>Evening Rush</v>
      </c>
    </row>
    <row r="5445" spans="1:16" x14ac:dyDescent="0.3">
      <c r="A5445">
        <v>3724</v>
      </c>
      <c r="B5445" t="s">
        <v>16</v>
      </c>
      <c r="D5445" t="s">
        <v>1389</v>
      </c>
      <c r="E5445" s="1">
        <v>42564.836111111108</v>
      </c>
      <c r="G5445">
        <v>20</v>
      </c>
      <c r="H5445" t="s">
        <v>24</v>
      </c>
      <c r="I5445" s="2">
        <v>42564</v>
      </c>
      <c r="J5445" t="s">
        <v>954</v>
      </c>
      <c r="M5445">
        <v>0</v>
      </c>
      <c r="N5445" t="s">
        <v>1379</v>
      </c>
      <c r="O5445" t="s">
        <v>1379</v>
      </c>
      <c r="P5445" t="str">
        <f t="shared" si="85"/>
        <v>Evening Rush</v>
      </c>
    </row>
    <row r="5446" spans="1:16" x14ac:dyDescent="0.3">
      <c r="A5446">
        <v>3721</v>
      </c>
      <c r="B5446" t="s">
        <v>16</v>
      </c>
      <c r="D5446" t="s">
        <v>1389</v>
      </c>
      <c r="E5446" s="1">
        <v>42564.836111111108</v>
      </c>
      <c r="G5446">
        <v>20</v>
      </c>
      <c r="H5446" t="s">
        <v>24</v>
      </c>
      <c r="I5446" s="2">
        <v>42564</v>
      </c>
      <c r="J5446" t="s">
        <v>954</v>
      </c>
      <c r="M5446">
        <v>0</v>
      </c>
      <c r="N5446" t="s">
        <v>1379</v>
      </c>
      <c r="O5446" t="s">
        <v>1379</v>
      </c>
      <c r="P5446" t="str">
        <f t="shared" si="85"/>
        <v>Evening Rush</v>
      </c>
    </row>
    <row r="5447" spans="1:16" x14ac:dyDescent="0.3">
      <c r="A5447">
        <v>3729</v>
      </c>
      <c r="B5447" t="s">
        <v>16</v>
      </c>
      <c r="D5447" t="s">
        <v>1389</v>
      </c>
      <c r="E5447" s="1">
        <v>42564.836805555547</v>
      </c>
      <c r="G5447">
        <v>20</v>
      </c>
      <c r="H5447" t="s">
        <v>24</v>
      </c>
      <c r="I5447" s="2">
        <v>42564</v>
      </c>
      <c r="J5447" t="s">
        <v>548</v>
      </c>
      <c r="M5447">
        <v>0</v>
      </c>
      <c r="N5447" t="s">
        <v>1379</v>
      </c>
      <c r="O5447" t="s">
        <v>1379</v>
      </c>
      <c r="P5447" t="str">
        <f t="shared" si="85"/>
        <v>Evening Rush</v>
      </c>
    </row>
    <row r="5448" spans="1:16" x14ac:dyDescent="0.3">
      <c r="A5448">
        <v>3731</v>
      </c>
      <c r="B5448" t="s">
        <v>16</v>
      </c>
      <c r="D5448" t="s">
        <v>1389</v>
      </c>
      <c r="E5448" s="1">
        <v>42564.837500000001</v>
      </c>
      <c r="G5448">
        <v>20</v>
      </c>
      <c r="H5448" t="s">
        <v>24</v>
      </c>
      <c r="I5448" s="2">
        <v>42564</v>
      </c>
      <c r="J5448" t="s">
        <v>1139</v>
      </c>
      <c r="M5448">
        <v>0</v>
      </c>
      <c r="N5448" t="s">
        <v>1379</v>
      </c>
      <c r="O5448" t="s">
        <v>1379</v>
      </c>
      <c r="P5448" t="str">
        <f t="shared" si="85"/>
        <v>Evening Rush</v>
      </c>
    </row>
    <row r="5449" spans="1:16" x14ac:dyDescent="0.3">
      <c r="A5449">
        <v>3733</v>
      </c>
      <c r="B5449" t="s">
        <v>16</v>
      </c>
      <c r="D5449" t="s">
        <v>1389</v>
      </c>
      <c r="E5449" s="1">
        <v>42564.840277777781</v>
      </c>
      <c r="G5449">
        <v>20</v>
      </c>
      <c r="H5449" t="s">
        <v>24</v>
      </c>
      <c r="I5449" s="2">
        <v>42564</v>
      </c>
      <c r="J5449" t="s">
        <v>1231</v>
      </c>
      <c r="M5449">
        <v>0</v>
      </c>
      <c r="N5449" t="s">
        <v>1379</v>
      </c>
      <c r="O5449" t="s">
        <v>1379</v>
      </c>
      <c r="P5449" t="str">
        <f t="shared" si="85"/>
        <v>Evening Rush</v>
      </c>
    </row>
    <row r="5450" spans="1:16" x14ac:dyDescent="0.3">
      <c r="A5450">
        <v>3730</v>
      </c>
      <c r="B5450" t="s">
        <v>16</v>
      </c>
      <c r="D5450" t="s">
        <v>1389</v>
      </c>
      <c r="E5450" s="1">
        <v>42564.84097222222</v>
      </c>
      <c r="G5450">
        <v>20</v>
      </c>
      <c r="H5450" t="s">
        <v>24</v>
      </c>
      <c r="I5450" s="2">
        <v>42564</v>
      </c>
      <c r="J5450" t="s">
        <v>654</v>
      </c>
      <c r="M5450">
        <v>0</v>
      </c>
      <c r="N5450" t="s">
        <v>1379</v>
      </c>
      <c r="O5450" t="s">
        <v>1379</v>
      </c>
      <c r="P5450" t="str">
        <f t="shared" si="85"/>
        <v>Evening Rush</v>
      </c>
    </row>
    <row r="5451" spans="1:16" x14ac:dyDescent="0.3">
      <c r="A5451">
        <v>3735</v>
      </c>
      <c r="B5451" t="s">
        <v>16</v>
      </c>
      <c r="D5451" t="s">
        <v>1389</v>
      </c>
      <c r="E5451" s="1">
        <v>42564.84097222222</v>
      </c>
      <c r="G5451">
        <v>20</v>
      </c>
      <c r="H5451" t="s">
        <v>24</v>
      </c>
      <c r="I5451" s="2">
        <v>42564</v>
      </c>
      <c r="J5451" t="s">
        <v>654</v>
      </c>
      <c r="M5451">
        <v>0</v>
      </c>
      <c r="N5451" t="s">
        <v>1379</v>
      </c>
      <c r="O5451" t="s">
        <v>1379</v>
      </c>
      <c r="P5451" t="str">
        <f t="shared" si="85"/>
        <v>Evening Rush</v>
      </c>
    </row>
    <row r="5452" spans="1:16" x14ac:dyDescent="0.3">
      <c r="A5452">
        <v>3734</v>
      </c>
      <c r="B5452" t="s">
        <v>16</v>
      </c>
      <c r="D5452" t="s">
        <v>1389</v>
      </c>
      <c r="E5452" s="1">
        <v>42564.841666666667</v>
      </c>
      <c r="G5452">
        <v>20</v>
      </c>
      <c r="H5452" t="s">
        <v>24</v>
      </c>
      <c r="I5452" s="2">
        <v>42564</v>
      </c>
      <c r="J5452" t="s">
        <v>990</v>
      </c>
      <c r="M5452">
        <v>0</v>
      </c>
      <c r="N5452" t="s">
        <v>1379</v>
      </c>
      <c r="O5452" t="s">
        <v>1379</v>
      </c>
      <c r="P5452" t="str">
        <f t="shared" si="85"/>
        <v>Evening Rush</v>
      </c>
    </row>
    <row r="5453" spans="1:16" x14ac:dyDescent="0.3">
      <c r="A5453">
        <v>3737</v>
      </c>
      <c r="B5453" t="s">
        <v>16</v>
      </c>
      <c r="D5453" t="s">
        <v>1389</v>
      </c>
      <c r="E5453" s="1">
        <v>42564.84652777778</v>
      </c>
      <c r="G5453">
        <v>20</v>
      </c>
      <c r="H5453" t="s">
        <v>24</v>
      </c>
      <c r="I5453" s="2">
        <v>42564</v>
      </c>
      <c r="J5453" t="s">
        <v>517</v>
      </c>
      <c r="M5453">
        <v>0</v>
      </c>
      <c r="N5453" t="s">
        <v>1379</v>
      </c>
      <c r="O5453" t="s">
        <v>1379</v>
      </c>
      <c r="P5453" t="str">
        <f t="shared" si="85"/>
        <v>Evening Rush</v>
      </c>
    </row>
    <row r="5454" spans="1:16" x14ac:dyDescent="0.3">
      <c r="A5454">
        <v>3736</v>
      </c>
      <c r="B5454" t="s">
        <v>16</v>
      </c>
      <c r="D5454" t="s">
        <v>1389</v>
      </c>
      <c r="E5454" s="1">
        <v>42564.847222222219</v>
      </c>
      <c r="G5454">
        <v>20</v>
      </c>
      <c r="H5454" t="s">
        <v>24</v>
      </c>
      <c r="I5454" s="2">
        <v>42564</v>
      </c>
      <c r="J5454" t="s">
        <v>428</v>
      </c>
      <c r="M5454">
        <v>0</v>
      </c>
      <c r="N5454" t="s">
        <v>1379</v>
      </c>
      <c r="O5454" t="s">
        <v>1379</v>
      </c>
      <c r="P5454" t="str">
        <f t="shared" si="85"/>
        <v>Evening Rush</v>
      </c>
    </row>
    <row r="5455" spans="1:16" x14ac:dyDescent="0.3">
      <c r="A5455">
        <v>3746</v>
      </c>
      <c r="B5455" t="s">
        <v>16</v>
      </c>
      <c r="D5455" t="s">
        <v>1389</v>
      </c>
      <c r="E5455" s="1">
        <v>42564.848611111112</v>
      </c>
      <c r="G5455">
        <v>20</v>
      </c>
      <c r="H5455" t="s">
        <v>24</v>
      </c>
      <c r="I5455" s="2">
        <v>42564</v>
      </c>
      <c r="J5455" t="s">
        <v>855</v>
      </c>
      <c r="M5455">
        <v>0</v>
      </c>
      <c r="N5455" t="s">
        <v>1379</v>
      </c>
      <c r="O5455" t="s">
        <v>1379</v>
      </c>
      <c r="P5455" t="str">
        <f t="shared" si="85"/>
        <v>Evening Rush</v>
      </c>
    </row>
    <row r="5456" spans="1:16" x14ac:dyDescent="0.3">
      <c r="A5456">
        <v>3747</v>
      </c>
      <c r="B5456" t="s">
        <v>16</v>
      </c>
      <c r="D5456" t="s">
        <v>1389</v>
      </c>
      <c r="E5456" s="1">
        <v>42564.850694444453</v>
      </c>
      <c r="G5456">
        <v>20</v>
      </c>
      <c r="H5456" t="s">
        <v>24</v>
      </c>
      <c r="I5456" s="2">
        <v>42564</v>
      </c>
      <c r="J5456" t="s">
        <v>1198</v>
      </c>
      <c r="M5456">
        <v>0</v>
      </c>
      <c r="N5456" t="s">
        <v>1379</v>
      </c>
      <c r="O5456" t="s">
        <v>1379</v>
      </c>
      <c r="P5456" t="str">
        <f t="shared" si="85"/>
        <v>Evening Rush</v>
      </c>
    </row>
    <row r="5457" spans="1:16" x14ac:dyDescent="0.3">
      <c r="A5457">
        <v>3751</v>
      </c>
      <c r="B5457" t="s">
        <v>16</v>
      </c>
      <c r="D5457" t="s">
        <v>1389</v>
      </c>
      <c r="E5457" s="1">
        <v>42564.853472222218</v>
      </c>
      <c r="G5457">
        <v>20</v>
      </c>
      <c r="H5457" t="s">
        <v>24</v>
      </c>
      <c r="I5457" s="2">
        <v>42564</v>
      </c>
      <c r="J5457" t="s">
        <v>987</v>
      </c>
      <c r="M5457">
        <v>0</v>
      </c>
      <c r="N5457" t="s">
        <v>1379</v>
      </c>
      <c r="O5457" t="s">
        <v>1379</v>
      </c>
      <c r="P5457" t="str">
        <f t="shared" si="85"/>
        <v>Evening Rush</v>
      </c>
    </row>
    <row r="5458" spans="1:16" x14ac:dyDescent="0.3">
      <c r="A5458">
        <v>3750</v>
      </c>
      <c r="B5458" t="s">
        <v>16</v>
      </c>
      <c r="D5458" t="s">
        <v>1389</v>
      </c>
      <c r="E5458" s="1">
        <v>42564.854166666657</v>
      </c>
      <c r="G5458">
        <v>20</v>
      </c>
      <c r="H5458" t="s">
        <v>24</v>
      </c>
      <c r="I5458" s="2">
        <v>42564</v>
      </c>
      <c r="J5458" t="s">
        <v>162</v>
      </c>
      <c r="M5458">
        <v>0</v>
      </c>
      <c r="N5458" t="s">
        <v>1379</v>
      </c>
      <c r="O5458" t="s">
        <v>1379</v>
      </c>
      <c r="P5458" t="str">
        <f t="shared" si="85"/>
        <v>Evening Rush</v>
      </c>
    </row>
    <row r="5459" spans="1:16" x14ac:dyDescent="0.3">
      <c r="A5459">
        <v>3752</v>
      </c>
      <c r="B5459" t="s">
        <v>16</v>
      </c>
      <c r="D5459" t="s">
        <v>1389</v>
      </c>
      <c r="E5459" s="1">
        <v>42564.854861111111</v>
      </c>
      <c r="G5459">
        <v>20</v>
      </c>
      <c r="H5459" t="s">
        <v>24</v>
      </c>
      <c r="I5459" s="2">
        <v>42564</v>
      </c>
      <c r="J5459" t="s">
        <v>520</v>
      </c>
      <c r="M5459">
        <v>0</v>
      </c>
      <c r="N5459" t="s">
        <v>1379</v>
      </c>
      <c r="O5459" t="s">
        <v>1379</v>
      </c>
      <c r="P5459" t="str">
        <f t="shared" si="85"/>
        <v>Evening Rush</v>
      </c>
    </row>
    <row r="5460" spans="1:16" x14ac:dyDescent="0.3">
      <c r="A5460">
        <v>3754</v>
      </c>
      <c r="B5460" t="s">
        <v>16</v>
      </c>
      <c r="D5460" t="s">
        <v>1389</v>
      </c>
      <c r="E5460" s="1">
        <v>42564.855555555558</v>
      </c>
      <c r="G5460">
        <v>20</v>
      </c>
      <c r="H5460" t="s">
        <v>24</v>
      </c>
      <c r="I5460" s="2">
        <v>42564</v>
      </c>
      <c r="J5460" t="s">
        <v>95</v>
      </c>
      <c r="M5460">
        <v>0</v>
      </c>
      <c r="N5460" t="s">
        <v>1379</v>
      </c>
      <c r="O5460" t="s">
        <v>1379</v>
      </c>
      <c r="P5460" t="str">
        <f t="shared" si="85"/>
        <v>Evening Rush</v>
      </c>
    </row>
    <row r="5461" spans="1:16" x14ac:dyDescent="0.3">
      <c r="A5461">
        <v>3749</v>
      </c>
      <c r="B5461" t="s">
        <v>16</v>
      </c>
      <c r="D5461" t="s">
        <v>1389</v>
      </c>
      <c r="E5461" s="1">
        <v>42564.855555555558</v>
      </c>
      <c r="G5461">
        <v>20</v>
      </c>
      <c r="H5461" t="s">
        <v>24</v>
      </c>
      <c r="I5461" s="2">
        <v>42564</v>
      </c>
      <c r="J5461" t="s">
        <v>95</v>
      </c>
      <c r="M5461">
        <v>0</v>
      </c>
      <c r="N5461" t="s">
        <v>1379</v>
      </c>
      <c r="O5461" t="s">
        <v>1379</v>
      </c>
      <c r="P5461" t="str">
        <f t="shared" si="85"/>
        <v>Evening Rush</v>
      </c>
    </row>
    <row r="5462" spans="1:16" x14ac:dyDescent="0.3">
      <c r="A5462">
        <v>3757</v>
      </c>
      <c r="B5462" t="s">
        <v>16</v>
      </c>
      <c r="D5462" t="s">
        <v>1389</v>
      </c>
      <c r="E5462" s="1">
        <v>42564.856249999997</v>
      </c>
      <c r="G5462">
        <v>20</v>
      </c>
      <c r="H5462" t="s">
        <v>24</v>
      </c>
      <c r="I5462" s="2">
        <v>42564</v>
      </c>
      <c r="J5462" t="s">
        <v>296</v>
      </c>
      <c r="M5462">
        <v>0</v>
      </c>
      <c r="N5462" t="s">
        <v>1379</v>
      </c>
      <c r="O5462" t="s">
        <v>1379</v>
      </c>
      <c r="P5462" t="str">
        <f t="shared" si="85"/>
        <v>Evening Rush</v>
      </c>
    </row>
    <row r="5463" spans="1:16" x14ac:dyDescent="0.3">
      <c r="A5463">
        <v>3765</v>
      </c>
      <c r="B5463" t="s">
        <v>16</v>
      </c>
      <c r="D5463" t="s">
        <v>1389</v>
      </c>
      <c r="E5463" s="1">
        <v>42564.857638888891</v>
      </c>
      <c r="G5463">
        <v>20</v>
      </c>
      <c r="H5463" t="s">
        <v>24</v>
      </c>
      <c r="I5463" s="2">
        <v>42564</v>
      </c>
      <c r="J5463" t="s">
        <v>358</v>
      </c>
      <c r="M5463">
        <v>0</v>
      </c>
      <c r="N5463" t="s">
        <v>1379</v>
      </c>
      <c r="O5463" t="s">
        <v>1379</v>
      </c>
      <c r="P5463" t="str">
        <f t="shared" si="85"/>
        <v>Evening Rush</v>
      </c>
    </row>
    <row r="5464" spans="1:16" x14ac:dyDescent="0.3">
      <c r="A5464">
        <v>3756</v>
      </c>
      <c r="B5464" t="s">
        <v>16</v>
      </c>
      <c r="D5464" t="s">
        <v>1389</v>
      </c>
      <c r="E5464" s="1">
        <v>42564.857638888891</v>
      </c>
      <c r="G5464">
        <v>20</v>
      </c>
      <c r="H5464" t="s">
        <v>24</v>
      </c>
      <c r="I5464" s="2">
        <v>42564</v>
      </c>
      <c r="J5464" t="s">
        <v>358</v>
      </c>
      <c r="M5464">
        <v>0</v>
      </c>
      <c r="N5464" t="s">
        <v>1379</v>
      </c>
      <c r="O5464" t="s">
        <v>1379</v>
      </c>
      <c r="P5464" t="str">
        <f t="shared" si="85"/>
        <v>Evening Rush</v>
      </c>
    </row>
    <row r="5465" spans="1:16" x14ac:dyDescent="0.3">
      <c r="A5465">
        <v>3764</v>
      </c>
      <c r="B5465" t="s">
        <v>16</v>
      </c>
      <c r="D5465" t="s">
        <v>1389</v>
      </c>
      <c r="E5465" s="1">
        <v>42564.857638888891</v>
      </c>
      <c r="G5465">
        <v>20</v>
      </c>
      <c r="H5465" t="s">
        <v>24</v>
      </c>
      <c r="I5465" s="2">
        <v>42564</v>
      </c>
      <c r="J5465" t="s">
        <v>358</v>
      </c>
      <c r="M5465">
        <v>0</v>
      </c>
      <c r="N5465" t="s">
        <v>1379</v>
      </c>
      <c r="O5465" t="s">
        <v>1379</v>
      </c>
      <c r="P5465" t="str">
        <f t="shared" si="85"/>
        <v>Evening Rush</v>
      </c>
    </row>
    <row r="5466" spans="1:16" x14ac:dyDescent="0.3">
      <c r="A5466">
        <v>3770</v>
      </c>
      <c r="B5466" t="s">
        <v>16</v>
      </c>
      <c r="D5466" t="s">
        <v>1389</v>
      </c>
      <c r="E5466" s="1">
        <v>42564.86041666667</v>
      </c>
      <c r="G5466">
        <v>20</v>
      </c>
      <c r="H5466" t="s">
        <v>24</v>
      </c>
      <c r="I5466" s="2">
        <v>42564</v>
      </c>
      <c r="J5466" t="s">
        <v>148</v>
      </c>
      <c r="M5466">
        <v>0</v>
      </c>
      <c r="N5466" t="s">
        <v>1379</v>
      </c>
      <c r="O5466" t="s">
        <v>1379</v>
      </c>
      <c r="P5466" t="str">
        <f t="shared" si="85"/>
        <v>Evening Rush</v>
      </c>
    </row>
    <row r="5467" spans="1:16" x14ac:dyDescent="0.3">
      <c r="A5467">
        <v>3778</v>
      </c>
      <c r="B5467" t="s">
        <v>16</v>
      </c>
      <c r="D5467" t="s">
        <v>1389</v>
      </c>
      <c r="E5467" s="1">
        <v>42564.861111111109</v>
      </c>
      <c r="G5467">
        <v>20</v>
      </c>
      <c r="H5467" t="s">
        <v>24</v>
      </c>
      <c r="I5467" s="2">
        <v>42564</v>
      </c>
      <c r="J5467" t="s">
        <v>273</v>
      </c>
      <c r="M5467">
        <v>0</v>
      </c>
      <c r="N5467" t="s">
        <v>1379</v>
      </c>
      <c r="O5467" t="s">
        <v>1379</v>
      </c>
      <c r="P5467" t="str">
        <f t="shared" si="85"/>
        <v>Evening Rush</v>
      </c>
    </row>
    <row r="5468" spans="1:16" x14ac:dyDescent="0.3">
      <c r="A5468">
        <v>3772</v>
      </c>
      <c r="B5468" t="s">
        <v>16</v>
      </c>
      <c r="D5468" t="s">
        <v>1389</v>
      </c>
      <c r="E5468" s="1">
        <v>42564.861111111109</v>
      </c>
      <c r="G5468">
        <v>20</v>
      </c>
      <c r="H5468" t="s">
        <v>24</v>
      </c>
      <c r="I5468" s="2">
        <v>42564</v>
      </c>
      <c r="J5468" t="s">
        <v>273</v>
      </c>
      <c r="M5468">
        <v>0</v>
      </c>
      <c r="N5468" t="s">
        <v>1379</v>
      </c>
      <c r="O5468" t="s">
        <v>1379</v>
      </c>
      <c r="P5468" t="str">
        <f t="shared" si="85"/>
        <v>Evening Rush</v>
      </c>
    </row>
    <row r="5469" spans="1:16" x14ac:dyDescent="0.3">
      <c r="A5469">
        <v>3760</v>
      </c>
      <c r="B5469" t="s">
        <v>16</v>
      </c>
      <c r="D5469" t="s">
        <v>1389</v>
      </c>
      <c r="E5469" s="1">
        <v>42564.861111111109</v>
      </c>
      <c r="G5469">
        <v>20</v>
      </c>
      <c r="H5469" t="s">
        <v>24</v>
      </c>
      <c r="I5469" s="2">
        <v>42564</v>
      </c>
      <c r="J5469" t="s">
        <v>273</v>
      </c>
      <c r="M5469">
        <v>0</v>
      </c>
      <c r="N5469" t="s">
        <v>1379</v>
      </c>
      <c r="O5469" t="s">
        <v>1379</v>
      </c>
      <c r="P5469" t="str">
        <f t="shared" si="85"/>
        <v>Evening Rush</v>
      </c>
    </row>
    <row r="5470" spans="1:16" x14ac:dyDescent="0.3">
      <c r="A5470">
        <v>3779</v>
      </c>
      <c r="B5470" t="s">
        <v>16</v>
      </c>
      <c r="D5470" t="s">
        <v>1389</v>
      </c>
      <c r="E5470" s="1">
        <v>42564.862500000003</v>
      </c>
      <c r="G5470">
        <v>20</v>
      </c>
      <c r="H5470" t="s">
        <v>24</v>
      </c>
      <c r="I5470" s="2">
        <v>42564</v>
      </c>
      <c r="J5470" t="s">
        <v>316</v>
      </c>
      <c r="M5470">
        <v>0</v>
      </c>
      <c r="N5470" t="s">
        <v>1379</v>
      </c>
      <c r="O5470" t="s">
        <v>1379</v>
      </c>
      <c r="P5470" t="str">
        <f t="shared" si="85"/>
        <v>Evening Rush</v>
      </c>
    </row>
    <row r="5471" spans="1:16" x14ac:dyDescent="0.3">
      <c r="A5471">
        <v>3773</v>
      </c>
      <c r="B5471" t="s">
        <v>16</v>
      </c>
      <c r="D5471" t="s">
        <v>1389</v>
      </c>
      <c r="E5471" s="1">
        <v>42564.863194444442</v>
      </c>
      <c r="G5471">
        <v>20</v>
      </c>
      <c r="H5471" t="s">
        <v>24</v>
      </c>
      <c r="I5471" s="2">
        <v>42564</v>
      </c>
      <c r="J5471" t="s">
        <v>467</v>
      </c>
      <c r="M5471">
        <v>0</v>
      </c>
      <c r="N5471" t="s">
        <v>1379</v>
      </c>
      <c r="O5471" t="s">
        <v>1379</v>
      </c>
      <c r="P5471" t="str">
        <f t="shared" si="85"/>
        <v>Evening Rush</v>
      </c>
    </row>
    <row r="5472" spans="1:16" x14ac:dyDescent="0.3">
      <c r="A5472">
        <v>3769</v>
      </c>
      <c r="B5472" t="s">
        <v>16</v>
      </c>
      <c r="D5472" t="s">
        <v>1389</v>
      </c>
      <c r="E5472" s="1">
        <v>42564.863888888889</v>
      </c>
      <c r="G5472">
        <v>20</v>
      </c>
      <c r="H5472" t="s">
        <v>24</v>
      </c>
      <c r="I5472" s="2">
        <v>42564</v>
      </c>
      <c r="J5472" t="s">
        <v>912</v>
      </c>
      <c r="M5472">
        <v>0</v>
      </c>
      <c r="N5472" t="s">
        <v>1379</v>
      </c>
      <c r="O5472" t="s">
        <v>1379</v>
      </c>
      <c r="P5472" t="str">
        <f t="shared" si="85"/>
        <v>Evening Rush</v>
      </c>
    </row>
    <row r="5473" spans="1:16" x14ac:dyDescent="0.3">
      <c r="A5473">
        <v>3781</v>
      </c>
      <c r="B5473" t="s">
        <v>16</v>
      </c>
      <c r="D5473" t="s">
        <v>1389</v>
      </c>
      <c r="E5473" s="1">
        <v>42564.863888888889</v>
      </c>
      <c r="G5473">
        <v>20</v>
      </c>
      <c r="H5473" t="s">
        <v>24</v>
      </c>
      <c r="I5473" s="2">
        <v>42564</v>
      </c>
      <c r="J5473" t="s">
        <v>912</v>
      </c>
      <c r="M5473">
        <v>0</v>
      </c>
      <c r="N5473" t="s">
        <v>1379</v>
      </c>
      <c r="O5473" t="s">
        <v>1379</v>
      </c>
      <c r="P5473" t="str">
        <f t="shared" si="85"/>
        <v>Evening Rush</v>
      </c>
    </row>
    <row r="5474" spans="1:16" x14ac:dyDescent="0.3">
      <c r="A5474">
        <v>3785</v>
      </c>
      <c r="B5474" t="s">
        <v>27</v>
      </c>
      <c r="D5474" t="s">
        <v>1389</v>
      </c>
      <c r="E5474" s="1">
        <v>42564.864583333343</v>
      </c>
      <c r="G5474">
        <v>20</v>
      </c>
      <c r="H5474" t="s">
        <v>24</v>
      </c>
      <c r="I5474" s="2">
        <v>42564</v>
      </c>
      <c r="J5474" t="s">
        <v>776</v>
      </c>
      <c r="M5474">
        <v>0</v>
      </c>
      <c r="N5474" t="s">
        <v>1379</v>
      </c>
      <c r="O5474" t="s">
        <v>1379</v>
      </c>
      <c r="P5474" t="str">
        <f t="shared" si="85"/>
        <v>Evening Rush</v>
      </c>
    </row>
    <row r="5475" spans="1:16" x14ac:dyDescent="0.3">
      <c r="A5475">
        <v>3776</v>
      </c>
      <c r="B5475" t="s">
        <v>16</v>
      </c>
      <c r="D5475" t="s">
        <v>1389</v>
      </c>
      <c r="E5475" s="1">
        <v>42564.864583333343</v>
      </c>
      <c r="G5475">
        <v>20</v>
      </c>
      <c r="H5475" t="s">
        <v>24</v>
      </c>
      <c r="I5475" s="2">
        <v>42564</v>
      </c>
      <c r="J5475" t="s">
        <v>776</v>
      </c>
      <c r="M5475">
        <v>0</v>
      </c>
      <c r="N5475" t="s">
        <v>1379</v>
      </c>
      <c r="O5475" t="s">
        <v>1379</v>
      </c>
      <c r="P5475" t="str">
        <f t="shared" si="85"/>
        <v>Evening Rush</v>
      </c>
    </row>
    <row r="5476" spans="1:16" x14ac:dyDescent="0.3">
      <c r="A5476">
        <v>3775</v>
      </c>
      <c r="B5476" t="s">
        <v>16</v>
      </c>
      <c r="D5476" t="s">
        <v>1389</v>
      </c>
      <c r="E5476" s="1">
        <v>42564.865277777782</v>
      </c>
      <c r="G5476">
        <v>20</v>
      </c>
      <c r="H5476" t="s">
        <v>24</v>
      </c>
      <c r="I5476" s="2">
        <v>42564</v>
      </c>
      <c r="J5476" t="s">
        <v>1240</v>
      </c>
      <c r="M5476">
        <v>0</v>
      </c>
      <c r="N5476" t="s">
        <v>1379</v>
      </c>
      <c r="O5476" t="s">
        <v>1379</v>
      </c>
      <c r="P5476" t="str">
        <f t="shared" si="85"/>
        <v>Evening Rush</v>
      </c>
    </row>
    <row r="5477" spans="1:16" x14ac:dyDescent="0.3">
      <c r="A5477">
        <v>3783</v>
      </c>
      <c r="B5477" t="s">
        <v>16</v>
      </c>
      <c r="D5477" t="s">
        <v>1389</v>
      </c>
      <c r="E5477" s="1">
        <v>42564.866666666669</v>
      </c>
      <c r="G5477">
        <v>20</v>
      </c>
      <c r="H5477" t="s">
        <v>24</v>
      </c>
      <c r="I5477" s="2">
        <v>42564</v>
      </c>
      <c r="J5477" t="s">
        <v>381</v>
      </c>
      <c r="M5477">
        <v>0</v>
      </c>
      <c r="N5477" t="s">
        <v>1379</v>
      </c>
      <c r="O5477" t="s">
        <v>1379</v>
      </c>
      <c r="P5477" t="str">
        <f t="shared" si="85"/>
        <v>Evening Rush</v>
      </c>
    </row>
    <row r="5478" spans="1:16" x14ac:dyDescent="0.3">
      <c r="A5478">
        <v>3784</v>
      </c>
      <c r="B5478" t="s">
        <v>16</v>
      </c>
      <c r="D5478" t="s">
        <v>1389</v>
      </c>
      <c r="E5478" s="1">
        <v>42564.867361111108</v>
      </c>
      <c r="G5478">
        <v>20</v>
      </c>
      <c r="H5478" t="s">
        <v>24</v>
      </c>
      <c r="I5478" s="2">
        <v>42564</v>
      </c>
      <c r="J5478" t="s">
        <v>1045</v>
      </c>
      <c r="M5478">
        <v>0</v>
      </c>
      <c r="N5478" t="s">
        <v>1379</v>
      </c>
      <c r="O5478" t="s">
        <v>1379</v>
      </c>
      <c r="P5478" t="str">
        <f t="shared" si="85"/>
        <v>Evening Rush</v>
      </c>
    </row>
    <row r="5479" spans="1:16" x14ac:dyDescent="0.3">
      <c r="A5479">
        <v>3787</v>
      </c>
      <c r="B5479" t="s">
        <v>16</v>
      </c>
      <c r="D5479" t="s">
        <v>1389</v>
      </c>
      <c r="E5479" s="1">
        <v>42564.867361111108</v>
      </c>
      <c r="G5479">
        <v>20</v>
      </c>
      <c r="H5479" t="s">
        <v>24</v>
      </c>
      <c r="I5479" s="2">
        <v>42564</v>
      </c>
      <c r="J5479" t="s">
        <v>1045</v>
      </c>
      <c r="M5479">
        <v>0</v>
      </c>
      <c r="N5479" t="s">
        <v>1379</v>
      </c>
      <c r="O5479" t="s">
        <v>1379</v>
      </c>
      <c r="P5479" t="str">
        <f t="shared" si="85"/>
        <v>Evening Rush</v>
      </c>
    </row>
    <row r="5480" spans="1:16" x14ac:dyDescent="0.3">
      <c r="A5480">
        <v>3791</v>
      </c>
      <c r="B5480" t="s">
        <v>16</v>
      </c>
      <c r="D5480" t="s">
        <v>1389</v>
      </c>
      <c r="E5480" s="1">
        <v>42564.868750000001</v>
      </c>
      <c r="G5480">
        <v>20</v>
      </c>
      <c r="H5480" t="s">
        <v>24</v>
      </c>
      <c r="I5480" s="2">
        <v>42564</v>
      </c>
      <c r="J5480" t="s">
        <v>699</v>
      </c>
      <c r="M5480">
        <v>0</v>
      </c>
      <c r="N5480" t="s">
        <v>1379</v>
      </c>
      <c r="O5480" t="s">
        <v>1379</v>
      </c>
      <c r="P5480" t="str">
        <f t="shared" si="85"/>
        <v>Evening Rush</v>
      </c>
    </row>
    <row r="5481" spans="1:16" x14ac:dyDescent="0.3">
      <c r="A5481">
        <v>3796</v>
      </c>
      <c r="B5481" t="s">
        <v>16</v>
      </c>
      <c r="D5481" t="s">
        <v>1389</v>
      </c>
      <c r="E5481" s="1">
        <v>42564.868750000001</v>
      </c>
      <c r="G5481">
        <v>20</v>
      </c>
      <c r="H5481" t="s">
        <v>24</v>
      </c>
      <c r="I5481" s="2">
        <v>42564</v>
      </c>
      <c r="J5481" t="s">
        <v>699</v>
      </c>
      <c r="M5481">
        <v>0</v>
      </c>
      <c r="N5481" t="s">
        <v>1379</v>
      </c>
      <c r="O5481" t="s">
        <v>1379</v>
      </c>
      <c r="P5481" t="str">
        <f t="shared" si="85"/>
        <v>Evening Rush</v>
      </c>
    </row>
    <row r="5482" spans="1:16" x14ac:dyDescent="0.3">
      <c r="A5482">
        <v>3790</v>
      </c>
      <c r="B5482" t="s">
        <v>16</v>
      </c>
      <c r="D5482" t="s">
        <v>1389</v>
      </c>
      <c r="E5482" s="1">
        <v>42564.869444444441</v>
      </c>
      <c r="G5482">
        <v>20</v>
      </c>
      <c r="H5482" t="s">
        <v>24</v>
      </c>
      <c r="I5482" s="2">
        <v>42564</v>
      </c>
      <c r="J5482" t="s">
        <v>606</v>
      </c>
      <c r="M5482">
        <v>0</v>
      </c>
      <c r="N5482" t="s">
        <v>1379</v>
      </c>
      <c r="O5482" t="s">
        <v>1379</v>
      </c>
      <c r="P5482" t="str">
        <f t="shared" si="85"/>
        <v>Evening Rush</v>
      </c>
    </row>
    <row r="5483" spans="1:16" x14ac:dyDescent="0.3">
      <c r="A5483">
        <v>3792</v>
      </c>
      <c r="B5483" t="s">
        <v>16</v>
      </c>
      <c r="D5483" t="s">
        <v>1389</v>
      </c>
      <c r="E5483" s="1">
        <v>42564.870138888888</v>
      </c>
      <c r="G5483">
        <v>20</v>
      </c>
      <c r="H5483" t="s">
        <v>24</v>
      </c>
      <c r="I5483" s="2">
        <v>42564</v>
      </c>
      <c r="J5483" t="s">
        <v>948</v>
      </c>
      <c r="M5483">
        <v>0</v>
      </c>
      <c r="N5483" t="s">
        <v>1379</v>
      </c>
      <c r="O5483" t="s">
        <v>1379</v>
      </c>
      <c r="P5483" t="str">
        <f t="shared" si="85"/>
        <v>Evening Rush</v>
      </c>
    </row>
    <row r="5484" spans="1:16" x14ac:dyDescent="0.3">
      <c r="A5484">
        <v>3793</v>
      </c>
      <c r="B5484" t="s">
        <v>16</v>
      </c>
      <c r="D5484" t="s">
        <v>1389</v>
      </c>
      <c r="E5484" s="1">
        <v>42564.870833333327</v>
      </c>
      <c r="G5484">
        <v>20</v>
      </c>
      <c r="H5484" t="s">
        <v>24</v>
      </c>
      <c r="I5484" s="2">
        <v>42564</v>
      </c>
      <c r="J5484" t="s">
        <v>367</v>
      </c>
      <c r="M5484">
        <v>0</v>
      </c>
      <c r="N5484" t="s">
        <v>1379</v>
      </c>
      <c r="O5484" t="s">
        <v>1379</v>
      </c>
      <c r="P5484" t="str">
        <f t="shared" si="85"/>
        <v>Evening Rush</v>
      </c>
    </row>
    <row r="5485" spans="1:16" x14ac:dyDescent="0.3">
      <c r="A5485">
        <v>3797</v>
      </c>
      <c r="B5485" t="s">
        <v>16</v>
      </c>
      <c r="D5485" t="s">
        <v>1389</v>
      </c>
      <c r="E5485" s="1">
        <v>42564.87222222222</v>
      </c>
      <c r="G5485">
        <v>20</v>
      </c>
      <c r="H5485" t="s">
        <v>24</v>
      </c>
      <c r="I5485" s="2">
        <v>42564</v>
      </c>
      <c r="J5485" t="s">
        <v>790</v>
      </c>
      <c r="M5485">
        <v>0</v>
      </c>
      <c r="N5485" t="s">
        <v>1379</v>
      </c>
      <c r="O5485" t="s">
        <v>1379</v>
      </c>
      <c r="P5485" t="str">
        <f t="shared" si="85"/>
        <v>Evening Rush</v>
      </c>
    </row>
    <row r="5486" spans="1:16" x14ac:dyDescent="0.3">
      <c r="A5486">
        <v>3800</v>
      </c>
      <c r="B5486" t="s">
        <v>16</v>
      </c>
      <c r="D5486" t="s">
        <v>1389</v>
      </c>
      <c r="E5486" s="1">
        <v>42564.87222222222</v>
      </c>
      <c r="G5486">
        <v>20</v>
      </c>
      <c r="H5486" t="s">
        <v>24</v>
      </c>
      <c r="I5486" s="2">
        <v>42564</v>
      </c>
      <c r="J5486" t="s">
        <v>790</v>
      </c>
      <c r="M5486">
        <v>0</v>
      </c>
      <c r="N5486" t="s">
        <v>1379</v>
      </c>
      <c r="O5486" t="s">
        <v>1379</v>
      </c>
      <c r="P5486" t="str">
        <f t="shared" si="85"/>
        <v>Evening Rush</v>
      </c>
    </row>
    <row r="5487" spans="1:16" x14ac:dyDescent="0.3">
      <c r="A5487">
        <v>3803</v>
      </c>
      <c r="B5487" t="s">
        <v>16</v>
      </c>
      <c r="D5487" t="s">
        <v>1389</v>
      </c>
      <c r="E5487" s="1">
        <v>42564.873611111107</v>
      </c>
      <c r="G5487">
        <v>20</v>
      </c>
      <c r="H5487" t="s">
        <v>24</v>
      </c>
      <c r="I5487" s="2">
        <v>42564</v>
      </c>
      <c r="J5487" t="s">
        <v>107</v>
      </c>
      <c r="M5487">
        <v>0</v>
      </c>
      <c r="N5487" t="s">
        <v>1379</v>
      </c>
      <c r="O5487" t="s">
        <v>1379</v>
      </c>
      <c r="P5487" t="str">
        <f t="shared" si="85"/>
        <v>Evening Rush</v>
      </c>
    </row>
    <row r="5488" spans="1:16" x14ac:dyDescent="0.3">
      <c r="A5488">
        <v>3799</v>
      </c>
      <c r="B5488" t="s">
        <v>27</v>
      </c>
      <c r="D5488" t="s">
        <v>1389</v>
      </c>
      <c r="E5488" s="1">
        <v>42564.873611111107</v>
      </c>
      <c r="G5488">
        <v>20</v>
      </c>
      <c r="H5488" t="s">
        <v>24</v>
      </c>
      <c r="I5488" s="2">
        <v>42564</v>
      </c>
      <c r="J5488" t="s">
        <v>107</v>
      </c>
      <c r="M5488">
        <v>0</v>
      </c>
      <c r="N5488" t="s">
        <v>1379</v>
      </c>
      <c r="O5488" t="s">
        <v>1379</v>
      </c>
      <c r="P5488" t="str">
        <f t="shared" si="85"/>
        <v>Evening Rush</v>
      </c>
    </row>
    <row r="5489" spans="1:16" x14ac:dyDescent="0.3">
      <c r="A5489">
        <v>3802</v>
      </c>
      <c r="B5489" t="s">
        <v>16</v>
      </c>
      <c r="D5489" t="s">
        <v>1389</v>
      </c>
      <c r="E5489" s="1">
        <v>42564.875</v>
      </c>
      <c r="G5489">
        <v>21</v>
      </c>
      <c r="H5489" t="s">
        <v>24</v>
      </c>
      <c r="I5489" s="2">
        <v>42564</v>
      </c>
      <c r="J5489" t="s">
        <v>314</v>
      </c>
      <c r="M5489">
        <v>0</v>
      </c>
      <c r="N5489" t="s">
        <v>1379</v>
      </c>
      <c r="O5489" t="s">
        <v>1379</v>
      </c>
      <c r="P5489" t="str">
        <f t="shared" si="85"/>
        <v>Evening Rush</v>
      </c>
    </row>
    <row r="5490" spans="1:16" x14ac:dyDescent="0.3">
      <c r="A5490">
        <v>3811</v>
      </c>
      <c r="B5490" t="s">
        <v>16</v>
      </c>
      <c r="D5490" t="s">
        <v>1389</v>
      </c>
      <c r="E5490" s="1">
        <v>42564.876388888893</v>
      </c>
      <c r="G5490">
        <v>21</v>
      </c>
      <c r="H5490" t="s">
        <v>24</v>
      </c>
      <c r="I5490" s="2">
        <v>42564</v>
      </c>
      <c r="J5490" t="s">
        <v>1088</v>
      </c>
      <c r="M5490">
        <v>0</v>
      </c>
      <c r="N5490" t="s">
        <v>1379</v>
      </c>
      <c r="O5490" t="s">
        <v>1379</v>
      </c>
      <c r="P5490" t="str">
        <f t="shared" si="85"/>
        <v>Evening Rush</v>
      </c>
    </row>
    <row r="5491" spans="1:16" x14ac:dyDescent="0.3">
      <c r="A5491">
        <v>3805</v>
      </c>
      <c r="B5491" t="s">
        <v>16</v>
      </c>
      <c r="D5491" t="s">
        <v>1389</v>
      </c>
      <c r="E5491" s="1">
        <v>42564.877083333333</v>
      </c>
      <c r="G5491">
        <v>21</v>
      </c>
      <c r="H5491" t="s">
        <v>24</v>
      </c>
      <c r="I5491" s="2">
        <v>42564</v>
      </c>
      <c r="J5491" t="s">
        <v>253</v>
      </c>
      <c r="M5491">
        <v>0</v>
      </c>
      <c r="N5491" t="s">
        <v>1379</v>
      </c>
      <c r="O5491" t="s">
        <v>1379</v>
      </c>
      <c r="P5491" t="str">
        <f t="shared" si="85"/>
        <v>Evening Rush</v>
      </c>
    </row>
    <row r="5492" spans="1:16" x14ac:dyDescent="0.3">
      <c r="A5492">
        <v>3815</v>
      </c>
      <c r="B5492" t="s">
        <v>16</v>
      </c>
      <c r="D5492" t="s">
        <v>1389</v>
      </c>
      <c r="E5492" s="1">
        <v>42564.879861111112</v>
      </c>
      <c r="G5492">
        <v>21</v>
      </c>
      <c r="H5492" t="s">
        <v>24</v>
      </c>
      <c r="I5492" s="2">
        <v>42564</v>
      </c>
      <c r="J5492" t="s">
        <v>808</v>
      </c>
      <c r="M5492">
        <v>0</v>
      </c>
      <c r="N5492" t="s">
        <v>1379</v>
      </c>
      <c r="O5492" t="s">
        <v>1379</v>
      </c>
      <c r="P5492" t="str">
        <f t="shared" si="85"/>
        <v>Evening Rush</v>
      </c>
    </row>
    <row r="5493" spans="1:16" x14ac:dyDescent="0.3">
      <c r="A5493">
        <v>3812</v>
      </c>
      <c r="B5493" t="s">
        <v>27</v>
      </c>
      <c r="D5493" t="s">
        <v>1389</v>
      </c>
      <c r="E5493" s="1">
        <v>42564.881249999999</v>
      </c>
      <c r="G5493">
        <v>21</v>
      </c>
      <c r="H5493" t="s">
        <v>24</v>
      </c>
      <c r="I5493" s="2">
        <v>42564</v>
      </c>
      <c r="J5493" t="s">
        <v>472</v>
      </c>
      <c r="M5493">
        <v>0</v>
      </c>
      <c r="N5493" t="s">
        <v>1379</v>
      </c>
      <c r="O5493" t="s">
        <v>1379</v>
      </c>
      <c r="P5493" t="str">
        <f t="shared" si="85"/>
        <v>Evening Rush</v>
      </c>
    </row>
    <row r="5494" spans="1:16" x14ac:dyDescent="0.3">
      <c r="A5494">
        <v>3816</v>
      </c>
      <c r="B5494" t="s">
        <v>16</v>
      </c>
      <c r="D5494" t="s">
        <v>1389</v>
      </c>
      <c r="E5494" s="1">
        <v>42564.881249999999</v>
      </c>
      <c r="G5494">
        <v>21</v>
      </c>
      <c r="H5494" t="s">
        <v>24</v>
      </c>
      <c r="I5494" s="2">
        <v>42564</v>
      </c>
      <c r="J5494" t="s">
        <v>472</v>
      </c>
      <c r="M5494">
        <v>0</v>
      </c>
      <c r="N5494" t="s">
        <v>1379</v>
      </c>
      <c r="O5494" t="s">
        <v>1379</v>
      </c>
      <c r="P5494" t="str">
        <f t="shared" si="85"/>
        <v>Evening Rush</v>
      </c>
    </row>
    <row r="5495" spans="1:16" x14ac:dyDescent="0.3">
      <c r="A5495">
        <v>3821</v>
      </c>
      <c r="B5495" t="s">
        <v>16</v>
      </c>
      <c r="D5495" t="s">
        <v>1389</v>
      </c>
      <c r="E5495" s="1">
        <v>42564.881944444453</v>
      </c>
      <c r="G5495">
        <v>21</v>
      </c>
      <c r="H5495" t="s">
        <v>24</v>
      </c>
      <c r="I5495" s="2">
        <v>42564</v>
      </c>
      <c r="J5495" t="s">
        <v>1251</v>
      </c>
      <c r="M5495">
        <v>0</v>
      </c>
      <c r="N5495" t="s">
        <v>1379</v>
      </c>
      <c r="O5495" t="s">
        <v>1379</v>
      </c>
      <c r="P5495" t="str">
        <f t="shared" si="85"/>
        <v>Evening Rush</v>
      </c>
    </row>
    <row r="5496" spans="1:16" x14ac:dyDescent="0.3">
      <c r="A5496">
        <v>3814</v>
      </c>
      <c r="B5496" t="s">
        <v>16</v>
      </c>
      <c r="D5496" t="s">
        <v>1389</v>
      </c>
      <c r="E5496" s="1">
        <v>42564.882638888892</v>
      </c>
      <c r="G5496">
        <v>21</v>
      </c>
      <c r="H5496" t="s">
        <v>24</v>
      </c>
      <c r="I5496" s="2">
        <v>42564</v>
      </c>
      <c r="J5496" t="s">
        <v>865</v>
      </c>
      <c r="M5496">
        <v>0</v>
      </c>
      <c r="N5496" t="s">
        <v>1379</v>
      </c>
      <c r="O5496" t="s">
        <v>1379</v>
      </c>
      <c r="P5496" t="str">
        <f t="shared" si="85"/>
        <v>Evening Rush</v>
      </c>
    </row>
    <row r="5497" spans="1:16" x14ac:dyDescent="0.3">
      <c r="A5497">
        <v>3829</v>
      </c>
      <c r="B5497" t="s">
        <v>16</v>
      </c>
      <c r="D5497" t="s">
        <v>1389</v>
      </c>
      <c r="E5497" s="1">
        <v>42564.884027777778</v>
      </c>
      <c r="G5497">
        <v>21</v>
      </c>
      <c r="H5497" t="s">
        <v>24</v>
      </c>
      <c r="I5497" s="2">
        <v>42564</v>
      </c>
      <c r="J5497" t="s">
        <v>1067</v>
      </c>
      <c r="M5497">
        <v>0</v>
      </c>
      <c r="N5497" t="s">
        <v>1379</v>
      </c>
      <c r="O5497" t="s">
        <v>1379</v>
      </c>
      <c r="P5497" t="str">
        <f t="shared" si="85"/>
        <v>Evening Rush</v>
      </c>
    </row>
    <row r="5498" spans="1:16" x14ac:dyDescent="0.3">
      <c r="A5498">
        <v>3825</v>
      </c>
      <c r="B5498" t="s">
        <v>16</v>
      </c>
      <c r="D5498" t="s">
        <v>1389</v>
      </c>
      <c r="E5498" s="1">
        <v>42564.884722222218</v>
      </c>
      <c r="G5498">
        <v>21</v>
      </c>
      <c r="H5498" t="s">
        <v>24</v>
      </c>
      <c r="I5498" s="2">
        <v>42564</v>
      </c>
      <c r="J5498" t="s">
        <v>1329</v>
      </c>
      <c r="M5498">
        <v>0</v>
      </c>
      <c r="N5498" t="s">
        <v>1379</v>
      </c>
      <c r="O5498" t="s">
        <v>1379</v>
      </c>
      <c r="P5498" t="str">
        <f t="shared" si="85"/>
        <v>Evening Rush</v>
      </c>
    </row>
    <row r="5499" spans="1:16" x14ac:dyDescent="0.3">
      <c r="A5499">
        <v>3833</v>
      </c>
      <c r="B5499" t="s">
        <v>16</v>
      </c>
      <c r="D5499" t="s">
        <v>1389</v>
      </c>
      <c r="E5499" s="1">
        <v>42564.887499999997</v>
      </c>
      <c r="G5499">
        <v>21</v>
      </c>
      <c r="H5499" t="s">
        <v>24</v>
      </c>
      <c r="I5499" s="2">
        <v>42564</v>
      </c>
      <c r="J5499" t="s">
        <v>317</v>
      </c>
      <c r="M5499">
        <v>0</v>
      </c>
      <c r="N5499" t="s">
        <v>1379</v>
      </c>
      <c r="O5499" t="s">
        <v>1379</v>
      </c>
      <c r="P5499" t="str">
        <f t="shared" si="85"/>
        <v>Evening Rush</v>
      </c>
    </row>
    <row r="5500" spans="1:16" x14ac:dyDescent="0.3">
      <c r="A5500">
        <v>3823</v>
      </c>
      <c r="B5500" t="s">
        <v>16</v>
      </c>
      <c r="D5500" t="s">
        <v>1389</v>
      </c>
      <c r="E5500" s="1">
        <v>42564.888888888891</v>
      </c>
      <c r="G5500">
        <v>21</v>
      </c>
      <c r="H5500" t="s">
        <v>24</v>
      </c>
      <c r="I5500" s="2">
        <v>42564</v>
      </c>
      <c r="J5500" t="s">
        <v>468</v>
      </c>
      <c r="M5500">
        <v>0</v>
      </c>
      <c r="N5500" t="s">
        <v>1379</v>
      </c>
      <c r="O5500" t="s">
        <v>1379</v>
      </c>
      <c r="P5500" t="str">
        <f t="shared" si="85"/>
        <v>Evening Rush</v>
      </c>
    </row>
    <row r="5501" spans="1:16" x14ac:dyDescent="0.3">
      <c r="A5501">
        <v>3828</v>
      </c>
      <c r="B5501" t="s">
        <v>27</v>
      </c>
      <c r="D5501" t="s">
        <v>1389</v>
      </c>
      <c r="E5501" s="1">
        <v>42564.888888888891</v>
      </c>
      <c r="G5501">
        <v>21</v>
      </c>
      <c r="H5501" t="s">
        <v>24</v>
      </c>
      <c r="I5501" s="2">
        <v>42564</v>
      </c>
      <c r="J5501" t="s">
        <v>468</v>
      </c>
      <c r="M5501">
        <v>0</v>
      </c>
      <c r="N5501" t="s">
        <v>1379</v>
      </c>
      <c r="O5501" t="s">
        <v>1379</v>
      </c>
      <c r="P5501" t="str">
        <f t="shared" si="85"/>
        <v>Evening Rush</v>
      </c>
    </row>
    <row r="5502" spans="1:16" x14ac:dyDescent="0.3">
      <c r="A5502">
        <v>3836</v>
      </c>
      <c r="B5502" t="s">
        <v>16</v>
      </c>
      <c r="D5502" t="s">
        <v>1389</v>
      </c>
      <c r="E5502" s="1">
        <v>42564.88958333333</v>
      </c>
      <c r="G5502">
        <v>21</v>
      </c>
      <c r="H5502" t="s">
        <v>24</v>
      </c>
      <c r="I5502" s="2">
        <v>42564</v>
      </c>
      <c r="J5502" t="s">
        <v>436</v>
      </c>
      <c r="M5502">
        <v>0</v>
      </c>
      <c r="N5502" t="s">
        <v>1379</v>
      </c>
      <c r="O5502" t="s">
        <v>1379</v>
      </c>
      <c r="P5502" t="str">
        <f t="shared" si="85"/>
        <v>Evening Rush</v>
      </c>
    </row>
    <row r="5503" spans="1:16" x14ac:dyDescent="0.3">
      <c r="A5503">
        <v>3824</v>
      </c>
      <c r="B5503" t="s">
        <v>16</v>
      </c>
      <c r="D5503" t="s">
        <v>1389</v>
      </c>
      <c r="E5503" s="1">
        <v>42564.890277777777</v>
      </c>
      <c r="G5503">
        <v>21</v>
      </c>
      <c r="H5503" t="s">
        <v>24</v>
      </c>
      <c r="I5503" s="2">
        <v>42564</v>
      </c>
      <c r="J5503" t="s">
        <v>364</v>
      </c>
      <c r="M5503">
        <v>0</v>
      </c>
      <c r="N5503" t="s">
        <v>1379</v>
      </c>
      <c r="O5503" t="s">
        <v>1379</v>
      </c>
      <c r="P5503" t="str">
        <f t="shared" si="85"/>
        <v>Evening Rush</v>
      </c>
    </row>
    <row r="5504" spans="1:16" x14ac:dyDescent="0.3">
      <c r="A5504">
        <v>3832</v>
      </c>
      <c r="B5504" t="s">
        <v>16</v>
      </c>
      <c r="D5504" t="s">
        <v>1389</v>
      </c>
      <c r="E5504" s="1">
        <v>42564.890972222223</v>
      </c>
      <c r="G5504">
        <v>21</v>
      </c>
      <c r="H5504" t="s">
        <v>24</v>
      </c>
      <c r="I5504" s="2">
        <v>42564</v>
      </c>
      <c r="J5504" t="s">
        <v>79</v>
      </c>
      <c r="M5504">
        <v>0</v>
      </c>
      <c r="N5504" t="s">
        <v>1379</v>
      </c>
      <c r="O5504" t="s">
        <v>1379</v>
      </c>
      <c r="P5504" t="str">
        <f t="shared" si="85"/>
        <v>Evening Rush</v>
      </c>
    </row>
    <row r="5505" spans="1:16" x14ac:dyDescent="0.3">
      <c r="A5505">
        <v>3846</v>
      </c>
      <c r="B5505" t="s">
        <v>16</v>
      </c>
      <c r="D5505" t="s">
        <v>1389</v>
      </c>
      <c r="E5505" s="1">
        <v>42564.892361111109</v>
      </c>
      <c r="G5505">
        <v>21</v>
      </c>
      <c r="H5505" t="s">
        <v>24</v>
      </c>
      <c r="I5505" s="2">
        <v>42564</v>
      </c>
      <c r="J5505" t="s">
        <v>1135</v>
      </c>
      <c r="M5505">
        <v>0</v>
      </c>
      <c r="N5505" t="s">
        <v>1379</v>
      </c>
      <c r="O5505" t="s">
        <v>1379</v>
      </c>
      <c r="P5505" t="str">
        <f t="shared" si="85"/>
        <v>Evening Rush</v>
      </c>
    </row>
    <row r="5506" spans="1:16" x14ac:dyDescent="0.3">
      <c r="A5506">
        <v>3837</v>
      </c>
      <c r="B5506" t="s">
        <v>16</v>
      </c>
      <c r="D5506" t="s">
        <v>1389</v>
      </c>
      <c r="E5506" s="1">
        <v>42564.893750000003</v>
      </c>
      <c r="G5506">
        <v>21</v>
      </c>
      <c r="H5506" t="s">
        <v>24</v>
      </c>
      <c r="I5506" s="2">
        <v>42564</v>
      </c>
      <c r="J5506" t="s">
        <v>182</v>
      </c>
      <c r="M5506">
        <v>0</v>
      </c>
      <c r="N5506" t="s">
        <v>1379</v>
      </c>
      <c r="O5506" t="s">
        <v>1379</v>
      </c>
      <c r="P5506" t="str">
        <f t="shared" si="85"/>
        <v>Evening Rush</v>
      </c>
    </row>
    <row r="5507" spans="1:16" x14ac:dyDescent="0.3">
      <c r="A5507">
        <v>3835</v>
      </c>
      <c r="B5507" t="s">
        <v>16</v>
      </c>
      <c r="D5507" t="s">
        <v>1389</v>
      </c>
      <c r="E5507" s="1">
        <v>42564.893750000003</v>
      </c>
      <c r="G5507">
        <v>21</v>
      </c>
      <c r="H5507" t="s">
        <v>24</v>
      </c>
      <c r="I5507" s="2">
        <v>42564</v>
      </c>
      <c r="J5507" t="s">
        <v>182</v>
      </c>
      <c r="M5507">
        <v>0</v>
      </c>
      <c r="N5507" t="s">
        <v>1379</v>
      </c>
      <c r="O5507" t="s">
        <v>1379</v>
      </c>
      <c r="P5507" t="str">
        <f t="shared" ref="P5507:P5570" si="86">IF(AND(G5507&gt;=7,G5507&lt;=10),"Morning Rush",
IF(AND(G5507&gt;=17,G5507&lt;=21),"Evening Rush",
"Normal"))</f>
        <v>Evening Rush</v>
      </c>
    </row>
    <row r="5508" spans="1:16" x14ac:dyDescent="0.3">
      <c r="A5508">
        <v>3838</v>
      </c>
      <c r="B5508" t="s">
        <v>16</v>
      </c>
      <c r="D5508" t="s">
        <v>1389</v>
      </c>
      <c r="E5508" s="1">
        <v>42564.894444444442</v>
      </c>
      <c r="G5508">
        <v>21</v>
      </c>
      <c r="H5508" t="s">
        <v>24</v>
      </c>
      <c r="I5508" s="2">
        <v>42564</v>
      </c>
      <c r="J5508" t="s">
        <v>149</v>
      </c>
      <c r="M5508">
        <v>0</v>
      </c>
      <c r="N5508" t="s">
        <v>1379</v>
      </c>
      <c r="O5508" t="s">
        <v>1379</v>
      </c>
      <c r="P5508" t="str">
        <f t="shared" si="86"/>
        <v>Evening Rush</v>
      </c>
    </row>
    <row r="5509" spans="1:16" x14ac:dyDescent="0.3">
      <c r="A5509">
        <v>3844</v>
      </c>
      <c r="B5509" t="s">
        <v>16</v>
      </c>
      <c r="D5509" t="s">
        <v>1389</v>
      </c>
      <c r="E5509" s="1">
        <v>42564.894444444442</v>
      </c>
      <c r="G5509">
        <v>21</v>
      </c>
      <c r="H5509" t="s">
        <v>24</v>
      </c>
      <c r="I5509" s="2">
        <v>42564</v>
      </c>
      <c r="J5509" t="s">
        <v>149</v>
      </c>
      <c r="M5509">
        <v>0</v>
      </c>
      <c r="N5509" t="s">
        <v>1379</v>
      </c>
      <c r="O5509" t="s">
        <v>1379</v>
      </c>
      <c r="P5509" t="str">
        <f t="shared" si="86"/>
        <v>Evening Rush</v>
      </c>
    </row>
    <row r="5510" spans="1:16" x14ac:dyDescent="0.3">
      <c r="A5510">
        <v>3845</v>
      </c>
      <c r="B5510" t="s">
        <v>16</v>
      </c>
      <c r="D5510" t="s">
        <v>1389</v>
      </c>
      <c r="E5510" s="1">
        <v>42564.895833333343</v>
      </c>
      <c r="G5510">
        <v>21</v>
      </c>
      <c r="H5510" t="s">
        <v>24</v>
      </c>
      <c r="I5510" s="2">
        <v>42564</v>
      </c>
      <c r="J5510" t="s">
        <v>700</v>
      </c>
      <c r="M5510">
        <v>0</v>
      </c>
      <c r="N5510" t="s">
        <v>1379</v>
      </c>
      <c r="O5510" t="s">
        <v>1379</v>
      </c>
      <c r="P5510" t="str">
        <f t="shared" si="86"/>
        <v>Evening Rush</v>
      </c>
    </row>
    <row r="5511" spans="1:16" x14ac:dyDescent="0.3">
      <c r="A5511">
        <v>3842</v>
      </c>
      <c r="B5511" t="s">
        <v>16</v>
      </c>
      <c r="D5511" t="s">
        <v>1389</v>
      </c>
      <c r="E5511" s="1">
        <v>42564.897916666669</v>
      </c>
      <c r="G5511">
        <v>21</v>
      </c>
      <c r="H5511" t="s">
        <v>24</v>
      </c>
      <c r="I5511" s="2">
        <v>42564</v>
      </c>
      <c r="J5511" t="s">
        <v>137</v>
      </c>
      <c r="M5511">
        <v>0</v>
      </c>
      <c r="N5511" t="s">
        <v>1379</v>
      </c>
      <c r="O5511" t="s">
        <v>1379</v>
      </c>
      <c r="P5511" t="str">
        <f t="shared" si="86"/>
        <v>Evening Rush</v>
      </c>
    </row>
    <row r="5512" spans="1:16" x14ac:dyDescent="0.3">
      <c r="A5512">
        <v>3853</v>
      </c>
      <c r="B5512" t="s">
        <v>16</v>
      </c>
      <c r="D5512" t="s">
        <v>1389</v>
      </c>
      <c r="E5512" s="1">
        <v>42564.898611111108</v>
      </c>
      <c r="G5512">
        <v>21</v>
      </c>
      <c r="H5512" t="s">
        <v>24</v>
      </c>
      <c r="I5512" s="2">
        <v>42564</v>
      </c>
      <c r="J5512" t="s">
        <v>566</v>
      </c>
      <c r="M5512">
        <v>0</v>
      </c>
      <c r="N5512" t="s">
        <v>1379</v>
      </c>
      <c r="O5512" t="s">
        <v>1379</v>
      </c>
      <c r="P5512" t="str">
        <f t="shared" si="86"/>
        <v>Evening Rush</v>
      </c>
    </row>
    <row r="5513" spans="1:16" x14ac:dyDescent="0.3">
      <c r="A5513">
        <v>3848</v>
      </c>
      <c r="B5513" t="s">
        <v>16</v>
      </c>
      <c r="D5513" t="s">
        <v>1389</v>
      </c>
      <c r="E5513" s="1">
        <v>42564.898611111108</v>
      </c>
      <c r="G5513">
        <v>21</v>
      </c>
      <c r="H5513" t="s">
        <v>24</v>
      </c>
      <c r="I5513" s="2">
        <v>42564</v>
      </c>
      <c r="J5513" t="s">
        <v>566</v>
      </c>
      <c r="M5513">
        <v>0</v>
      </c>
      <c r="N5513" t="s">
        <v>1379</v>
      </c>
      <c r="O5513" t="s">
        <v>1379</v>
      </c>
      <c r="P5513" t="str">
        <f t="shared" si="86"/>
        <v>Evening Rush</v>
      </c>
    </row>
    <row r="5514" spans="1:16" x14ac:dyDescent="0.3">
      <c r="A5514">
        <v>3860</v>
      </c>
      <c r="B5514" t="s">
        <v>16</v>
      </c>
      <c r="D5514" t="s">
        <v>1389</v>
      </c>
      <c r="E5514" s="1">
        <v>42564.9</v>
      </c>
      <c r="G5514">
        <v>21</v>
      </c>
      <c r="H5514" t="s">
        <v>24</v>
      </c>
      <c r="I5514" s="2">
        <v>42564</v>
      </c>
      <c r="J5514" t="s">
        <v>1253</v>
      </c>
      <c r="M5514">
        <v>0</v>
      </c>
      <c r="N5514" t="s">
        <v>1379</v>
      </c>
      <c r="O5514" t="s">
        <v>1379</v>
      </c>
      <c r="P5514" t="str">
        <f t="shared" si="86"/>
        <v>Evening Rush</v>
      </c>
    </row>
    <row r="5515" spans="1:16" x14ac:dyDescent="0.3">
      <c r="A5515">
        <v>3855</v>
      </c>
      <c r="B5515" t="s">
        <v>16</v>
      </c>
      <c r="D5515" t="s">
        <v>1389</v>
      </c>
      <c r="E5515" s="1">
        <v>42564.9</v>
      </c>
      <c r="G5515">
        <v>21</v>
      </c>
      <c r="H5515" t="s">
        <v>24</v>
      </c>
      <c r="I5515" s="2">
        <v>42564</v>
      </c>
      <c r="J5515" t="s">
        <v>1253</v>
      </c>
      <c r="M5515">
        <v>0</v>
      </c>
      <c r="N5515" t="s">
        <v>1379</v>
      </c>
      <c r="O5515" t="s">
        <v>1379</v>
      </c>
      <c r="P5515" t="str">
        <f t="shared" si="86"/>
        <v>Evening Rush</v>
      </c>
    </row>
    <row r="5516" spans="1:16" x14ac:dyDescent="0.3">
      <c r="A5516">
        <v>3862</v>
      </c>
      <c r="B5516" t="s">
        <v>27</v>
      </c>
      <c r="D5516" t="s">
        <v>1389</v>
      </c>
      <c r="E5516" s="1">
        <v>42564.900694444441</v>
      </c>
      <c r="G5516">
        <v>21</v>
      </c>
      <c r="H5516" t="s">
        <v>24</v>
      </c>
      <c r="I5516" s="2">
        <v>42564</v>
      </c>
      <c r="J5516" t="s">
        <v>604</v>
      </c>
      <c r="M5516">
        <v>0</v>
      </c>
      <c r="N5516" t="s">
        <v>1379</v>
      </c>
      <c r="O5516" t="s">
        <v>1379</v>
      </c>
      <c r="P5516" t="str">
        <f t="shared" si="86"/>
        <v>Evening Rush</v>
      </c>
    </row>
    <row r="5517" spans="1:16" x14ac:dyDescent="0.3">
      <c r="A5517">
        <v>3854</v>
      </c>
      <c r="B5517" t="s">
        <v>16</v>
      </c>
      <c r="D5517" t="s">
        <v>1389</v>
      </c>
      <c r="E5517" s="1">
        <v>42564.900694444441</v>
      </c>
      <c r="G5517">
        <v>21</v>
      </c>
      <c r="H5517" t="s">
        <v>24</v>
      </c>
      <c r="I5517" s="2">
        <v>42564</v>
      </c>
      <c r="J5517" t="s">
        <v>604</v>
      </c>
      <c r="M5517">
        <v>0</v>
      </c>
      <c r="N5517" t="s">
        <v>1379</v>
      </c>
      <c r="O5517" t="s">
        <v>1379</v>
      </c>
      <c r="P5517" t="str">
        <f t="shared" si="86"/>
        <v>Evening Rush</v>
      </c>
    </row>
    <row r="5518" spans="1:16" x14ac:dyDescent="0.3">
      <c r="A5518">
        <v>3851</v>
      </c>
      <c r="B5518" t="s">
        <v>16</v>
      </c>
      <c r="D5518" t="s">
        <v>1389</v>
      </c>
      <c r="E5518" s="1">
        <v>42564.901388888888</v>
      </c>
      <c r="G5518">
        <v>21</v>
      </c>
      <c r="H5518" t="s">
        <v>24</v>
      </c>
      <c r="I5518" s="2">
        <v>42564</v>
      </c>
      <c r="J5518" t="s">
        <v>222</v>
      </c>
      <c r="M5518">
        <v>0</v>
      </c>
      <c r="N5518" t="s">
        <v>1379</v>
      </c>
      <c r="O5518" t="s">
        <v>1379</v>
      </c>
      <c r="P5518" t="str">
        <f t="shared" si="86"/>
        <v>Evening Rush</v>
      </c>
    </row>
    <row r="5519" spans="1:16" x14ac:dyDescent="0.3">
      <c r="A5519">
        <v>3858</v>
      </c>
      <c r="B5519" t="s">
        <v>16</v>
      </c>
      <c r="D5519" t="s">
        <v>1389</v>
      </c>
      <c r="E5519" s="1">
        <v>42564.901388888888</v>
      </c>
      <c r="G5519">
        <v>21</v>
      </c>
      <c r="H5519" t="s">
        <v>24</v>
      </c>
      <c r="I5519" s="2">
        <v>42564</v>
      </c>
      <c r="J5519" t="s">
        <v>222</v>
      </c>
      <c r="M5519">
        <v>0</v>
      </c>
      <c r="N5519" t="s">
        <v>1379</v>
      </c>
      <c r="O5519" t="s">
        <v>1379</v>
      </c>
      <c r="P5519" t="str">
        <f t="shared" si="86"/>
        <v>Evening Rush</v>
      </c>
    </row>
    <row r="5520" spans="1:16" x14ac:dyDescent="0.3">
      <c r="A5520">
        <v>3869</v>
      </c>
      <c r="B5520" t="s">
        <v>16</v>
      </c>
      <c r="D5520" t="s">
        <v>1389</v>
      </c>
      <c r="E5520" s="1">
        <v>42564.904861111107</v>
      </c>
      <c r="G5520">
        <v>21</v>
      </c>
      <c r="H5520" t="s">
        <v>24</v>
      </c>
      <c r="I5520" s="2">
        <v>42564</v>
      </c>
      <c r="J5520" t="s">
        <v>248</v>
      </c>
      <c r="M5520">
        <v>0</v>
      </c>
      <c r="N5520" t="s">
        <v>1379</v>
      </c>
      <c r="O5520" t="s">
        <v>1379</v>
      </c>
      <c r="P5520" t="str">
        <f t="shared" si="86"/>
        <v>Evening Rush</v>
      </c>
    </row>
    <row r="5521" spans="1:16" x14ac:dyDescent="0.3">
      <c r="A5521">
        <v>3864</v>
      </c>
      <c r="B5521" t="s">
        <v>16</v>
      </c>
      <c r="D5521" t="s">
        <v>1389</v>
      </c>
      <c r="E5521" s="1">
        <v>42564.90625</v>
      </c>
      <c r="G5521">
        <v>21</v>
      </c>
      <c r="H5521" t="s">
        <v>24</v>
      </c>
      <c r="I5521" s="2">
        <v>42564</v>
      </c>
      <c r="J5521" t="s">
        <v>108</v>
      </c>
      <c r="M5521">
        <v>0</v>
      </c>
      <c r="N5521" t="s">
        <v>1379</v>
      </c>
      <c r="O5521" t="s">
        <v>1379</v>
      </c>
      <c r="P5521" t="str">
        <f t="shared" si="86"/>
        <v>Evening Rush</v>
      </c>
    </row>
    <row r="5522" spans="1:16" x14ac:dyDescent="0.3">
      <c r="A5522">
        <v>3861</v>
      </c>
      <c r="B5522" t="s">
        <v>16</v>
      </c>
      <c r="D5522" t="s">
        <v>1389</v>
      </c>
      <c r="E5522" s="1">
        <v>42564.907638888893</v>
      </c>
      <c r="G5522">
        <v>21</v>
      </c>
      <c r="H5522" t="s">
        <v>24</v>
      </c>
      <c r="I5522" s="2">
        <v>42564</v>
      </c>
      <c r="J5522" t="s">
        <v>1343</v>
      </c>
      <c r="M5522">
        <v>0</v>
      </c>
      <c r="N5522" t="s">
        <v>1379</v>
      </c>
      <c r="O5522" t="s">
        <v>1379</v>
      </c>
      <c r="P5522" t="str">
        <f t="shared" si="86"/>
        <v>Evening Rush</v>
      </c>
    </row>
    <row r="5523" spans="1:16" x14ac:dyDescent="0.3">
      <c r="A5523">
        <v>3873</v>
      </c>
      <c r="B5523" t="s">
        <v>16</v>
      </c>
      <c r="D5523" t="s">
        <v>1389</v>
      </c>
      <c r="E5523" s="1">
        <v>42564.907638888893</v>
      </c>
      <c r="G5523">
        <v>21</v>
      </c>
      <c r="H5523" t="s">
        <v>24</v>
      </c>
      <c r="I5523" s="2">
        <v>42564</v>
      </c>
      <c r="J5523" t="s">
        <v>1343</v>
      </c>
      <c r="M5523">
        <v>0</v>
      </c>
      <c r="N5523" t="s">
        <v>1379</v>
      </c>
      <c r="O5523" t="s">
        <v>1379</v>
      </c>
      <c r="P5523" t="str">
        <f t="shared" si="86"/>
        <v>Evening Rush</v>
      </c>
    </row>
    <row r="5524" spans="1:16" x14ac:dyDescent="0.3">
      <c r="A5524">
        <v>3868</v>
      </c>
      <c r="B5524" t="s">
        <v>16</v>
      </c>
      <c r="D5524" t="s">
        <v>1389</v>
      </c>
      <c r="E5524" s="1">
        <v>42564.908333333333</v>
      </c>
      <c r="G5524">
        <v>21</v>
      </c>
      <c r="H5524" t="s">
        <v>24</v>
      </c>
      <c r="I5524" s="2">
        <v>42564</v>
      </c>
      <c r="J5524" t="s">
        <v>1023</v>
      </c>
      <c r="M5524">
        <v>0</v>
      </c>
      <c r="N5524" t="s">
        <v>1379</v>
      </c>
      <c r="O5524" t="s">
        <v>1379</v>
      </c>
      <c r="P5524" t="str">
        <f t="shared" si="86"/>
        <v>Evening Rush</v>
      </c>
    </row>
    <row r="5525" spans="1:16" x14ac:dyDescent="0.3">
      <c r="A5525">
        <v>3870</v>
      </c>
      <c r="B5525" t="s">
        <v>16</v>
      </c>
      <c r="D5525" t="s">
        <v>1389</v>
      </c>
      <c r="E5525" s="1">
        <v>42564.908333333333</v>
      </c>
      <c r="G5525">
        <v>21</v>
      </c>
      <c r="H5525" t="s">
        <v>24</v>
      </c>
      <c r="I5525" s="2">
        <v>42564</v>
      </c>
      <c r="J5525" t="s">
        <v>1023</v>
      </c>
      <c r="M5525">
        <v>0</v>
      </c>
      <c r="N5525" t="s">
        <v>1379</v>
      </c>
      <c r="O5525" t="s">
        <v>1379</v>
      </c>
      <c r="P5525" t="str">
        <f t="shared" si="86"/>
        <v>Evening Rush</v>
      </c>
    </row>
    <row r="5526" spans="1:16" x14ac:dyDescent="0.3">
      <c r="A5526">
        <v>3871</v>
      </c>
      <c r="B5526" t="s">
        <v>16</v>
      </c>
      <c r="D5526" t="s">
        <v>1389</v>
      </c>
      <c r="E5526" s="1">
        <v>42564.90902777778</v>
      </c>
      <c r="G5526">
        <v>21</v>
      </c>
      <c r="H5526" t="s">
        <v>24</v>
      </c>
      <c r="I5526" s="2">
        <v>42564</v>
      </c>
      <c r="J5526" t="s">
        <v>962</v>
      </c>
      <c r="M5526">
        <v>0</v>
      </c>
      <c r="N5526" t="s">
        <v>1379</v>
      </c>
      <c r="O5526" t="s">
        <v>1379</v>
      </c>
      <c r="P5526" t="str">
        <f t="shared" si="86"/>
        <v>Evening Rush</v>
      </c>
    </row>
    <row r="5527" spans="1:16" x14ac:dyDescent="0.3">
      <c r="A5527">
        <v>3884</v>
      </c>
      <c r="B5527" t="s">
        <v>16</v>
      </c>
      <c r="D5527" t="s">
        <v>1389</v>
      </c>
      <c r="E5527" s="1">
        <v>42564.910416666673</v>
      </c>
      <c r="G5527">
        <v>21</v>
      </c>
      <c r="H5527" t="s">
        <v>24</v>
      </c>
      <c r="I5527" s="2">
        <v>42564</v>
      </c>
      <c r="J5527" t="s">
        <v>449</v>
      </c>
      <c r="M5527">
        <v>0</v>
      </c>
      <c r="N5527" t="s">
        <v>1379</v>
      </c>
      <c r="O5527" t="s">
        <v>1379</v>
      </c>
      <c r="P5527" t="str">
        <f t="shared" si="86"/>
        <v>Evening Rush</v>
      </c>
    </row>
    <row r="5528" spans="1:16" x14ac:dyDescent="0.3">
      <c r="A5528">
        <v>3878</v>
      </c>
      <c r="B5528" t="s">
        <v>16</v>
      </c>
      <c r="D5528" t="s">
        <v>1389</v>
      </c>
      <c r="E5528" s="1">
        <v>42564.910416666673</v>
      </c>
      <c r="G5528">
        <v>21</v>
      </c>
      <c r="H5528" t="s">
        <v>24</v>
      </c>
      <c r="I5528" s="2">
        <v>42564</v>
      </c>
      <c r="J5528" t="s">
        <v>449</v>
      </c>
      <c r="M5528">
        <v>0</v>
      </c>
      <c r="N5528" t="s">
        <v>1379</v>
      </c>
      <c r="O5528" t="s">
        <v>1379</v>
      </c>
      <c r="P5528" t="str">
        <f t="shared" si="86"/>
        <v>Evening Rush</v>
      </c>
    </row>
    <row r="5529" spans="1:16" x14ac:dyDescent="0.3">
      <c r="A5529">
        <v>3894</v>
      </c>
      <c r="B5529" t="s">
        <v>16</v>
      </c>
      <c r="D5529" t="s">
        <v>1389</v>
      </c>
      <c r="E5529" s="1">
        <v>42564.911111111112</v>
      </c>
      <c r="G5529">
        <v>21</v>
      </c>
      <c r="H5529" t="s">
        <v>24</v>
      </c>
      <c r="I5529" s="2">
        <v>42564</v>
      </c>
      <c r="J5529" t="s">
        <v>267</v>
      </c>
      <c r="M5529">
        <v>0</v>
      </c>
      <c r="N5529" t="s">
        <v>1379</v>
      </c>
      <c r="O5529" t="s">
        <v>1379</v>
      </c>
      <c r="P5529" t="str">
        <f t="shared" si="86"/>
        <v>Evening Rush</v>
      </c>
    </row>
    <row r="5530" spans="1:16" x14ac:dyDescent="0.3">
      <c r="A5530">
        <v>3885</v>
      </c>
      <c r="B5530" t="s">
        <v>16</v>
      </c>
      <c r="D5530" t="s">
        <v>1389</v>
      </c>
      <c r="E5530" s="1">
        <v>42564.911805555559</v>
      </c>
      <c r="G5530">
        <v>21</v>
      </c>
      <c r="H5530" t="s">
        <v>24</v>
      </c>
      <c r="I5530" s="2">
        <v>42564</v>
      </c>
      <c r="J5530" t="s">
        <v>131</v>
      </c>
      <c r="M5530">
        <v>0</v>
      </c>
      <c r="N5530" t="s">
        <v>1379</v>
      </c>
      <c r="O5530" t="s">
        <v>1379</v>
      </c>
      <c r="P5530" t="str">
        <f t="shared" si="86"/>
        <v>Evening Rush</v>
      </c>
    </row>
    <row r="5531" spans="1:16" x14ac:dyDescent="0.3">
      <c r="A5531">
        <v>3877</v>
      </c>
      <c r="B5531" t="s">
        <v>16</v>
      </c>
      <c r="D5531" t="s">
        <v>1389</v>
      </c>
      <c r="E5531" s="1">
        <v>42564.911805555559</v>
      </c>
      <c r="G5531">
        <v>21</v>
      </c>
      <c r="H5531" t="s">
        <v>24</v>
      </c>
      <c r="I5531" s="2">
        <v>42564</v>
      </c>
      <c r="J5531" t="s">
        <v>131</v>
      </c>
      <c r="M5531">
        <v>0</v>
      </c>
      <c r="N5531" t="s">
        <v>1379</v>
      </c>
      <c r="O5531" t="s">
        <v>1379</v>
      </c>
      <c r="P5531" t="str">
        <f t="shared" si="86"/>
        <v>Evening Rush</v>
      </c>
    </row>
    <row r="5532" spans="1:16" x14ac:dyDescent="0.3">
      <c r="A5532">
        <v>3886</v>
      </c>
      <c r="B5532" t="s">
        <v>16</v>
      </c>
      <c r="D5532" t="s">
        <v>1389</v>
      </c>
      <c r="E5532" s="1">
        <v>42564.911805555559</v>
      </c>
      <c r="G5532">
        <v>21</v>
      </c>
      <c r="H5532" t="s">
        <v>24</v>
      </c>
      <c r="I5532" s="2">
        <v>42564</v>
      </c>
      <c r="J5532" t="s">
        <v>131</v>
      </c>
      <c r="M5532">
        <v>0</v>
      </c>
      <c r="N5532" t="s">
        <v>1379</v>
      </c>
      <c r="O5532" t="s">
        <v>1379</v>
      </c>
      <c r="P5532" t="str">
        <f t="shared" si="86"/>
        <v>Evening Rush</v>
      </c>
    </row>
    <row r="5533" spans="1:16" x14ac:dyDescent="0.3">
      <c r="A5533">
        <v>3874</v>
      </c>
      <c r="B5533" t="s">
        <v>16</v>
      </c>
      <c r="D5533" t="s">
        <v>1389</v>
      </c>
      <c r="E5533" s="1">
        <v>42564.912499999999</v>
      </c>
      <c r="G5533">
        <v>21</v>
      </c>
      <c r="H5533" t="s">
        <v>24</v>
      </c>
      <c r="I5533" s="2">
        <v>42564</v>
      </c>
      <c r="J5533" t="s">
        <v>77</v>
      </c>
      <c r="M5533">
        <v>0</v>
      </c>
      <c r="N5533" t="s">
        <v>1379</v>
      </c>
      <c r="O5533" t="s">
        <v>1379</v>
      </c>
      <c r="P5533" t="str">
        <f t="shared" si="86"/>
        <v>Evening Rush</v>
      </c>
    </row>
    <row r="5534" spans="1:16" x14ac:dyDescent="0.3">
      <c r="A5534">
        <v>3893</v>
      </c>
      <c r="B5534" t="s">
        <v>16</v>
      </c>
      <c r="D5534" t="s">
        <v>1389</v>
      </c>
      <c r="E5534" s="1">
        <v>42564.913888888892</v>
      </c>
      <c r="G5534">
        <v>21</v>
      </c>
      <c r="H5534" t="s">
        <v>24</v>
      </c>
      <c r="I5534" s="2">
        <v>42564</v>
      </c>
      <c r="J5534" t="s">
        <v>330</v>
      </c>
      <c r="M5534">
        <v>0</v>
      </c>
      <c r="N5534" t="s">
        <v>1379</v>
      </c>
      <c r="O5534" t="s">
        <v>1379</v>
      </c>
      <c r="P5534" t="str">
        <f t="shared" si="86"/>
        <v>Evening Rush</v>
      </c>
    </row>
    <row r="5535" spans="1:16" x14ac:dyDescent="0.3">
      <c r="A5535">
        <v>3891</v>
      </c>
      <c r="B5535" t="s">
        <v>16</v>
      </c>
      <c r="D5535" t="s">
        <v>1389</v>
      </c>
      <c r="E5535" s="1">
        <v>42564.914583333331</v>
      </c>
      <c r="G5535">
        <v>21</v>
      </c>
      <c r="H5535" t="s">
        <v>24</v>
      </c>
      <c r="I5535" s="2">
        <v>42564</v>
      </c>
      <c r="J5535" t="s">
        <v>36</v>
      </c>
      <c r="M5535">
        <v>0</v>
      </c>
      <c r="N5535" t="s">
        <v>1379</v>
      </c>
      <c r="O5535" t="s">
        <v>1379</v>
      </c>
      <c r="P5535" t="str">
        <f t="shared" si="86"/>
        <v>Evening Rush</v>
      </c>
    </row>
    <row r="5536" spans="1:16" x14ac:dyDescent="0.3">
      <c r="A5536">
        <v>3888</v>
      </c>
      <c r="B5536" t="s">
        <v>16</v>
      </c>
      <c r="D5536" t="s">
        <v>1389</v>
      </c>
      <c r="E5536" s="1">
        <v>42564.914583333331</v>
      </c>
      <c r="G5536">
        <v>21</v>
      </c>
      <c r="H5536" t="s">
        <v>24</v>
      </c>
      <c r="I5536" s="2">
        <v>42564</v>
      </c>
      <c r="J5536" t="s">
        <v>36</v>
      </c>
      <c r="M5536">
        <v>0</v>
      </c>
      <c r="N5536" t="s">
        <v>1379</v>
      </c>
      <c r="O5536" t="s">
        <v>1379</v>
      </c>
      <c r="P5536" t="str">
        <f t="shared" si="86"/>
        <v>Evening Rush</v>
      </c>
    </row>
    <row r="5537" spans="1:16" x14ac:dyDescent="0.3">
      <c r="A5537">
        <v>3876</v>
      </c>
      <c r="B5537" t="s">
        <v>16</v>
      </c>
      <c r="D5537" t="s">
        <v>1389</v>
      </c>
      <c r="E5537" s="1">
        <v>42564.915277777778</v>
      </c>
      <c r="G5537">
        <v>21</v>
      </c>
      <c r="H5537" t="s">
        <v>24</v>
      </c>
      <c r="I5537" s="2">
        <v>42564</v>
      </c>
      <c r="J5537" t="s">
        <v>1194</v>
      </c>
      <c r="M5537">
        <v>0</v>
      </c>
      <c r="N5537" t="s">
        <v>1379</v>
      </c>
      <c r="O5537" t="s">
        <v>1379</v>
      </c>
      <c r="P5537" t="str">
        <f t="shared" si="86"/>
        <v>Evening Rush</v>
      </c>
    </row>
    <row r="5538" spans="1:16" x14ac:dyDescent="0.3">
      <c r="A5538">
        <v>3875</v>
      </c>
      <c r="B5538" t="s">
        <v>16</v>
      </c>
      <c r="D5538" t="s">
        <v>1389</v>
      </c>
      <c r="E5538" s="1">
        <v>42564.915972222218</v>
      </c>
      <c r="G5538">
        <v>21</v>
      </c>
      <c r="H5538" t="s">
        <v>24</v>
      </c>
      <c r="I5538" s="2">
        <v>42564</v>
      </c>
      <c r="J5538" t="s">
        <v>475</v>
      </c>
      <c r="M5538">
        <v>0</v>
      </c>
      <c r="N5538" t="s">
        <v>1379</v>
      </c>
      <c r="O5538" t="s">
        <v>1379</v>
      </c>
      <c r="P5538" t="str">
        <f t="shared" si="86"/>
        <v>Evening Rush</v>
      </c>
    </row>
    <row r="5539" spans="1:16" x14ac:dyDescent="0.3">
      <c r="A5539">
        <v>3898</v>
      </c>
      <c r="B5539" t="s">
        <v>16</v>
      </c>
      <c r="D5539" t="s">
        <v>1389</v>
      </c>
      <c r="E5539" s="1">
        <v>42564.915972222218</v>
      </c>
      <c r="G5539">
        <v>21</v>
      </c>
      <c r="H5539" t="s">
        <v>24</v>
      </c>
      <c r="I5539" s="2">
        <v>42564</v>
      </c>
      <c r="J5539" t="s">
        <v>475</v>
      </c>
      <c r="M5539">
        <v>0</v>
      </c>
      <c r="N5539" t="s">
        <v>1379</v>
      </c>
      <c r="O5539" t="s">
        <v>1379</v>
      </c>
      <c r="P5539" t="str">
        <f t="shared" si="86"/>
        <v>Evening Rush</v>
      </c>
    </row>
    <row r="5540" spans="1:16" x14ac:dyDescent="0.3">
      <c r="A5540">
        <v>3895</v>
      </c>
      <c r="B5540" t="s">
        <v>16</v>
      </c>
      <c r="D5540" t="s">
        <v>1389</v>
      </c>
      <c r="E5540" s="1">
        <v>42564.917361111111</v>
      </c>
      <c r="G5540">
        <v>22</v>
      </c>
      <c r="H5540" t="s">
        <v>62</v>
      </c>
      <c r="I5540" s="2">
        <v>42564</v>
      </c>
      <c r="J5540" t="s">
        <v>550</v>
      </c>
      <c r="M5540">
        <v>0</v>
      </c>
      <c r="N5540" t="s">
        <v>1379</v>
      </c>
      <c r="O5540" t="s">
        <v>1379</v>
      </c>
      <c r="P5540" t="str">
        <f t="shared" si="86"/>
        <v>Normal</v>
      </c>
    </row>
    <row r="5541" spans="1:16" x14ac:dyDescent="0.3">
      <c r="A5541">
        <v>3900</v>
      </c>
      <c r="B5541" t="s">
        <v>16</v>
      </c>
      <c r="D5541" t="s">
        <v>1389</v>
      </c>
      <c r="E5541" s="1">
        <v>42564.918749999997</v>
      </c>
      <c r="G5541">
        <v>22</v>
      </c>
      <c r="H5541" t="s">
        <v>62</v>
      </c>
      <c r="I5541" s="2">
        <v>42564</v>
      </c>
      <c r="J5541" t="s">
        <v>33</v>
      </c>
      <c r="M5541">
        <v>0</v>
      </c>
      <c r="N5541" t="s">
        <v>1379</v>
      </c>
      <c r="O5541" t="s">
        <v>1379</v>
      </c>
      <c r="P5541" t="str">
        <f t="shared" si="86"/>
        <v>Normal</v>
      </c>
    </row>
    <row r="5542" spans="1:16" x14ac:dyDescent="0.3">
      <c r="A5542">
        <v>3904</v>
      </c>
      <c r="B5542" t="s">
        <v>16</v>
      </c>
      <c r="D5542" t="s">
        <v>1389</v>
      </c>
      <c r="E5542" s="1">
        <v>42564.918749999997</v>
      </c>
      <c r="G5542">
        <v>22</v>
      </c>
      <c r="H5542" t="s">
        <v>62</v>
      </c>
      <c r="I5542" s="2">
        <v>42564</v>
      </c>
      <c r="J5542" t="s">
        <v>33</v>
      </c>
      <c r="M5542">
        <v>0</v>
      </c>
      <c r="N5542" t="s">
        <v>1379</v>
      </c>
      <c r="O5542" t="s">
        <v>1379</v>
      </c>
      <c r="P5542" t="str">
        <f t="shared" si="86"/>
        <v>Normal</v>
      </c>
    </row>
    <row r="5543" spans="1:16" x14ac:dyDescent="0.3">
      <c r="A5543">
        <v>3892</v>
      </c>
      <c r="B5543" t="s">
        <v>16</v>
      </c>
      <c r="D5543" t="s">
        <v>1389</v>
      </c>
      <c r="E5543" s="1">
        <v>42564.920138888891</v>
      </c>
      <c r="G5543">
        <v>22</v>
      </c>
      <c r="H5543" t="s">
        <v>62</v>
      </c>
      <c r="I5543" s="2">
        <v>42564</v>
      </c>
      <c r="J5543" t="s">
        <v>650</v>
      </c>
      <c r="M5543">
        <v>0</v>
      </c>
      <c r="N5543" t="s">
        <v>1379</v>
      </c>
      <c r="O5543" t="s">
        <v>1379</v>
      </c>
      <c r="P5543" t="str">
        <f t="shared" si="86"/>
        <v>Normal</v>
      </c>
    </row>
    <row r="5544" spans="1:16" x14ac:dyDescent="0.3">
      <c r="A5544">
        <v>3899</v>
      </c>
      <c r="B5544" t="s">
        <v>16</v>
      </c>
      <c r="D5544" t="s">
        <v>1389</v>
      </c>
      <c r="E5544" s="1">
        <v>42564.920138888891</v>
      </c>
      <c r="G5544">
        <v>22</v>
      </c>
      <c r="H5544" t="s">
        <v>62</v>
      </c>
      <c r="I5544" s="2">
        <v>42564</v>
      </c>
      <c r="J5544" t="s">
        <v>650</v>
      </c>
      <c r="M5544">
        <v>0</v>
      </c>
      <c r="N5544" t="s">
        <v>1379</v>
      </c>
      <c r="O5544" t="s">
        <v>1379</v>
      </c>
      <c r="P5544" t="str">
        <f t="shared" si="86"/>
        <v>Normal</v>
      </c>
    </row>
    <row r="5545" spans="1:16" x14ac:dyDescent="0.3">
      <c r="A5545">
        <v>3910</v>
      </c>
      <c r="B5545" t="s">
        <v>16</v>
      </c>
      <c r="D5545" t="s">
        <v>1389</v>
      </c>
      <c r="E5545" s="1">
        <v>42564.920138888891</v>
      </c>
      <c r="G5545">
        <v>22</v>
      </c>
      <c r="H5545" t="s">
        <v>62</v>
      </c>
      <c r="I5545" s="2">
        <v>42564</v>
      </c>
      <c r="J5545" t="s">
        <v>650</v>
      </c>
      <c r="M5545">
        <v>0</v>
      </c>
      <c r="N5545" t="s">
        <v>1379</v>
      </c>
      <c r="O5545" t="s">
        <v>1379</v>
      </c>
      <c r="P5545" t="str">
        <f t="shared" si="86"/>
        <v>Normal</v>
      </c>
    </row>
    <row r="5546" spans="1:16" x14ac:dyDescent="0.3">
      <c r="A5546">
        <v>3901</v>
      </c>
      <c r="B5546" t="s">
        <v>16</v>
      </c>
      <c r="D5546" t="s">
        <v>1389</v>
      </c>
      <c r="E5546" s="1">
        <v>42564.92291666667</v>
      </c>
      <c r="G5546">
        <v>22</v>
      </c>
      <c r="H5546" t="s">
        <v>62</v>
      </c>
      <c r="I5546" s="2">
        <v>42564</v>
      </c>
      <c r="J5546" t="s">
        <v>988</v>
      </c>
      <c r="M5546">
        <v>0</v>
      </c>
      <c r="N5546" t="s">
        <v>1379</v>
      </c>
      <c r="O5546" t="s">
        <v>1379</v>
      </c>
      <c r="P5546" t="str">
        <f t="shared" si="86"/>
        <v>Normal</v>
      </c>
    </row>
    <row r="5547" spans="1:16" x14ac:dyDescent="0.3">
      <c r="A5547">
        <v>3902</v>
      </c>
      <c r="B5547" t="s">
        <v>16</v>
      </c>
      <c r="D5547" t="s">
        <v>1389</v>
      </c>
      <c r="E5547" s="1">
        <v>42564.92291666667</v>
      </c>
      <c r="G5547">
        <v>22</v>
      </c>
      <c r="H5547" t="s">
        <v>62</v>
      </c>
      <c r="I5547" s="2">
        <v>42564</v>
      </c>
      <c r="J5547" t="s">
        <v>988</v>
      </c>
      <c r="M5547">
        <v>0</v>
      </c>
      <c r="N5547" t="s">
        <v>1379</v>
      </c>
      <c r="O5547" t="s">
        <v>1379</v>
      </c>
      <c r="P5547" t="str">
        <f t="shared" si="86"/>
        <v>Normal</v>
      </c>
    </row>
    <row r="5548" spans="1:16" x14ac:dyDescent="0.3">
      <c r="A5548">
        <v>3903</v>
      </c>
      <c r="B5548" t="s">
        <v>16</v>
      </c>
      <c r="D5548" t="s">
        <v>1389</v>
      </c>
      <c r="E5548" s="1">
        <v>42564.924305555563</v>
      </c>
      <c r="G5548">
        <v>22</v>
      </c>
      <c r="H5548" t="s">
        <v>62</v>
      </c>
      <c r="I5548" s="2">
        <v>42564</v>
      </c>
      <c r="J5548" t="s">
        <v>898</v>
      </c>
      <c r="M5548">
        <v>0</v>
      </c>
      <c r="N5548" t="s">
        <v>1379</v>
      </c>
      <c r="O5548" t="s">
        <v>1379</v>
      </c>
      <c r="P5548" t="str">
        <f t="shared" si="86"/>
        <v>Normal</v>
      </c>
    </row>
    <row r="5549" spans="1:16" x14ac:dyDescent="0.3">
      <c r="A5549">
        <v>3906</v>
      </c>
      <c r="B5549" t="s">
        <v>16</v>
      </c>
      <c r="D5549" t="s">
        <v>1389</v>
      </c>
      <c r="E5549" s="1">
        <v>42564.925000000003</v>
      </c>
      <c r="G5549">
        <v>22</v>
      </c>
      <c r="H5549" t="s">
        <v>62</v>
      </c>
      <c r="I5549" s="2">
        <v>42564</v>
      </c>
      <c r="J5549" t="s">
        <v>368</v>
      </c>
      <c r="M5549">
        <v>0</v>
      </c>
      <c r="N5549" t="s">
        <v>1379</v>
      </c>
      <c r="O5549" t="s">
        <v>1379</v>
      </c>
      <c r="P5549" t="str">
        <f t="shared" si="86"/>
        <v>Normal</v>
      </c>
    </row>
    <row r="5550" spans="1:16" x14ac:dyDescent="0.3">
      <c r="A5550">
        <v>3907</v>
      </c>
      <c r="B5550" t="s">
        <v>16</v>
      </c>
      <c r="D5550" t="s">
        <v>1389</v>
      </c>
      <c r="E5550" s="1">
        <v>42564.925000000003</v>
      </c>
      <c r="G5550">
        <v>22</v>
      </c>
      <c r="H5550" t="s">
        <v>62</v>
      </c>
      <c r="I5550" s="2">
        <v>42564</v>
      </c>
      <c r="J5550" t="s">
        <v>368</v>
      </c>
      <c r="M5550">
        <v>0</v>
      </c>
      <c r="N5550" t="s">
        <v>1379</v>
      </c>
      <c r="O5550" t="s">
        <v>1379</v>
      </c>
      <c r="P5550" t="str">
        <f t="shared" si="86"/>
        <v>Normal</v>
      </c>
    </row>
    <row r="5551" spans="1:16" x14ac:dyDescent="0.3">
      <c r="A5551">
        <v>3918</v>
      </c>
      <c r="B5551" t="s">
        <v>27</v>
      </c>
      <c r="D5551" t="s">
        <v>1389</v>
      </c>
      <c r="E5551" s="1">
        <v>42564.925000000003</v>
      </c>
      <c r="G5551">
        <v>22</v>
      </c>
      <c r="H5551" t="s">
        <v>62</v>
      </c>
      <c r="I5551" s="2">
        <v>42564</v>
      </c>
      <c r="J5551" t="s">
        <v>368</v>
      </c>
      <c r="M5551">
        <v>0</v>
      </c>
      <c r="N5551" t="s">
        <v>1379</v>
      </c>
      <c r="O5551" t="s">
        <v>1379</v>
      </c>
      <c r="P5551" t="str">
        <f t="shared" si="86"/>
        <v>Normal</v>
      </c>
    </row>
    <row r="5552" spans="1:16" x14ac:dyDescent="0.3">
      <c r="A5552">
        <v>3912</v>
      </c>
      <c r="B5552" t="s">
        <v>16</v>
      </c>
      <c r="D5552" t="s">
        <v>1389</v>
      </c>
      <c r="E5552" s="1">
        <v>42564.925000000003</v>
      </c>
      <c r="G5552">
        <v>22</v>
      </c>
      <c r="H5552" t="s">
        <v>62</v>
      </c>
      <c r="I5552" s="2">
        <v>42564</v>
      </c>
      <c r="J5552" t="s">
        <v>368</v>
      </c>
      <c r="M5552">
        <v>0</v>
      </c>
      <c r="N5552" t="s">
        <v>1379</v>
      </c>
      <c r="O5552" t="s">
        <v>1379</v>
      </c>
      <c r="P5552" t="str">
        <f t="shared" si="86"/>
        <v>Normal</v>
      </c>
    </row>
    <row r="5553" spans="1:16" x14ac:dyDescent="0.3">
      <c r="A5553">
        <v>3928</v>
      </c>
      <c r="B5553" t="s">
        <v>27</v>
      </c>
      <c r="D5553" t="s">
        <v>1389</v>
      </c>
      <c r="E5553" s="1">
        <v>42564.926388888889</v>
      </c>
      <c r="G5553">
        <v>22</v>
      </c>
      <c r="H5553" t="s">
        <v>62</v>
      </c>
      <c r="I5553" s="2">
        <v>42564</v>
      </c>
      <c r="J5553" t="s">
        <v>254</v>
      </c>
      <c r="M5553">
        <v>0</v>
      </c>
      <c r="N5553" t="s">
        <v>1379</v>
      </c>
      <c r="O5553" t="s">
        <v>1379</v>
      </c>
      <c r="P5553" t="str">
        <f t="shared" si="86"/>
        <v>Normal</v>
      </c>
    </row>
    <row r="5554" spans="1:16" x14ac:dyDescent="0.3">
      <c r="A5554">
        <v>3911</v>
      </c>
      <c r="B5554" t="s">
        <v>16</v>
      </c>
      <c r="D5554" t="s">
        <v>1389</v>
      </c>
      <c r="E5554" s="1">
        <v>42564.926388888889</v>
      </c>
      <c r="G5554">
        <v>22</v>
      </c>
      <c r="H5554" t="s">
        <v>62</v>
      </c>
      <c r="I5554" s="2">
        <v>42564</v>
      </c>
      <c r="J5554" t="s">
        <v>254</v>
      </c>
      <c r="M5554">
        <v>0</v>
      </c>
      <c r="N5554" t="s">
        <v>1379</v>
      </c>
      <c r="O5554" t="s">
        <v>1379</v>
      </c>
      <c r="P5554" t="str">
        <f t="shared" si="86"/>
        <v>Normal</v>
      </c>
    </row>
    <row r="5555" spans="1:16" x14ac:dyDescent="0.3">
      <c r="A5555">
        <v>3923</v>
      </c>
      <c r="B5555" t="s">
        <v>27</v>
      </c>
      <c r="D5555" t="s">
        <v>1389</v>
      </c>
      <c r="E5555" s="1">
        <v>42564.929166666669</v>
      </c>
      <c r="G5555">
        <v>22</v>
      </c>
      <c r="H5555" t="s">
        <v>62</v>
      </c>
      <c r="I5555" s="2">
        <v>42564</v>
      </c>
      <c r="J5555" t="s">
        <v>576</v>
      </c>
      <c r="M5555">
        <v>0</v>
      </c>
      <c r="N5555" t="s">
        <v>1379</v>
      </c>
      <c r="O5555" t="s">
        <v>1379</v>
      </c>
      <c r="P5555" t="str">
        <f t="shared" si="86"/>
        <v>Normal</v>
      </c>
    </row>
    <row r="5556" spans="1:16" x14ac:dyDescent="0.3">
      <c r="A5556">
        <v>3922</v>
      </c>
      <c r="B5556" t="s">
        <v>27</v>
      </c>
      <c r="D5556" t="s">
        <v>1389</v>
      </c>
      <c r="E5556" s="1">
        <v>42564.929166666669</v>
      </c>
      <c r="G5556">
        <v>22</v>
      </c>
      <c r="H5556" t="s">
        <v>62</v>
      </c>
      <c r="I5556" s="2">
        <v>42564</v>
      </c>
      <c r="J5556" t="s">
        <v>576</v>
      </c>
      <c r="M5556">
        <v>0</v>
      </c>
      <c r="N5556" t="s">
        <v>1379</v>
      </c>
      <c r="O5556" t="s">
        <v>1379</v>
      </c>
      <c r="P5556" t="str">
        <f t="shared" si="86"/>
        <v>Normal</v>
      </c>
    </row>
    <row r="5557" spans="1:16" x14ac:dyDescent="0.3">
      <c r="A5557">
        <v>3931</v>
      </c>
      <c r="B5557" t="s">
        <v>16</v>
      </c>
      <c r="D5557" t="s">
        <v>1389</v>
      </c>
      <c r="E5557" s="1">
        <v>42564.931250000001</v>
      </c>
      <c r="G5557">
        <v>22</v>
      </c>
      <c r="H5557" t="s">
        <v>62</v>
      </c>
      <c r="I5557" s="2">
        <v>42564</v>
      </c>
      <c r="J5557" t="s">
        <v>268</v>
      </c>
      <c r="M5557">
        <v>0</v>
      </c>
      <c r="N5557" t="s">
        <v>1379</v>
      </c>
      <c r="O5557" t="s">
        <v>1379</v>
      </c>
      <c r="P5557" t="str">
        <f t="shared" si="86"/>
        <v>Normal</v>
      </c>
    </row>
    <row r="5558" spans="1:16" x14ac:dyDescent="0.3">
      <c r="A5558">
        <v>3930</v>
      </c>
      <c r="B5558" t="s">
        <v>27</v>
      </c>
      <c r="D5558" t="s">
        <v>1389</v>
      </c>
      <c r="E5558" s="1">
        <v>42564.931944444441</v>
      </c>
      <c r="G5558">
        <v>22</v>
      </c>
      <c r="H5558" t="s">
        <v>62</v>
      </c>
      <c r="I5558" s="2">
        <v>42564</v>
      </c>
      <c r="J5558" t="s">
        <v>671</v>
      </c>
      <c r="M5558">
        <v>0</v>
      </c>
      <c r="N5558" t="s">
        <v>1379</v>
      </c>
      <c r="O5558" t="s">
        <v>1379</v>
      </c>
      <c r="P5558" t="str">
        <f t="shared" si="86"/>
        <v>Normal</v>
      </c>
    </row>
    <row r="5559" spans="1:16" x14ac:dyDescent="0.3">
      <c r="A5559">
        <v>3921</v>
      </c>
      <c r="B5559" t="s">
        <v>27</v>
      </c>
      <c r="D5559" t="s">
        <v>1389</v>
      </c>
      <c r="E5559" s="1">
        <v>42564.932638888888</v>
      </c>
      <c r="G5559">
        <v>22</v>
      </c>
      <c r="H5559" t="s">
        <v>62</v>
      </c>
      <c r="I5559" s="2">
        <v>42564</v>
      </c>
      <c r="J5559" t="s">
        <v>1174</v>
      </c>
      <c r="M5559">
        <v>0</v>
      </c>
      <c r="N5559" t="s">
        <v>1379</v>
      </c>
      <c r="O5559" t="s">
        <v>1379</v>
      </c>
      <c r="P5559" t="str">
        <f t="shared" si="86"/>
        <v>Normal</v>
      </c>
    </row>
    <row r="5560" spans="1:16" x14ac:dyDescent="0.3">
      <c r="A5560">
        <v>3926</v>
      </c>
      <c r="B5560" t="s">
        <v>16</v>
      </c>
      <c r="D5560" t="s">
        <v>1389</v>
      </c>
      <c r="E5560" s="1">
        <v>42564.932638888888</v>
      </c>
      <c r="G5560">
        <v>22</v>
      </c>
      <c r="H5560" t="s">
        <v>62</v>
      </c>
      <c r="I5560" s="2">
        <v>42564</v>
      </c>
      <c r="J5560" t="s">
        <v>1174</v>
      </c>
      <c r="M5560">
        <v>0</v>
      </c>
      <c r="N5560" t="s">
        <v>1379</v>
      </c>
      <c r="O5560" t="s">
        <v>1379</v>
      </c>
      <c r="P5560" t="str">
        <f t="shared" si="86"/>
        <v>Normal</v>
      </c>
    </row>
    <row r="5561" spans="1:16" x14ac:dyDescent="0.3">
      <c r="A5561">
        <v>3919</v>
      </c>
      <c r="B5561" t="s">
        <v>16</v>
      </c>
      <c r="D5561" t="s">
        <v>1389</v>
      </c>
      <c r="E5561" s="1">
        <v>42564.932638888888</v>
      </c>
      <c r="G5561">
        <v>22</v>
      </c>
      <c r="H5561" t="s">
        <v>62</v>
      </c>
      <c r="I5561" s="2">
        <v>42564</v>
      </c>
      <c r="J5561" t="s">
        <v>1174</v>
      </c>
      <c r="M5561">
        <v>0</v>
      </c>
      <c r="N5561" t="s">
        <v>1379</v>
      </c>
      <c r="O5561" t="s">
        <v>1379</v>
      </c>
      <c r="P5561" t="str">
        <f t="shared" si="86"/>
        <v>Normal</v>
      </c>
    </row>
    <row r="5562" spans="1:16" x14ac:dyDescent="0.3">
      <c r="A5562">
        <v>3933</v>
      </c>
      <c r="B5562" t="s">
        <v>16</v>
      </c>
      <c r="D5562" t="s">
        <v>1389</v>
      </c>
      <c r="E5562" s="1">
        <v>42564.935416666667</v>
      </c>
      <c r="G5562">
        <v>22</v>
      </c>
      <c r="H5562" t="s">
        <v>62</v>
      </c>
      <c r="I5562" s="2">
        <v>42564</v>
      </c>
      <c r="J5562" t="s">
        <v>1321</v>
      </c>
      <c r="M5562">
        <v>0</v>
      </c>
      <c r="N5562" t="s">
        <v>1379</v>
      </c>
      <c r="O5562" t="s">
        <v>1379</v>
      </c>
      <c r="P5562" t="str">
        <f t="shared" si="86"/>
        <v>Normal</v>
      </c>
    </row>
    <row r="5563" spans="1:16" x14ac:dyDescent="0.3">
      <c r="A5563">
        <v>3937</v>
      </c>
      <c r="B5563" t="s">
        <v>27</v>
      </c>
      <c r="D5563" t="s">
        <v>1389</v>
      </c>
      <c r="E5563" s="1">
        <v>42564.936111111107</v>
      </c>
      <c r="G5563">
        <v>22</v>
      </c>
      <c r="H5563" t="s">
        <v>62</v>
      </c>
      <c r="I5563" s="2">
        <v>42564</v>
      </c>
      <c r="J5563" t="s">
        <v>37</v>
      </c>
      <c r="M5563">
        <v>0</v>
      </c>
      <c r="N5563" t="s">
        <v>1379</v>
      </c>
      <c r="O5563" t="s">
        <v>1379</v>
      </c>
      <c r="P5563" t="str">
        <f t="shared" si="86"/>
        <v>Normal</v>
      </c>
    </row>
    <row r="5564" spans="1:16" x14ac:dyDescent="0.3">
      <c r="A5564">
        <v>3929</v>
      </c>
      <c r="B5564" t="s">
        <v>16</v>
      </c>
      <c r="D5564" t="s">
        <v>1389</v>
      </c>
      <c r="E5564" s="1">
        <v>42564.936111111107</v>
      </c>
      <c r="G5564">
        <v>22</v>
      </c>
      <c r="H5564" t="s">
        <v>62</v>
      </c>
      <c r="I5564" s="2">
        <v>42564</v>
      </c>
      <c r="J5564" t="s">
        <v>37</v>
      </c>
      <c r="M5564">
        <v>0</v>
      </c>
      <c r="N5564" t="s">
        <v>1379</v>
      </c>
      <c r="O5564" t="s">
        <v>1379</v>
      </c>
      <c r="P5564" t="str">
        <f t="shared" si="86"/>
        <v>Normal</v>
      </c>
    </row>
    <row r="5565" spans="1:16" x14ac:dyDescent="0.3">
      <c r="A5565">
        <v>3941</v>
      </c>
      <c r="B5565" t="s">
        <v>27</v>
      </c>
      <c r="D5565" t="s">
        <v>1389</v>
      </c>
      <c r="E5565" s="1">
        <v>42564.9375</v>
      </c>
      <c r="G5565">
        <v>22</v>
      </c>
      <c r="H5565" t="s">
        <v>62</v>
      </c>
      <c r="I5565" s="2">
        <v>42564</v>
      </c>
      <c r="J5565" t="s">
        <v>421</v>
      </c>
      <c r="M5565">
        <v>0</v>
      </c>
      <c r="N5565" t="s">
        <v>1379</v>
      </c>
      <c r="O5565" t="s">
        <v>1379</v>
      </c>
      <c r="P5565" t="str">
        <f t="shared" si="86"/>
        <v>Normal</v>
      </c>
    </row>
    <row r="5566" spans="1:16" x14ac:dyDescent="0.3">
      <c r="A5566">
        <v>3936</v>
      </c>
      <c r="B5566" t="s">
        <v>27</v>
      </c>
      <c r="D5566" t="s">
        <v>1389</v>
      </c>
      <c r="E5566" s="1">
        <v>42564.9375</v>
      </c>
      <c r="G5566">
        <v>22</v>
      </c>
      <c r="H5566" t="s">
        <v>62</v>
      </c>
      <c r="I5566" s="2">
        <v>42564</v>
      </c>
      <c r="J5566" t="s">
        <v>421</v>
      </c>
      <c r="M5566">
        <v>0</v>
      </c>
      <c r="N5566" t="s">
        <v>1379</v>
      </c>
      <c r="O5566" t="s">
        <v>1379</v>
      </c>
      <c r="P5566" t="str">
        <f t="shared" si="86"/>
        <v>Normal</v>
      </c>
    </row>
    <row r="5567" spans="1:16" x14ac:dyDescent="0.3">
      <c r="A5567">
        <v>3946</v>
      </c>
      <c r="B5567" t="s">
        <v>16</v>
      </c>
      <c r="D5567" t="s">
        <v>1389</v>
      </c>
      <c r="E5567" s="1">
        <v>42564.941666666673</v>
      </c>
      <c r="G5567">
        <v>22</v>
      </c>
      <c r="H5567" t="s">
        <v>62</v>
      </c>
      <c r="I5567" s="2">
        <v>42564</v>
      </c>
      <c r="J5567" t="s">
        <v>814</v>
      </c>
      <c r="M5567">
        <v>0</v>
      </c>
      <c r="N5567" t="s">
        <v>1379</v>
      </c>
      <c r="O5567" t="s">
        <v>1379</v>
      </c>
      <c r="P5567" t="str">
        <f t="shared" si="86"/>
        <v>Normal</v>
      </c>
    </row>
    <row r="5568" spans="1:16" x14ac:dyDescent="0.3">
      <c r="A5568">
        <v>3938</v>
      </c>
      <c r="B5568" t="s">
        <v>27</v>
      </c>
      <c r="D5568" t="s">
        <v>1389</v>
      </c>
      <c r="E5568" s="1">
        <v>42564.942361111112</v>
      </c>
      <c r="G5568">
        <v>22</v>
      </c>
      <c r="H5568" t="s">
        <v>62</v>
      </c>
      <c r="I5568" s="2">
        <v>42564</v>
      </c>
      <c r="J5568" t="s">
        <v>1069</v>
      </c>
      <c r="M5568">
        <v>0</v>
      </c>
      <c r="N5568" t="s">
        <v>1379</v>
      </c>
      <c r="O5568" t="s">
        <v>1379</v>
      </c>
      <c r="P5568" t="str">
        <f t="shared" si="86"/>
        <v>Normal</v>
      </c>
    </row>
    <row r="5569" spans="1:16" x14ac:dyDescent="0.3">
      <c r="A5569">
        <v>3949</v>
      </c>
      <c r="B5569" t="s">
        <v>27</v>
      </c>
      <c r="D5569" t="s">
        <v>1389</v>
      </c>
      <c r="E5569" s="1">
        <v>42564.944444444453</v>
      </c>
      <c r="G5569">
        <v>22</v>
      </c>
      <c r="H5569" t="s">
        <v>62</v>
      </c>
      <c r="I5569" s="2">
        <v>42564</v>
      </c>
      <c r="J5569" t="s">
        <v>1355</v>
      </c>
      <c r="M5569">
        <v>0</v>
      </c>
      <c r="N5569" t="s">
        <v>1379</v>
      </c>
      <c r="O5569" t="s">
        <v>1379</v>
      </c>
      <c r="P5569" t="str">
        <f t="shared" si="86"/>
        <v>Normal</v>
      </c>
    </row>
    <row r="5570" spans="1:16" x14ac:dyDescent="0.3">
      <c r="A5570">
        <v>3958</v>
      </c>
      <c r="B5570" t="s">
        <v>16</v>
      </c>
      <c r="D5570" t="s">
        <v>1389</v>
      </c>
      <c r="E5570" s="1">
        <v>42564.948611111111</v>
      </c>
      <c r="G5570">
        <v>22</v>
      </c>
      <c r="H5570" t="s">
        <v>62</v>
      </c>
      <c r="I5570" s="2">
        <v>42564</v>
      </c>
      <c r="J5570" t="s">
        <v>509</v>
      </c>
      <c r="M5570">
        <v>0</v>
      </c>
      <c r="N5570" t="s">
        <v>1379</v>
      </c>
      <c r="O5570" t="s">
        <v>1379</v>
      </c>
      <c r="P5570" t="str">
        <f t="shared" si="86"/>
        <v>Normal</v>
      </c>
    </row>
    <row r="5571" spans="1:16" x14ac:dyDescent="0.3">
      <c r="A5571">
        <v>3951</v>
      </c>
      <c r="B5571" t="s">
        <v>16</v>
      </c>
      <c r="D5571" t="s">
        <v>1389</v>
      </c>
      <c r="E5571" s="1">
        <v>42564.948611111111</v>
      </c>
      <c r="G5571">
        <v>22</v>
      </c>
      <c r="H5571" t="s">
        <v>62</v>
      </c>
      <c r="I5571" s="2">
        <v>42564</v>
      </c>
      <c r="J5571" t="s">
        <v>509</v>
      </c>
      <c r="M5571">
        <v>0</v>
      </c>
      <c r="N5571" t="s">
        <v>1379</v>
      </c>
      <c r="O5571" t="s">
        <v>1379</v>
      </c>
      <c r="P5571" t="str">
        <f t="shared" ref="P5571:P5634" si="87">IF(AND(G5571&gt;=7,G5571&lt;=10),"Morning Rush",
IF(AND(G5571&gt;=17,G5571&lt;=21),"Evening Rush",
"Normal"))</f>
        <v>Normal</v>
      </c>
    </row>
    <row r="5572" spans="1:16" x14ac:dyDescent="0.3">
      <c r="A5572">
        <v>3962</v>
      </c>
      <c r="B5572" t="s">
        <v>27</v>
      </c>
      <c r="D5572" t="s">
        <v>1389</v>
      </c>
      <c r="E5572" s="1">
        <v>42564.949305555558</v>
      </c>
      <c r="G5572">
        <v>22</v>
      </c>
      <c r="H5572" t="s">
        <v>62</v>
      </c>
      <c r="I5572" s="2">
        <v>42564</v>
      </c>
      <c r="J5572" t="s">
        <v>873</v>
      </c>
      <c r="M5572">
        <v>0</v>
      </c>
      <c r="N5572" t="s">
        <v>1379</v>
      </c>
      <c r="O5572" t="s">
        <v>1379</v>
      </c>
      <c r="P5572" t="str">
        <f t="shared" si="87"/>
        <v>Normal</v>
      </c>
    </row>
    <row r="5573" spans="1:16" x14ac:dyDescent="0.3">
      <c r="A5573">
        <v>3961</v>
      </c>
      <c r="B5573" t="s">
        <v>27</v>
      </c>
      <c r="D5573" t="s">
        <v>1389</v>
      </c>
      <c r="E5573" s="1">
        <v>42564.951388888891</v>
      </c>
      <c r="G5573">
        <v>22</v>
      </c>
      <c r="H5573" t="s">
        <v>62</v>
      </c>
      <c r="I5573" s="2">
        <v>42564</v>
      </c>
      <c r="J5573" t="s">
        <v>455</v>
      </c>
      <c r="M5573">
        <v>0</v>
      </c>
      <c r="N5573" t="s">
        <v>1379</v>
      </c>
      <c r="O5573" t="s">
        <v>1379</v>
      </c>
      <c r="P5573" t="str">
        <f t="shared" si="87"/>
        <v>Normal</v>
      </c>
    </row>
    <row r="5574" spans="1:16" x14ac:dyDescent="0.3">
      <c r="A5574">
        <v>3963</v>
      </c>
      <c r="B5574" t="s">
        <v>16</v>
      </c>
      <c r="D5574" t="s">
        <v>1389</v>
      </c>
      <c r="E5574" s="1">
        <v>42564.954861111109</v>
      </c>
      <c r="G5574">
        <v>22</v>
      </c>
      <c r="H5574" t="s">
        <v>62</v>
      </c>
      <c r="I5574" s="2">
        <v>42564</v>
      </c>
      <c r="J5574" t="s">
        <v>287</v>
      </c>
      <c r="M5574">
        <v>0</v>
      </c>
      <c r="N5574" t="s">
        <v>1379</v>
      </c>
      <c r="O5574" t="s">
        <v>1379</v>
      </c>
      <c r="P5574" t="str">
        <f t="shared" si="87"/>
        <v>Normal</v>
      </c>
    </row>
    <row r="5575" spans="1:16" x14ac:dyDescent="0.3">
      <c r="A5575">
        <v>3967</v>
      </c>
      <c r="B5575" t="s">
        <v>27</v>
      </c>
      <c r="D5575" t="s">
        <v>1389</v>
      </c>
      <c r="E5575" s="1">
        <v>42564.956250000003</v>
      </c>
      <c r="G5575">
        <v>22</v>
      </c>
      <c r="H5575" t="s">
        <v>62</v>
      </c>
      <c r="I5575" s="2">
        <v>42564</v>
      </c>
      <c r="J5575" t="s">
        <v>1175</v>
      </c>
      <c r="M5575">
        <v>0</v>
      </c>
      <c r="N5575" t="s">
        <v>1379</v>
      </c>
      <c r="O5575" t="s">
        <v>1379</v>
      </c>
      <c r="P5575" t="str">
        <f t="shared" si="87"/>
        <v>Normal</v>
      </c>
    </row>
    <row r="5576" spans="1:16" x14ac:dyDescent="0.3">
      <c r="A5576">
        <v>3968</v>
      </c>
      <c r="B5576" t="s">
        <v>16</v>
      </c>
      <c r="D5576" t="s">
        <v>1389</v>
      </c>
      <c r="E5576" s="1">
        <v>42564.957638888889</v>
      </c>
      <c r="G5576">
        <v>22</v>
      </c>
      <c r="H5576" t="s">
        <v>62</v>
      </c>
      <c r="I5576" s="2">
        <v>42564</v>
      </c>
      <c r="J5576" t="s">
        <v>775</v>
      </c>
      <c r="M5576">
        <v>0</v>
      </c>
      <c r="N5576" t="s">
        <v>1379</v>
      </c>
      <c r="O5576" t="s">
        <v>1379</v>
      </c>
      <c r="P5576" t="str">
        <f t="shared" si="87"/>
        <v>Normal</v>
      </c>
    </row>
    <row r="5577" spans="1:16" x14ac:dyDescent="0.3">
      <c r="A5577">
        <v>3971</v>
      </c>
      <c r="B5577" t="s">
        <v>27</v>
      </c>
      <c r="D5577" t="s">
        <v>1389</v>
      </c>
      <c r="E5577" s="1">
        <v>42564.957638888889</v>
      </c>
      <c r="G5577">
        <v>22</v>
      </c>
      <c r="H5577" t="s">
        <v>62</v>
      </c>
      <c r="I5577" s="2">
        <v>42564</v>
      </c>
      <c r="J5577" t="s">
        <v>775</v>
      </c>
      <c r="M5577">
        <v>0</v>
      </c>
      <c r="N5577" t="s">
        <v>1379</v>
      </c>
      <c r="O5577" t="s">
        <v>1379</v>
      </c>
      <c r="P5577" t="str">
        <f t="shared" si="87"/>
        <v>Normal</v>
      </c>
    </row>
    <row r="5578" spans="1:16" x14ac:dyDescent="0.3">
      <c r="A5578">
        <v>3972</v>
      </c>
      <c r="B5578" t="s">
        <v>27</v>
      </c>
      <c r="D5578" t="s">
        <v>1389</v>
      </c>
      <c r="E5578" s="1">
        <v>42564.958333333343</v>
      </c>
      <c r="G5578">
        <v>23</v>
      </c>
      <c r="H5578" t="s">
        <v>62</v>
      </c>
      <c r="I5578" s="2">
        <v>42564</v>
      </c>
      <c r="J5578" t="s">
        <v>450</v>
      </c>
      <c r="M5578">
        <v>0</v>
      </c>
      <c r="N5578" t="s">
        <v>1379</v>
      </c>
      <c r="O5578" t="s">
        <v>1379</v>
      </c>
      <c r="P5578" t="str">
        <f t="shared" si="87"/>
        <v>Normal</v>
      </c>
    </row>
    <row r="5579" spans="1:16" x14ac:dyDescent="0.3">
      <c r="A5579">
        <v>3975</v>
      </c>
      <c r="B5579" t="s">
        <v>27</v>
      </c>
      <c r="D5579" t="s">
        <v>1389</v>
      </c>
      <c r="E5579" s="1">
        <v>42564.961111111108</v>
      </c>
      <c r="G5579">
        <v>23</v>
      </c>
      <c r="H5579" t="s">
        <v>62</v>
      </c>
      <c r="I5579" s="2">
        <v>42564</v>
      </c>
      <c r="J5579" t="s">
        <v>825</v>
      </c>
      <c r="M5579">
        <v>0</v>
      </c>
      <c r="N5579" t="s">
        <v>1379</v>
      </c>
      <c r="O5579" t="s">
        <v>1379</v>
      </c>
      <c r="P5579" t="str">
        <f t="shared" si="87"/>
        <v>Normal</v>
      </c>
    </row>
    <row r="5580" spans="1:16" x14ac:dyDescent="0.3">
      <c r="A5580">
        <v>3976</v>
      </c>
      <c r="B5580" t="s">
        <v>27</v>
      </c>
      <c r="D5580" t="s">
        <v>1389</v>
      </c>
      <c r="E5580" s="1">
        <v>42564.963194444441</v>
      </c>
      <c r="G5580">
        <v>23</v>
      </c>
      <c r="H5580" t="s">
        <v>62</v>
      </c>
      <c r="I5580" s="2">
        <v>42564</v>
      </c>
      <c r="J5580" t="s">
        <v>526</v>
      </c>
      <c r="M5580">
        <v>0</v>
      </c>
      <c r="N5580" t="s">
        <v>1379</v>
      </c>
      <c r="O5580" t="s">
        <v>1379</v>
      </c>
      <c r="P5580" t="str">
        <f t="shared" si="87"/>
        <v>Normal</v>
      </c>
    </row>
    <row r="5581" spans="1:16" x14ac:dyDescent="0.3">
      <c r="A5581">
        <v>3980</v>
      </c>
      <c r="B5581" t="s">
        <v>27</v>
      </c>
      <c r="D5581" t="s">
        <v>1389</v>
      </c>
      <c r="E5581" s="1">
        <v>42564.969444444447</v>
      </c>
      <c r="G5581">
        <v>23</v>
      </c>
      <c r="H5581" t="s">
        <v>62</v>
      </c>
      <c r="I5581" s="2">
        <v>42564</v>
      </c>
      <c r="J5581" t="s">
        <v>680</v>
      </c>
      <c r="M5581">
        <v>0</v>
      </c>
      <c r="N5581" t="s">
        <v>1379</v>
      </c>
      <c r="O5581" t="s">
        <v>1379</v>
      </c>
      <c r="P5581" t="str">
        <f t="shared" si="87"/>
        <v>Normal</v>
      </c>
    </row>
    <row r="5582" spans="1:16" x14ac:dyDescent="0.3">
      <c r="A5582">
        <v>3984</v>
      </c>
      <c r="B5582" t="s">
        <v>16</v>
      </c>
      <c r="D5582" t="s">
        <v>1389</v>
      </c>
      <c r="E5582" s="1">
        <v>42564.970138888893</v>
      </c>
      <c r="G5582">
        <v>23</v>
      </c>
      <c r="H5582" t="s">
        <v>62</v>
      </c>
      <c r="I5582" s="2">
        <v>42564</v>
      </c>
      <c r="J5582" t="s">
        <v>386</v>
      </c>
      <c r="M5582">
        <v>0</v>
      </c>
      <c r="N5582" t="s">
        <v>1379</v>
      </c>
      <c r="O5582" t="s">
        <v>1379</v>
      </c>
      <c r="P5582" t="str">
        <f t="shared" si="87"/>
        <v>Normal</v>
      </c>
    </row>
    <row r="5583" spans="1:16" x14ac:dyDescent="0.3">
      <c r="A5583">
        <v>3986</v>
      </c>
      <c r="B5583" t="s">
        <v>16</v>
      </c>
      <c r="D5583" t="s">
        <v>1389</v>
      </c>
      <c r="E5583" s="1">
        <v>42564.970138888893</v>
      </c>
      <c r="G5583">
        <v>23</v>
      </c>
      <c r="H5583" t="s">
        <v>62</v>
      </c>
      <c r="I5583" s="2">
        <v>42564</v>
      </c>
      <c r="J5583" t="s">
        <v>386</v>
      </c>
      <c r="M5583">
        <v>0</v>
      </c>
      <c r="N5583" t="s">
        <v>1379</v>
      </c>
      <c r="O5583" t="s">
        <v>1379</v>
      </c>
      <c r="P5583" t="str">
        <f t="shared" si="87"/>
        <v>Normal</v>
      </c>
    </row>
    <row r="5584" spans="1:16" x14ac:dyDescent="0.3">
      <c r="A5584">
        <v>3988</v>
      </c>
      <c r="B5584" t="s">
        <v>27</v>
      </c>
      <c r="D5584" t="s">
        <v>1389</v>
      </c>
      <c r="E5584" s="1">
        <v>42564.974305555559</v>
      </c>
      <c r="G5584">
        <v>23</v>
      </c>
      <c r="H5584" t="s">
        <v>62</v>
      </c>
      <c r="I5584" s="2">
        <v>42564</v>
      </c>
      <c r="J5584" t="s">
        <v>279</v>
      </c>
      <c r="M5584">
        <v>0</v>
      </c>
      <c r="N5584" t="s">
        <v>1379</v>
      </c>
      <c r="O5584" t="s">
        <v>1379</v>
      </c>
      <c r="P5584" t="str">
        <f t="shared" si="87"/>
        <v>Normal</v>
      </c>
    </row>
    <row r="5585" spans="1:16" x14ac:dyDescent="0.3">
      <c r="A5585">
        <v>3995</v>
      </c>
      <c r="B5585" t="s">
        <v>27</v>
      </c>
      <c r="D5585" t="s">
        <v>1389</v>
      </c>
      <c r="E5585" s="1">
        <v>42564.98333333333</v>
      </c>
      <c r="G5585">
        <v>23</v>
      </c>
      <c r="H5585" t="s">
        <v>62</v>
      </c>
      <c r="I5585" s="2">
        <v>42564</v>
      </c>
      <c r="J5585" t="s">
        <v>992</v>
      </c>
      <c r="M5585">
        <v>0</v>
      </c>
      <c r="N5585" t="s">
        <v>1379</v>
      </c>
      <c r="O5585" t="s">
        <v>1379</v>
      </c>
      <c r="P5585" t="str">
        <f t="shared" si="87"/>
        <v>Normal</v>
      </c>
    </row>
    <row r="5586" spans="1:16" x14ac:dyDescent="0.3">
      <c r="A5586">
        <v>3998</v>
      </c>
      <c r="B5586" t="s">
        <v>16</v>
      </c>
      <c r="D5586" t="s">
        <v>1389</v>
      </c>
      <c r="E5586" s="1">
        <v>42564.98541666667</v>
      </c>
      <c r="G5586">
        <v>23</v>
      </c>
      <c r="H5586" t="s">
        <v>62</v>
      </c>
      <c r="I5586" s="2">
        <v>42564</v>
      </c>
      <c r="J5586" t="s">
        <v>173</v>
      </c>
      <c r="M5586">
        <v>0</v>
      </c>
      <c r="N5586" t="s">
        <v>1379</v>
      </c>
      <c r="O5586" t="s">
        <v>1379</v>
      </c>
      <c r="P5586" t="str">
        <f t="shared" si="87"/>
        <v>Normal</v>
      </c>
    </row>
    <row r="5587" spans="1:16" x14ac:dyDescent="0.3">
      <c r="A5587">
        <v>4001</v>
      </c>
      <c r="B5587" t="s">
        <v>27</v>
      </c>
      <c r="D5587" t="s">
        <v>1389</v>
      </c>
      <c r="E5587" s="1">
        <v>42564.98541666667</v>
      </c>
      <c r="G5587">
        <v>23</v>
      </c>
      <c r="H5587" t="s">
        <v>62</v>
      </c>
      <c r="I5587" s="2">
        <v>42564</v>
      </c>
      <c r="J5587" t="s">
        <v>173</v>
      </c>
      <c r="M5587">
        <v>0</v>
      </c>
      <c r="N5587" t="s">
        <v>1379</v>
      </c>
      <c r="O5587" t="s">
        <v>1379</v>
      </c>
      <c r="P5587" t="str">
        <f t="shared" si="87"/>
        <v>Normal</v>
      </c>
    </row>
    <row r="5588" spans="1:16" x14ac:dyDescent="0.3">
      <c r="A5588">
        <v>4006</v>
      </c>
      <c r="B5588" t="s">
        <v>27</v>
      </c>
      <c r="D5588" t="s">
        <v>1389</v>
      </c>
      <c r="E5588" s="1">
        <v>42564.989583333343</v>
      </c>
      <c r="G5588">
        <v>23</v>
      </c>
      <c r="H5588" t="s">
        <v>62</v>
      </c>
      <c r="I5588" s="2">
        <v>42564</v>
      </c>
      <c r="J5588" t="s">
        <v>581</v>
      </c>
      <c r="M5588">
        <v>0</v>
      </c>
      <c r="N5588" t="s">
        <v>1379</v>
      </c>
      <c r="O5588" t="s">
        <v>1379</v>
      </c>
      <c r="P5588" t="str">
        <f t="shared" si="87"/>
        <v>Normal</v>
      </c>
    </row>
    <row r="5589" spans="1:16" x14ac:dyDescent="0.3">
      <c r="A5589">
        <v>4000</v>
      </c>
      <c r="B5589" t="s">
        <v>27</v>
      </c>
      <c r="D5589" t="s">
        <v>1389</v>
      </c>
      <c r="E5589" s="1">
        <v>42564.990972222222</v>
      </c>
      <c r="G5589">
        <v>23</v>
      </c>
      <c r="H5589" t="s">
        <v>62</v>
      </c>
      <c r="I5589" s="2">
        <v>42564</v>
      </c>
      <c r="J5589" t="s">
        <v>837</v>
      </c>
      <c r="M5589">
        <v>0</v>
      </c>
      <c r="N5589" t="s">
        <v>1379</v>
      </c>
      <c r="O5589" t="s">
        <v>1379</v>
      </c>
      <c r="P5589" t="str">
        <f t="shared" si="87"/>
        <v>Normal</v>
      </c>
    </row>
    <row r="5590" spans="1:16" x14ac:dyDescent="0.3">
      <c r="A5590">
        <v>4017</v>
      </c>
      <c r="B5590" t="s">
        <v>27</v>
      </c>
      <c r="D5590" t="s">
        <v>1389</v>
      </c>
      <c r="E5590" s="1">
        <v>42564.993055555547</v>
      </c>
      <c r="G5590">
        <v>23</v>
      </c>
      <c r="H5590" t="s">
        <v>62</v>
      </c>
      <c r="I5590" s="2">
        <v>42564</v>
      </c>
      <c r="J5590" t="s">
        <v>807</v>
      </c>
      <c r="M5590">
        <v>0</v>
      </c>
      <c r="N5590" t="s">
        <v>1379</v>
      </c>
      <c r="O5590" t="s">
        <v>1379</v>
      </c>
      <c r="P5590" t="str">
        <f t="shared" si="87"/>
        <v>Normal</v>
      </c>
    </row>
    <row r="5591" spans="1:16" x14ac:dyDescent="0.3">
      <c r="A5591">
        <v>4010</v>
      </c>
      <c r="B5591" t="s">
        <v>16</v>
      </c>
      <c r="D5591" t="s">
        <v>1389</v>
      </c>
      <c r="E5591" s="1">
        <v>42564.993055555547</v>
      </c>
      <c r="G5591">
        <v>23</v>
      </c>
      <c r="H5591" t="s">
        <v>62</v>
      </c>
      <c r="I5591" s="2">
        <v>42564</v>
      </c>
      <c r="J5591" t="s">
        <v>807</v>
      </c>
      <c r="M5591">
        <v>0</v>
      </c>
      <c r="N5591" t="s">
        <v>1379</v>
      </c>
      <c r="O5591" t="s">
        <v>1379</v>
      </c>
      <c r="P5591" t="str">
        <f t="shared" si="87"/>
        <v>Normal</v>
      </c>
    </row>
    <row r="5592" spans="1:16" x14ac:dyDescent="0.3">
      <c r="A5592">
        <v>4015</v>
      </c>
      <c r="B5592" t="s">
        <v>27</v>
      </c>
      <c r="D5592" t="s">
        <v>1389</v>
      </c>
      <c r="E5592" s="1">
        <v>42564.994444444441</v>
      </c>
      <c r="G5592">
        <v>23</v>
      </c>
      <c r="H5592" t="s">
        <v>62</v>
      </c>
      <c r="I5592" s="2">
        <v>42564</v>
      </c>
      <c r="J5592" t="s">
        <v>1239</v>
      </c>
      <c r="M5592">
        <v>0</v>
      </c>
      <c r="N5592" t="s">
        <v>1379</v>
      </c>
      <c r="O5592" t="s">
        <v>1379</v>
      </c>
      <c r="P5592" t="str">
        <f t="shared" si="87"/>
        <v>Normal</v>
      </c>
    </row>
    <row r="5593" spans="1:16" x14ac:dyDescent="0.3">
      <c r="A5593">
        <v>4013</v>
      </c>
      <c r="B5593" t="s">
        <v>27</v>
      </c>
      <c r="D5593" t="s">
        <v>1389</v>
      </c>
      <c r="E5593" s="1">
        <v>42564.995138888888</v>
      </c>
      <c r="G5593">
        <v>23</v>
      </c>
      <c r="H5593" t="s">
        <v>62</v>
      </c>
      <c r="I5593" s="2">
        <v>42564</v>
      </c>
      <c r="J5593" t="s">
        <v>293</v>
      </c>
      <c r="M5593">
        <v>0</v>
      </c>
      <c r="N5593" t="s">
        <v>1379</v>
      </c>
      <c r="O5593" t="s">
        <v>1379</v>
      </c>
      <c r="P5593" t="str">
        <f t="shared" si="87"/>
        <v>Normal</v>
      </c>
    </row>
    <row r="5594" spans="1:16" x14ac:dyDescent="0.3">
      <c r="A5594">
        <v>4014</v>
      </c>
      <c r="B5594" t="s">
        <v>27</v>
      </c>
      <c r="D5594" t="s">
        <v>1389</v>
      </c>
      <c r="E5594" s="1">
        <v>42564.99722222222</v>
      </c>
      <c r="G5594">
        <v>23</v>
      </c>
      <c r="H5594" t="s">
        <v>62</v>
      </c>
      <c r="I5594" s="2">
        <v>42564</v>
      </c>
      <c r="J5594" t="s">
        <v>1377</v>
      </c>
      <c r="M5594">
        <v>0</v>
      </c>
      <c r="N5594" t="s">
        <v>1379</v>
      </c>
      <c r="O5594" t="s">
        <v>1379</v>
      </c>
      <c r="P5594" t="str">
        <f t="shared" si="87"/>
        <v>Normal</v>
      </c>
    </row>
    <row r="5595" spans="1:16" x14ac:dyDescent="0.3">
      <c r="A5595">
        <v>4016</v>
      </c>
      <c r="B5595" t="s">
        <v>27</v>
      </c>
      <c r="D5595" t="s">
        <v>1389</v>
      </c>
      <c r="E5595" s="1">
        <v>42564.999305555553</v>
      </c>
      <c r="G5595">
        <v>23</v>
      </c>
      <c r="H5595" t="s">
        <v>62</v>
      </c>
      <c r="I5595" s="2">
        <v>42564</v>
      </c>
      <c r="J5595" t="s">
        <v>1044</v>
      </c>
      <c r="M5595">
        <v>0</v>
      </c>
      <c r="N5595" t="s">
        <v>1379</v>
      </c>
      <c r="O5595" t="s">
        <v>1379</v>
      </c>
      <c r="P5595" t="str">
        <f t="shared" si="87"/>
        <v>Normal</v>
      </c>
    </row>
    <row r="5596" spans="1:16" x14ac:dyDescent="0.3">
      <c r="A5596">
        <v>4028</v>
      </c>
      <c r="B5596" t="s">
        <v>27</v>
      </c>
      <c r="D5596" t="s">
        <v>1389</v>
      </c>
      <c r="E5596" s="1">
        <v>42565.006249999999</v>
      </c>
      <c r="G5596">
        <v>0</v>
      </c>
      <c r="H5596" t="s">
        <v>40</v>
      </c>
      <c r="I5596" s="2">
        <v>42565</v>
      </c>
      <c r="J5596" t="s">
        <v>1176</v>
      </c>
      <c r="M5596">
        <v>0</v>
      </c>
      <c r="N5596" t="s">
        <v>1379</v>
      </c>
      <c r="O5596" t="s">
        <v>1379</v>
      </c>
      <c r="P5596" t="str">
        <f t="shared" si="87"/>
        <v>Normal</v>
      </c>
    </row>
    <row r="5597" spans="1:16" x14ac:dyDescent="0.3">
      <c r="A5597">
        <v>4029</v>
      </c>
      <c r="B5597" t="s">
        <v>27</v>
      </c>
      <c r="D5597" t="s">
        <v>1389</v>
      </c>
      <c r="E5597" s="1">
        <v>42565.009722222218</v>
      </c>
      <c r="G5597">
        <v>0</v>
      </c>
      <c r="H5597" t="s">
        <v>40</v>
      </c>
      <c r="I5597" s="2">
        <v>42565</v>
      </c>
      <c r="J5597" t="s">
        <v>1031</v>
      </c>
      <c r="M5597">
        <v>0</v>
      </c>
      <c r="N5597" t="s">
        <v>1379</v>
      </c>
      <c r="O5597" t="s">
        <v>1379</v>
      </c>
      <c r="P5597" t="str">
        <f t="shared" si="87"/>
        <v>Normal</v>
      </c>
    </row>
    <row r="5598" spans="1:16" x14ac:dyDescent="0.3">
      <c r="A5598">
        <v>4032</v>
      </c>
      <c r="B5598" t="s">
        <v>27</v>
      </c>
      <c r="D5598" t="s">
        <v>1389</v>
      </c>
      <c r="E5598" s="1">
        <v>42565.010416666657</v>
      </c>
      <c r="G5598">
        <v>0</v>
      </c>
      <c r="H5598" t="s">
        <v>40</v>
      </c>
      <c r="I5598" s="2">
        <v>42565</v>
      </c>
      <c r="J5598" t="s">
        <v>1212</v>
      </c>
      <c r="M5598">
        <v>0</v>
      </c>
      <c r="N5598" t="s">
        <v>1379</v>
      </c>
      <c r="O5598" t="s">
        <v>1379</v>
      </c>
      <c r="P5598" t="str">
        <f t="shared" si="87"/>
        <v>Normal</v>
      </c>
    </row>
    <row r="5599" spans="1:16" x14ac:dyDescent="0.3">
      <c r="A5599">
        <v>4033</v>
      </c>
      <c r="B5599" t="s">
        <v>16</v>
      </c>
      <c r="D5599" t="s">
        <v>1389</v>
      </c>
      <c r="E5599" s="1">
        <v>42565.017361111109</v>
      </c>
      <c r="G5599">
        <v>0</v>
      </c>
      <c r="H5599" t="s">
        <v>40</v>
      </c>
      <c r="I5599" s="2">
        <v>42565</v>
      </c>
      <c r="J5599" t="s">
        <v>309</v>
      </c>
      <c r="M5599">
        <v>0</v>
      </c>
      <c r="N5599" t="s">
        <v>1379</v>
      </c>
      <c r="O5599" t="s">
        <v>1379</v>
      </c>
      <c r="P5599" t="str">
        <f t="shared" si="87"/>
        <v>Normal</v>
      </c>
    </row>
    <row r="5600" spans="1:16" x14ac:dyDescent="0.3">
      <c r="A5600">
        <v>4034</v>
      </c>
      <c r="B5600" t="s">
        <v>27</v>
      </c>
      <c r="D5600" t="s">
        <v>1389</v>
      </c>
      <c r="E5600" s="1">
        <v>42565.020138888889</v>
      </c>
      <c r="G5600">
        <v>0</v>
      </c>
      <c r="H5600" t="s">
        <v>40</v>
      </c>
      <c r="I5600" s="2">
        <v>42565</v>
      </c>
      <c r="J5600" t="s">
        <v>1351</v>
      </c>
      <c r="M5600">
        <v>0</v>
      </c>
      <c r="N5600" t="s">
        <v>1379</v>
      </c>
      <c r="O5600" t="s">
        <v>1379</v>
      </c>
      <c r="P5600" t="str">
        <f t="shared" si="87"/>
        <v>Normal</v>
      </c>
    </row>
    <row r="5601" spans="1:16" x14ac:dyDescent="0.3">
      <c r="A5601">
        <v>4035</v>
      </c>
      <c r="B5601" t="s">
        <v>16</v>
      </c>
      <c r="D5601" t="s">
        <v>1389</v>
      </c>
      <c r="E5601" s="1">
        <v>42565.021527777782</v>
      </c>
      <c r="G5601">
        <v>0</v>
      </c>
      <c r="H5601" t="s">
        <v>40</v>
      </c>
      <c r="I5601" s="2">
        <v>42565</v>
      </c>
      <c r="J5601" t="s">
        <v>989</v>
      </c>
      <c r="M5601">
        <v>0</v>
      </c>
      <c r="N5601" t="s">
        <v>1379</v>
      </c>
      <c r="O5601" t="s">
        <v>1379</v>
      </c>
      <c r="P5601" t="str">
        <f t="shared" si="87"/>
        <v>Normal</v>
      </c>
    </row>
    <row r="5602" spans="1:16" x14ac:dyDescent="0.3">
      <c r="A5602">
        <v>4036</v>
      </c>
      <c r="B5602" t="s">
        <v>16</v>
      </c>
      <c r="D5602" t="s">
        <v>1389</v>
      </c>
      <c r="E5602" s="1">
        <v>42565.021527777782</v>
      </c>
      <c r="G5602">
        <v>0</v>
      </c>
      <c r="H5602" t="s">
        <v>40</v>
      </c>
      <c r="I5602" s="2">
        <v>42565</v>
      </c>
      <c r="J5602" t="s">
        <v>989</v>
      </c>
      <c r="M5602">
        <v>0</v>
      </c>
      <c r="N5602" t="s">
        <v>1379</v>
      </c>
      <c r="O5602" t="s">
        <v>1379</v>
      </c>
      <c r="P5602" t="str">
        <f t="shared" si="87"/>
        <v>Normal</v>
      </c>
    </row>
    <row r="5603" spans="1:16" x14ac:dyDescent="0.3">
      <c r="A5603">
        <v>4038</v>
      </c>
      <c r="B5603" t="s">
        <v>16</v>
      </c>
      <c r="D5603" t="s">
        <v>1389</v>
      </c>
      <c r="E5603" s="1">
        <v>42565.023611111108</v>
      </c>
      <c r="G5603">
        <v>0</v>
      </c>
      <c r="H5603" t="s">
        <v>40</v>
      </c>
      <c r="I5603" s="2">
        <v>42565</v>
      </c>
      <c r="J5603" t="s">
        <v>410</v>
      </c>
      <c r="M5603">
        <v>0</v>
      </c>
      <c r="N5603" t="s">
        <v>1379</v>
      </c>
      <c r="O5603" t="s">
        <v>1379</v>
      </c>
      <c r="P5603" t="str">
        <f t="shared" si="87"/>
        <v>Normal</v>
      </c>
    </row>
    <row r="5604" spans="1:16" x14ac:dyDescent="0.3">
      <c r="A5604">
        <v>4042</v>
      </c>
      <c r="B5604" t="s">
        <v>16</v>
      </c>
      <c r="D5604" t="s">
        <v>1389</v>
      </c>
      <c r="E5604" s="1">
        <v>42565.027083333327</v>
      </c>
      <c r="G5604">
        <v>0</v>
      </c>
      <c r="H5604" t="s">
        <v>40</v>
      </c>
      <c r="I5604" s="2">
        <v>42565</v>
      </c>
      <c r="J5604" t="s">
        <v>956</v>
      </c>
      <c r="M5604">
        <v>0</v>
      </c>
      <c r="N5604" t="s">
        <v>1379</v>
      </c>
      <c r="O5604" t="s">
        <v>1379</v>
      </c>
      <c r="P5604" t="str">
        <f t="shared" si="87"/>
        <v>Normal</v>
      </c>
    </row>
    <row r="5605" spans="1:16" x14ac:dyDescent="0.3">
      <c r="A5605">
        <v>4044</v>
      </c>
      <c r="B5605" t="s">
        <v>16</v>
      </c>
      <c r="D5605" t="s">
        <v>1389</v>
      </c>
      <c r="E5605" s="1">
        <v>42565.035416666673</v>
      </c>
      <c r="G5605">
        <v>0</v>
      </c>
      <c r="H5605" t="s">
        <v>40</v>
      </c>
      <c r="I5605" s="2">
        <v>42565</v>
      </c>
      <c r="J5605" t="s">
        <v>945</v>
      </c>
      <c r="M5605">
        <v>0</v>
      </c>
      <c r="N5605" t="s">
        <v>1379</v>
      </c>
      <c r="O5605" t="s">
        <v>1379</v>
      </c>
      <c r="P5605" t="str">
        <f t="shared" si="87"/>
        <v>Normal</v>
      </c>
    </row>
    <row r="5606" spans="1:16" x14ac:dyDescent="0.3">
      <c r="A5606">
        <v>4046</v>
      </c>
      <c r="B5606" t="s">
        <v>27</v>
      </c>
      <c r="D5606" t="s">
        <v>1389</v>
      </c>
      <c r="E5606" s="1">
        <v>42565.039583333331</v>
      </c>
      <c r="G5606">
        <v>0</v>
      </c>
      <c r="H5606" t="s">
        <v>40</v>
      </c>
      <c r="I5606" s="2">
        <v>42565</v>
      </c>
      <c r="J5606" t="s">
        <v>1409</v>
      </c>
      <c r="M5606">
        <v>0</v>
      </c>
      <c r="N5606" t="s">
        <v>1379</v>
      </c>
      <c r="O5606" t="s">
        <v>1379</v>
      </c>
      <c r="P5606" t="str">
        <f t="shared" si="87"/>
        <v>Normal</v>
      </c>
    </row>
    <row r="5607" spans="1:16" x14ac:dyDescent="0.3">
      <c r="A5607">
        <v>4047</v>
      </c>
      <c r="B5607" t="s">
        <v>27</v>
      </c>
      <c r="D5607" t="s">
        <v>1389</v>
      </c>
      <c r="E5607" s="1">
        <v>42565.041666666657</v>
      </c>
      <c r="G5607">
        <v>1</v>
      </c>
      <c r="H5607" t="s">
        <v>40</v>
      </c>
      <c r="I5607" s="2">
        <v>42565</v>
      </c>
      <c r="J5607" t="s">
        <v>1293</v>
      </c>
      <c r="M5607">
        <v>0</v>
      </c>
      <c r="N5607" t="s">
        <v>1379</v>
      </c>
      <c r="O5607" t="s">
        <v>1379</v>
      </c>
      <c r="P5607" t="str">
        <f t="shared" si="87"/>
        <v>Normal</v>
      </c>
    </row>
    <row r="5608" spans="1:16" x14ac:dyDescent="0.3">
      <c r="A5608">
        <v>4048</v>
      </c>
      <c r="B5608" t="s">
        <v>16</v>
      </c>
      <c r="D5608" t="s">
        <v>1389</v>
      </c>
      <c r="E5608" s="1">
        <v>42565.043749999997</v>
      </c>
      <c r="G5608">
        <v>1</v>
      </c>
      <c r="H5608" t="s">
        <v>40</v>
      </c>
      <c r="I5608" s="2">
        <v>42565</v>
      </c>
      <c r="J5608" t="s">
        <v>740</v>
      </c>
      <c r="M5608">
        <v>0</v>
      </c>
      <c r="N5608" t="s">
        <v>1379</v>
      </c>
      <c r="O5608" t="s">
        <v>1379</v>
      </c>
      <c r="P5608" t="str">
        <f t="shared" si="87"/>
        <v>Normal</v>
      </c>
    </row>
    <row r="5609" spans="1:16" x14ac:dyDescent="0.3">
      <c r="A5609">
        <v>4050</v>
      </c>
      <c r="B5609" t="s">
        <v>27</v>
      </c>
      <c r="D5609" t="s">
        <v>1389</v>
      </c>
      <c r="E5609" s="1">
        <v>42565.048611111109</v>
      </c>
      <c r="G5609">
        <v>1</v>
      </c>
      <c r="H5609" t="s">
        <v>40</v>
      </c>
      <c r="I5609" s="2">
        <v>42565</v>
      </c>
      <c r="J5609" t="s">
        <v>1065</v>
      </c>
      <c r="M5609">
        <v>0</v>
      </c>
      <c r="N5609" t="s">
        <v>1379</v>
      </c>
      <c r="O5609" t="s">
        <v>1379</v>
      </c>
      <c r="P5609" t="str">
        <f t="shared" si="87"/>
        <v>Normal</v>
      </c>
    </row>
    <row r="5610" spans="1:16" x14ac:dyDescent="0.3">
      <c r="A5610">
        <v>4053</v>
      </c>
      <c r="B5610" t="s">
        <v>16</v>
      </c>
      <c r="D5610" t="s">
        <v>1389</v>
      </c>
      <c r="E5610" s="1">
        <v>42565.052083333343</v>
      </c>
      <c r="G5610">
        <v>1</v>
      </c>
      <c r="H5610" t="s">
        <v>40</v>
      </c>
      <c r="I5610" s="2">
        <v>42565</v>
      </c>
      <c r="J5610" t="s">
        <v>1269</v>
      </c>
      <c r="M5610">
        <v>0</v>
      </c>
      <c r="N5610" t="s">
        <v>1379</v>
      </c>
      <c r="O5610" t="s">
        <v>1379</v>
      </c>
      <c r="P5610" t="str">
        <f t="shared" si="87"/>
        <v>Normal</v>
      </c>
    </row>
    <row r="5611" spans="1:16" x14ac:dyDescent="0.3">
      <c r="A5611">
        <v>4052</v>
      </c>
      <c r="B5611" t="s">
        <v>27</v>
      </c>
      <c r="D5611" t="s">
        <v>1389</v>
      </c>
      <c r="E5611" s="1">
        <v>42565.052777777782</v>
      </c>
      <c r="G5611">
        <v>1</v>
      </c>
      <c r="H5611" t="s">
        <v>40</v>
      </c>
      <c r="I5611" s="2">
        <v>42565</v>
      </c>
      <c r="J5611" t="s">
        <v>1388</v>
      </c>
      <c r="M5611">
        <v>0</v>
      </c>
      <c r="N5611" t="s">
        <v>1379</v>
      </c>
      <c r="O5611" t="s">
        <v>1379</v>
      </c>
      <c r="P5611" t="str">
        <f t="shared" si="87"/>
        <v>Normal</v>
      </c>
    </row>
    <row r="5612" spans="1:16" x14ac:dyDescent="0.3">
      <c r="A5612">
        <v>4055</v>
      </c>
      <c r="B5612" t="s">
        <v>27</v>
      </c>
      <c r="D5612" t="s">
        <v>1389</v>
      </c>
      <c r="E5612" s="1">
        <v>42565.056944444441</v>
      </c>
      <c r="G5612">
        <v>1</v>
      </c>
      <c r="H5612" t="s">
        <v>40</v>
      </c>
      <c r="I5612" s="2">
        <v>42565</v>
      </c>
      <c r="J5612" t="s">
        <v>1047</v>
      </c>
      <c r="M5612">
        <v>0</v>
      </c>
      <c r="N5612" t="s">
        <v>1379</v>
      </c>
      <c r="O5612" t="s">
        <v>1379</v>
      </c>
      <c r="P5612" t="str">
        <f t="shared" si="87"/>
        <v>Normal</v>
      </c>
    </row>
    <row r="5613" spans="1:16" x14ac:dyDescent="0.3">
      <c r="A5613">
        <v>4054</v>
      </c>
      <c r="B5613" t="s">
        <v>27</v>
      </c>
      <c r="D5613" t="s">
        <v>1389</v>
      </c>
      <c r="E5613" s="1">
        <v>42565.057638888888</v>
      </c>
      <c r="G5613">
        <v>1</v>
      </c>
      <c r="H5613" t="s">
        <v>40</v>
      </c>
      <c r="I5613" s="2">
        <v>42565</v>
      </c>
      <c r="J5613" t="s">
        <v>1391</v>
      </c>
      <c r="M5613">
        <v>0</v>
      </c>
      <c r="N5613" t="s">
        <v>1379</v>
      </c>
      <c r="O5613" t="s">
        <v>1379</v>
      </c>
      <c r="P5613" t="str">
        <f t="shared" si="87"/>
        <v>Normal</v>
      </c>
    </row>
    <row r="5614" spans="1:16" x14ac:dyDescent="0.3">
      <c r="A5614">
        <v>4056</v>
      </c>
      <c r="B5614" t="s">
        <v>27</v>
      </c>
      <c r="D5614" t="s">
        <v>1389</v>
      </c>
      <c r="E5614" s="1">
        <v>42565.059027777781</v>
      </c>
      <c r="G5614">
        <v>1</v>
      </c>
      <c r="H5614" t="s">
        <v>40</v>
      </c>
      <c r="I5614" s="2">
        <v>42565</v>
      </c>
      <c r="J5614" t="s">
        <v>1154</v>
      </c>
      <c r="M5614">
        <v>0</v>
      </c>
      <c r="N5614" t="s">
        <v>1379</v>
      </c>
      <c r="O5614" t="s">
        <v>1379</v>
      </c>
      <c r="P5614" t="str">
        <f t="shared" si="87"/>
        <v>Normal</v>
      </c>
    </row>
    <row r="5615" spans="1:16" x14ac:dyDescent="0.3">
      <c r="A5615">
        <v>4058</v>
      </c>
      <c r="B5615" t="s">
        <v>16</v>
      </c>
      <c r="D5615" t="s">
        <v>1389</v>
      </c>
      <c r="E5615" s="1">
        <v>42565.060416666667</v>
      </c>
      <c r="G5615">
        <v>1</v>
      </c>
      <c r="H5615" t="s">
        <v>40</v>
      </c>
      <c r="I5615" s="2">
        <v>42565</v>
      </c>
      <c r="J5615" t="s">
        <v>1314</v>
      </c>
      <c r="M5615">
        <v>0</v>
      </c>
      <c r="N5615" t="s">
        <v>1379</v>
      </c>
      <c r="O5615" t="s">
        <v>1379</v>
      </c>
      <c r="P5615" t="str">
        <f t="shared" si="87"/>
        <v>Normal</v>
      </c>
    </row>
    <row r="5616" spans="1:16" x14ac:dyDescent="0.3">
      <c r="A5616">
        <v>4057</v>
      </c>
      <c r="B5616" t="s">
        <v>27</v>
      </c>
      <c r="D5616" t="s">
        <v>1389</v>
      </c>
      <c r="E5616" s="1">
        <v>42565.061805555553</v>
      </c>
      <c r="G5616">
        <v>1</v>
      </c>
      <c r="H5616" t="s">
        <v>40</v>
      </c>
      <c r="I5616" s="2">
        <v>42565</v>
      </c>
      <c r="J5616" t="s">
        <v>1285</v>
      </c>
      <c r="M5616">
        <v>0</v>
      </c>
      <c r="N5616" t="s">
        <v>1379</v>
      </c>
      <c r="O5616" t="s">
        <v>1379</v>
      </c>
      <c r="P5616" t="str">
        <f t="shared" si="87"/>
        <v>Normal</v>
      </c>
    </row>
    <row r="5617" spans="1:16" x14ac:dyDescent="0.3">
      <c r="A5617">
        <v>4061</v>
      </c>
      <c r="B5617" t="s">
        <v>27</v>
      </c>
      <c r="D5617" t="s">
        <v>1389</v>
      </c>
      <c r="E5617" s="1">
        <v>42565.064583333333</v>
      </c>
      <c r="G5617">
        <v>1</v>
      </c>
      <c r="H5617" t="s">
        <v>40</v>
      </c>
      <c r="I5617" s="2">
        <v>42565</v>
      </c>
      <c r="J5617" t="s">
        <v>390</v>
      </c>
      <c r="M5617">
        <v>0</v>
      </c>
      <c r="N5617" t="s">
        <v>1379</v>
      </c>
      <c r="O5617" t="s">
        <v>1379</v>
      </c>
      <c r="P5617" t="str">
        <f t="shared" si="87"/>
        <v>Normal</v>
      </c>
    </row>
    <row r="5618" spans="1:16" x14ac:dyDescent="0.3">
      <c r="A5618">
        <v>4059</v>
      </c>
      <c r="B5618" t="s">
        <v>27</v>
      </c>
      <c r="D5618" t="s">
        <v>1389</v>
      </c>
      <c r="E5618" s="1">
        <v>42565.065972222219</v>
      </c>
      <c r="G5618">
        <v>1</v>
      </c>
      <c r="H5618" t="s">
        <v>40</v>
      </c>
      <c r="I5618" s="2">
        <v>42565</v>
      </c>
      <c r="J5618" t="s">
        <v>1365</v>
      </c>
      <c r="M5618">
        <v>0</v>
      </c>
      <c r="N5618" t="s">
        <v>1379</v>
      </c>
      <c r="O5618" t="s">
        <v>1379</v>
      </c>
      <c r="P5618" t="str">
        <f t="shared" si="87"/>
        <v>Normal</v>
      </c>
    </row>
    <row r="5619" spans="1:16" x14ac:dyDescent="0.3">
      <c r="A5619">
        <v>4063</v>
      </c>
      <c r="B5619" t="s">
        <v>27</v>
      </c>
      <c r="D5619" t="s">
        <v>1389</v>
      </c>
      <c r="E5619" s="1">
        <v>42565.066666666673</v>
      </c>
      <c r="G5619">
        <v>1</v>
      </c>
      <c r="H5619" t="s">
        <v>40</v>
      </c>
      <c r="I5619" s="2">
        <v>42565</v>
      </c>
      <c r="J5619" t="s">
        <v>871</v>
      </c>
      <c r="M5619">
        <v>0</v>
      </c>
      <c r="N5619" t="s">
        <v>1379</v>
      </c>
      <c r="O5619" t="s">
        <v>1379</v>
      </c>
      <c r="P5619" t="str">
        <f t="shared" si="87"/>
        <v>Normal</v>
      </c>
    </row>
    <row r="5620" spans="1:16" x14ac:dyDescent="0.3">
      <c r="A5620">
        <v>4062</v>
      </c>
      <c r="B5620" t="s">
        <v>16</v>
      </c>
      <c r="D5620" t="s">
        <v>1389</v>
      </c>
      <c r="E5620" s="1">
        <v>42565.070833333331</v>
      </c>
      <c r="G5620">
        <v>1</v>
      </c>
      <c r="H5620" t="s">
        <v>40</v>
      </c>
      <c r="I5620" s="2">
        <v>42565</v>
      </c>
      <c r="J5620" t="s">
        <v>810</v>
      </c>
      <c r="M5620">
        <v>0</v>
      </c>
      <c r="N5620" t="s">
        <v>1379</v>
      </c>
      <c r="O5620" t="s">
        <v>1379</v>
      </c>
      <c r="P5620" t="str">
        <f t="shared" si="87"/>
        <v>Normal</v>
      </c>
    </row>
    <row r="5621" spans="1:16" x14ac:dyDescent="0.3">
      <c r="A5621">
        <v>4064</v>
      </c>
      <c r="B5621" t="s">
        <v>27</v>
      </c>
      <c r="D5621" t="s">
        <v>1389</v>
      </c>
      <c r="E5621" s="1">
        <v>42565.074999999997</v>
      </c>
      <c r="G5621">
        <v>1</v>
      </c>
      <c r="H5621" t="s">
        <v>40</v>
      </c>
      <c r="I5621" s="2">
        <v>42565</v>
      </c>
      <c r="J5621" t="s">
        <v>981</v>
      </c>
      <c r="M5621">
        <v>0</v>
      </c>
      <c r="N5621" t="s">
        <v>1379</v>
      </c>
      <c r="O5621" t="s">
        <v>1379</v>
      </c>
      <c r="P5621" t="str">
        <f t="shared" si="87"/>
        <v>Normal</v>
      </c>
    </row>
    <row r="5622" spans="1:16" x14ac:dyDescent="0.3">
      <c r="A5622">
        <v>4068</v>
      </c>
      <c r="B5622" t="s">
        <v>16</v>
      </c>
      <c r="D5622" t="s">
        <v>1389</v>
      </c>
      <c r="E5622" s="1">
        <v>42565.082638888889</v>
      </c>
      <c r="G5622">
        <v>1</v>
      </c>
      <c r="H5622" t="s">
        <v>40</v>
      </c>
      <c r="I5622" s="2">
        <v>42565</v>
      </c>
      <c r="J5622" t="s">
        <v>1327</v>
      </c>
      <c r="M5622">
        <v>0</v>
      </c>
      <c r="N5622" t="s">
        <v>1379</v>
      </c>
      <c r="O5622" t="s">
        <v>1379</v>
      </c>
      <c r="P5622" t="str">
        <f t="shared" si="87"/>
        <v>Normal</v>
      </c>
    </row>
    <row r="5623" spans="1:16" x14ac:dyDescent="0.3">
      <c r="A5623">
        <v>4067</v>
      </c>
      <c r="B5623" t="s">
        <v>27</v>
      </c>
      <c r="D5623" t="s">
        <v>1389</v>
      </c>
      <c r="E5623" s="1">
        <v>42565.083333333343</v>
      </c>
      <c r="G5623">
        <v>2</v>
      </c>
      <c r="H5623" t="s">
        <v>40</v>
      </c>
      <c r="I5623" s="2">
        <v>42565</v>
      </c>
      <c r="J5623" t="s">
        <v>779</v>
      </c>
      <c r="M5623">
        <v>0</v>
      </c>
      <c r="N5623" t="s">
        <v>1379</v>
      </c>
      <c r="O5623" t="s">
        <v>1379</v>
      </c>
      <c r="P5623" t="str">
        <f t="shared" si="87"/>
        <v>Normal</v>
      </c>
    </row>
    <row r="5624" spans="1:16" x14ac:dyDescent="0.3">
      <c r="A5624">
        <v>4069</v>
      </c>
      <c r="B5624" t="s">
        <v>27</v>
      </c>
      <c r="D5624" t="s">
        <v>1389</v>
      </c>
      <c r="E5624" s="1">
        <v>42565.084722222222</v>
      </c>
      <c r="G5624">
        <v>2</v>
      </c>
      <c r="H5624" t="s">
        <v>40</v>
      </c>
      <c r="I5624" s="2">
        <v>42565</v>
      </c>
      <c r="J5624" t="s">
        <v>1392</v>
      </c>
      <c r="M5624">
        <v>0</v>
      </c>
      <c r="N5624" t="s">
        <v>1379</v>
      </c>
      <c r="O5624" t="s">
        <v>1379</v>
      </c>
      <c r="P5624" t="str">
        <f t="shared" si="87"/>
        <v>Normal</v>
      </c>
    </row>
    <row r="5625" spans="1:16" x14ac:dyDescent="0.3">
      <c r="A5625">
        <v>4071</v>
      </c>
      <c r="B5625" t="s">
        <v>27</v>
      </c>
      <c r="D5625" t="s">
        <v>1389</v>
      </c>
      <c r="E5625" s="1">
        <v>42565.085416666669</v>
      </c>
      <c r="G5625">
        <v>2</v>
      </c>
      <c r="H5625" t="s">
        <v>40</v>
      </c>
      <c r="I5625" s="2">
        <v>42565</v>
      </c>
      <c r="J5625" t="s">
        <v>750</v>
      </c>
      <c r="M5625">
        <v>0</v>
      </c>
      <c r="N5625" t="s">
        <v>1379</v>
      </c>
      <c r="O5625" t="s">
        <v>1379</v>
      </c>
      <c r="P5625" t="str">
        <f t="shared" si="87"/>
        <v>Normal</v>
      </c>
    </row>
    <row r="5626" spans="1:16" x14ac:dyDescent="0.3">
      <c r="A5626">
        <v>4070</v>
      </c>
      <c r="B5626" t="s">
        <v>27</v>
      </c>
      <c r="D5626" t="s">
        <v>1389</v>
      </c>
      <c r="E5626" s="1">
        <v>42565.085416666669</v>
      </c>
      <c r="G5626">
        <v>2</v>
      </c>
      <c r="H5626" t="s">
        <v>40</v>
      </c>
      <c r="I5626" s="2">
        <v>42565</v>
      </c>
      <c r="J5626" t="s">
        <v>750</v>
      </c>
      <c r="M5626">
        <v>0</v>
      </c>
      <c r="N5626" t="s">
        <v>1379</v>
      </c>
      <c r="O5626" t="s">
        <v>1379</v>
      </c>
      <c r="P5626" t="str">
        <f t="shared" si="87"/>
        <v>Normal</v>
      </c>
    </row>
    <row r="5627" spans="1:16" x14ac:dyDescent="0.3">
      <c r="A5627">
        <v>4072</v>
      </c>
      <c r="B5627" t="s">
        <v>27</v>
      </c>
      <c r="D5627" t="s">
        <v>1389</v>
      </c>
      <c r="E5627" s="1">
        <v>42565.086111111108</v>
      </c>
      <c r="G5627">
        <v>2</v>
      </c>
      <c r="H5627" t="s">
        <v>40</v>
      </c>
      <c r="I5627" s="2">
        <v>42565</v>
      </c>
      <c r="J5627" t="s">
        <v>1325</v>
      </c>
      <c r="M5627">
        <v>0</v>
      </c>
      <c r="N5627" t="s">
        <v>1379</v>
      </c>
      <c r="O5627" t="s">
        <v>1379</v>
      </c>
      <c r="P5627" t="str">
        <f t="shared" si="87"/>
        <v>Normal</v>
      </c>
    </row>
    <row r="5628" spans="1:16" x14ac:dyDescent="0.3">
      <c r="A5628">
        <v>4076</v>
      </c>
      <c r="B5628" t="s">
        <v>16</v>
      </c>
      <c r="D5628" t="s">
        <v>1389</v>
      </c>
      <c r="E5628" s="1">
        <v>42565.094444444447</v>
      </c>
      <c r="G5628">
        <v>2</v>
      </c>
      <c r="H5628" t="s">
        <v>40</v>
      </c>
      <c r="I5628" s="2">
        <v>42565</v>
      </c>
      <c r="J5628" t="s">
        <v>1082</v>
      </c>
      <c r="M5628">
        <v>0</v>
      </c>
      <c r="N5628" t="s">
        <v>1379</v>
      </c>
      <c r="O5628" t="s">
        <v>1379</v>
      </c>
      <c r="P5628" t="str">
        <f t="shared" si="87"/>
        <v>Normal</v>
      </c>
    </row>
    <row r="5629" spans="1:16" x14ac:dyDescent="0.3">
      <c r="A5629">
        <v>4074</v>
      </c>
      <c r="B5629" t="s">
        <v>27</v>
      </c>
      <c r="D5629" t="s">
        <v>1389</v>
      </c>
      <c r="E5629" s="1">
        <v>42565.095833333333</v>
      </c>
      <c r="G5629">
        <v>2</v>
      </c>
      <c r="H5629" t="s">
        <v>40</v>
      </c>
      <c r="I5629" s="2">
        <v>42565</v>
      </c>
      <c r="J5629" t="s">
        <v>878</v>
      </c>
      <c r="M5629">
        <v>0</v>
      </c>
      <c r="N5629" t="s">
        <v>1379</v>
      </c>
      <c r="O5629" t="s">
        <v>1379</v>
      </c>
      <c r="P5629" t="str">
        <f t="shared" si="87"/>
        <v>Normal</v>
      </c>
    </row>
    <row r="5630" spans="1:16" x14ac:dyDescent="0.3">
      <c r="A5630">
        <v>4080</v>
      </c>
      <c r="B5630" t="s">
        <v>16</v>
      </c>
      <c r="D5630" t="s">
        <v>1389</v>
      </c>
      <c r="E5630" s="1">
        <v>42565.103472222218</v>
      </c>
      <c r="G5630">
        <v>2</v>
      </c>
      <c r="H5630" t="s">
        <v>40</v>
      </c>
      <c r="I5630" s="2">
        <v>42565</v>
      </c>
      <c r="J5630" t="s">
        <v>1420</v>
      </c>
      <c r="M5630">
        <v>0</v>
      </c>
      <c r="N5630" t="s">
        <v>1379</v>
      </c>
      <c r="O5630" t="s">
        <v>1379</v>
      </c>
      <c r="P5630" t="str">
        <f t="shared" si="87"/>
        <v>Normal</v>
      </c>
    </row>
    <row r="5631" spans="1:16" x14ac:dyDescent="0.3">
      <c r="A5631">
        <v>4083</v>
      </c>
      <c r="B5631" t="s">
        <v>27</v>
      </c>
      <c r="D5631" t="s">
        <v>1389</v>
      </c>
      <c r="E5631" s="1">
        <v>42565.107638888891</v>
      </c>
      <c r="G5631">
        <v>2</v>
      </c>
      <c r="H5631" t="s">
        <v>40</v>
      </c>
      <c r="I5631" s="2">
        <v>42565</v>
      </c>
      <c r="J5631" t="s">
        <v>1048</v>
      </c>
      <c r="M5631">
        <v>0</v>
      </c>
      <c r="N5631" t="s">
        <v>1379</v>
      </c>
      <c r="O5631" t="s">
        <v>1379</v>
      </c>
      <c r="P5631" t="str">
        <f t="shared" si="87"/>
        <v>Normal</v>
      </c>
    </row>
    <row r="5632" spans="1:16" x14ac:dyDescent="0.3">
      <c r="A5632">
        <v>4086</v>
      </c>
      <c r="B5632" t="s">
        <v>27</v>
      </c>
      <c r="D5632" t="s">
        <v>1389</v>
      </c>
      <c r="E5632" s="1">
        <v>42565.115277777782</v>
      </c>
      <c r="G5632">
        <v>2</v>
      </c>
      <c r="H5632" t="s">
        <v>40</v>
      </c>
      <c r="I5632" s="2">
        <v>42565</v>
      </c>
      <c r="J5632" t="s">
        <v>872</v>
      </c>
      <c r="M5632">
        <v>0</v>
      </c>
      <c r="N5632" t="s">
        <v>1379</v>
      </c>
      <c r="O5632" t="s">
        <v>1379</v>
      </c>
      <c r="P5632" t="str">
        <f t="shared" si="87"/>
        <v>Normal</v>
      </c>
    </row>
    <row r="5633" spans="1:16" x14ac:dyDescent="0.3">
      <c r="A5633">
        <v>4089</v>
      </c>
      <c r="B5633" t="s">
        <v>27</v>
      </c>
      <c r="D5633" t="s">
        <v>1389</v>
      </c>
      <c r="E5633" s="1">
        <v>42565.119444444441</v>
      </c>
      <c r="G5633">
        <v>2</v>
      </c>
      <c r="H5633" t="s">
        <v>40</v>
      </c>
      <c r="I5633" s="2">
        <v>42565</v>
      </c>
      <c r="J5633" t="s">
        <v>647</v>
      </c>
      <c r="M5633">
        <v>0</v>
      </c>
      <c r="N5633" t="s">
        <v>1379</v>
      </c>
      <c r="O5633" t="s">
        <v>1379</v>
      </c>
      <c r="P5633" t="str">
        <f t="shared" si="87"/>
        <v>Normal</v>
      </c>
    </row>
    <row r="5634" spans="1:16" x14ac:dyDescent="0.3">
      <c r="A5634">
        <v>4088</v>
      </c>
      <c r="B5634" t="s">
        <v>27</v>
      </c>
      <c r="D5634" t="s">
        <v>1389</v>
      </c>
      <c r="E5634" s="1">
        <v>42565.120138888888</v>
      </c>
      <c r="G5634">
        <v>2</v>
      </c>
      <c r="H5634" t="s">
        <v>40</v>
      </c>
      <c r="I5634" s="2">
        <v>42565</v>
      </c>
      <c r="J5634" t="s">
        <v>1421</v>
      </c>
      <c r="M5634">
        <v>0</v>
      </c>
      <c r="N5634" t="s">
        <v>1379</v>
      </c>
      <c r="O5634" t="s">
        <v>1379</v>
      </c>
      <c r="P5634" t="str">
        <f t="shared" si="87"/>
        <v>Normal</v>
      </c>
    </row>
    <row r="5635" spans="1:16" x14ac:dyDescent="0.3">
      <c r="A5635">
        <v>4090</v>
      </c>
      <c r="B5635" t="s">
        <v>16</v>
      </c>
      <c r="D5635" t="s">
        <v>1389</v>
      </c>
      <c r="E5635" s="1">
        <v>42565.121527777781</v>
      </c>
      <c r="G5635">
        <v>2</v>
      </c>
      <c r="H5635" t="s">
        <v>40</v>
      </c>
      <c r="I5635" s="2">
        <v>42565</v>
      </c>
      <c r="J5635" t="s">
        <v>780</v>
      </c>
      <c r="M5635">
        <v>0</v>
      </c>
      <c r="N5635" t="s">
        <v>1379</v>
      </c>
      <c r="O5635" t="s">
        <v>1379</v>
      </c>
      <c r="P5635" t="str">
        <f t="shared" ref="P5635:P5698" si="88">IF(AND(G5635&gt;=7,G5635&lt;=10),"Morning Rush",
IF(AND(G5635&gt;=17,G5635&lt;=21),"Evening Rush",
"Normal"))</f>
        <v>Normal</v>
      </c>
    </row>
    <row r="5636" spans="1:16" x14ac:dyDescent="0.3">
      <c r="A5636">
        <v>4095</v>
      </c>
      <c r="B5636" t="s">
        <v>16</v>
      </c>
      <c r="D5636" t="s">
        <v>1389</v>
      </c>
      <c r="E5636" s="1">
        <v>42565.131944444453</v>
      </c>
      <c r="G5636">
        <v>3</v>
      </c>
      <c r="H5636" t="s">
        <v>40</v>
      </c>
      <c r="I5636" s="2">
        <v>42565</v>
      </c>
      <c r="J5636" t="s">
        <v>879</v>
      </c>
      <c r="M5636">
        <v>0</v>
      </c>
      <c r="N5636" t="s">
        <v>1379</v>
      </c>
      <c r="O5636" t="s">
        <v>1379</v>
      </c>
      <c r="P5636" t="str">
        <f t="shared" si="88"/>
        <v>Normal</v>
      </c>
    </row>
    <row r="5637" spans="1:16" x14ac:dyDescent="0.3">
      <c r="A5637">
        <v>4096</v>
      </c>
      <c r="B5637" t="s">
        <v>27</v>
      </c>
      <c r="D5637" t="s">
        <v>1389</v>
      </c>
      <c r="E5637" s="1">
        <v>42565.134027777778</v>
      </c>
      <c r="G5637">
        <v>3</v>
      </c>
      <c r="H5637" t="s">
        <v>40</v>
      </c>
      <c r="I5637" s="2">
        <v>42565</v>
      </c>
      <c r="J5637" t="s">
        <v>229</v>
      </c>
      <c r="M5637">
        <v>0</v>
      </c>
      <c r="N5637" t="s">
        <v>1379</v>
      </c>
      <c r="O5637" t="s">
        <v>1379</v>
      </c>
      <c r="P5637" t="str">
        <f t="shared" si="88"/>
        <v>Normal</v>
      </c>
    </row>
    <row r="5638" spans="1:16" x14ac:dyDescent="0.3">
      <c r="A5638">
        <v>4099</v>
      </c>
      <c r="B5638" t="s">
        <v>27</v>
      </c>
      <c r="D5638" t="s">
        <v>1389</v>
      </c>
      <c r="E5638" s="1">
        <v>42565.140277777777</v>
      </c>
      <c r="G5638">
        <v>3</v>
      </c>
      <c r="H5638" t="s">
        <v>40</v>
      </c>
      <c r="I5638" s="2">
        <v>42565</v>
      </c>
      <c r="J5638" t="s">
        <v>1034</v>
      </c>
      <c r="M5638">
        <v>0</v>
      </c>
      <c r="N5638" t="s">
        <v>1379</v>
      </c>
      <c r="O5638" t="s">
        <v>1379</v>
      </c>
      <c r="P5638" t="str">
        <f t="shared" si="88"/>
        <v>Normal</v>
      </c>
    </row>
    <row r="5639" spans="1:16" x14ac:dyDescent="0.3">
      <c r="A5639">
        <v>4100</v>
      </c>
      <c r="B5639" t="s">
        <v>16</v>
      </c>
      <c r="D5639" t="s">
        <v>1389</v>
      </c>
      <c r="E5639" s="1">
        <v>42565.145833333343</v>
      </c>
      <c r="G5639">
        <v>3</v>
      </c>
      <c r="H5639" t="s">
        <v>40</v>
      </c>
      <c r="I5639" s="2">
        <v>42565</v>
      </c>
      <c r="J5639" t="s">
        <v>134</v>
      </c>
      <c r="M5639">
        <v>0</v>
      </c>
      <c r="N5639" t="s">
        <v>1379</v>
      </c>
      <c r="O5639" t="s">
        <v>1379</v>
      </c>
      <c r="P5639" t="str">
        <f t="shared" si="88"/>
        <v>Normal</v>
      </c>
    </row>
    <row r="5640" spans="1:16" x14ac:dyDescent="0.3">
      <c r="A5640">
        <v>4101</v>
      </c>
      <c r="B5640" t="s">
        <v>27</v>
      </c>
      <c r="D5640" t="s">
        <v>1389</v>
      </c>
      <c r="E5640" s="1">
        <v>42565.146527777782</v>
      </c>
      <c r="G5640">
        <v>3</v>
      </c>
      <c r="H5640" t="s">
        <v>40</v>
      </c>
      <c r="I5640" s="2">
        <v>42565</v>
      </c>
      <c r="J5640" t="s">
        <v>1245</v>
      </c>
      <c r="M5640">
        <v>0</v>
      </c>
      <c r="N5640" t="s">
        <v>1379</v>
      </c>
      <c r="O5640" t="s">
        <v>1379</v>
      </c>
      <c r="P5640" t="str">
        <f t="shared" si="88"/>
        <v>Normal</v>
      </c>
    </row>
    <row r="5641" spans="1:16" x14ac:dyDescent="0.3">
      <c r="A5641">
        <v>4104</v>
      </c>
      <c r="B5641" t="s">
        <v>16</v>
      </c>
      <c r="D5641" t="s">
        <v>1389</v>
      </c>
      <c r="E5641" s="1">
        <v>42565.151388888888</v>
      </c>
      <c r="G5641">
        <v>3</v>
      </c>
      <c r="H5641" t="s">
        <v>40</v>
      </c>
      <c r="I5641" s="2">
        <v>42565</v>
      </c>
      <c r="J5641" t="s">
        <v>1190</v>
      </c>
      <c r="M5641">
        <v>0</v>
      </c>
      <c r="N5641" t="s">
        <v>1379</v>
      </c>
      <c r="O5641" t="s">
        <v>1379</v>
      </c>
      <c r="P5641" t="str">
        <f t="shared" si="88"/>
        <v>Normal</v>
      </c>
    </row>
    <row r="5642" spans="1:16" x14ac:dyDescent="0.3">
      <c r="A5642">
        <v>4102</v>
      </c>
      <c r="B5642" t="s">
        <v>16</v>
      </c>
      <c r="D5642" t="s">
        <v>1389</v>
      </c>
      <c r="E5642" s="1">
        <v>42565.151388888888</v>
      </c>
      <c r="G5642">
        <v>3</v>
      </c>
      <c r="H5642" t="s">
        <v>40</v>
      </c>
      <c r="I5642" s="2">
        <v>42565</v>
      </c>
      <c r="J5642" t="s">
        <v>1190</v>
      </c>
      <c r="M5642">
        <v>0</v>
      </c>
      <c r="N5642" t="s">
        <v>1379</v>
      </c>
      <c r="O5642" t="s">
        <v>1379</v>
      </c>
      <c r="P5642" t="str">
        <f t="shared" si="88"/>
        <v>Normal</v>
      </c>
    </row>
    <row r="5643" spans="1:16" x14ac:dyDescent="0.3">
      <c r="A5643">
        <v>4103</v>
      </c>
      <c r="B5643" t="s">
        <v>16</v>
      </c>
      <c r="D5643" t="s">
        <v>1389</v>
      </c>
      <c r="E5643" s="1">
        <v>42565.152083333327</v>
      </c>
      <c r="G5643">
        <v>3</v>
      </c>
      <c r="H5643" t="s">
        <v>40</v>
      </c>
      <c r="I5643" s="2">
        <v>42565</v>
      </c>
      <c r="J5643" t="s">
        <v>150</v>
      </c>
      <c r="M5643">
        <v>0</v>
      </c>
      <c r="N5643" t="s">
        <v>1379</v>
      </c>
      <c r="O5643" t="s">
        <v>1379</v>
      </c>
      <c r="P5643" t="str">
        <f t="shared" si="88"/>
        <v>Normal</v>
      </c>
    </row>
    <row r="5644" spans="1:16" x14ac:dyDescent="0.3">
      <c r="A5644">
        <v>4106</v>
      </c>
      <c r="B5644" t="s">
        <v>27</v>
      </c>
      <c r="D5644" t="s">
        <v>1389</v>
      </c>
      <c r="E5644" s="1">
        <v>42565.15625</v>
      </c>
      <c r="G5644">
        <v>3</v>
      </c>
      <c r="H5644" t="s">
        <v>40</v>
      </c>
      <c r="I5644" s="2">
        <v>42565</v>
      </c>
      <c r="J5644" t="s">
        <v>644</v>
      </c>
      <c r="M5644">
        <v>0</v>
      </c>
      <c r="N5644" t="s">
        <v>1379</v>
      </c>
      <c r="O5644" t="s">
        <v>1379</v>
      </c>
      <c r="P5644" t="str">
        <f t="shared" si="88"/>
        <v>Normal</v>
      </c>
    </row>
    <row r="5645" spans="1:16" x14ac:dyDescent="0.3">
      <c r="A5645">
        <v>4107</v>
      </c>
      <c r="B5645" t="s">
        <v>27</v>
      </c>
      <c r="D5645" t="s">
        <v>1389</v>
      </c>
      <c r="E5645" s="1">
        <v>42565.160416666673</v>
      </c>
      <c r="G5645">
        <v>3</v>
      </c>
      <c r="H5645" t="s">
        <v>40</v>
      </c>
      <c r="I5645" s="2">
        <v>42565</v>
      </c>
      <c r="J5645" t="s">
        <v>395</v>
      </c>
      <c r="M5645">
        <v>0</v>
      </c>
      <c r="N5645" t="s">
        <v>1379</v>
      </c>
      <c r="O5645" t="s">
        <v>1379</v>
      </c>
      <c r="P5645" t="str">
        <f t="shared" si="88"/>
        <v>Normal</v>
      </c>
    </row>
    <row r="5646" spans="1:16" x14ac:dyDescent="0.3">
      <c r="A5646">
        <v>4110</v>
      </c>
      <c r="B5646" t="s">
        <v>16</v>
      </c>
      <c r="D5646" t="s">
        <v>1389</v>
      </c>
      <c r="E5646" s="1">
        <v>42565.165277777778</v>
      </c>
      <c r="G5646">
        <v>3</v>
      </c>
      <c r="H5646" t="s">
        <v>40</v>
      </c>
      <c r="I5646" s="2">
        <v>42565</v>
      </c>
      <c r="J5646" t="s">
        <v>887</v>
      </c>
      <c r="M5646">
        <v>0</v>
      </c>
      <c r="N5646" t="s">
        <v>1379</v>
      </c>
      <c r="O5646" t="s">
        <v>1379</v>
      </c>
      <c r="P5646" t="str">
        <f t="shared" si="88"/>
        <v>Normal</v>
      </c>
    </row>
    <row r="5647" spans="1:16" x14ac:dyDescent="0.3">
      <c r="A5647">
        <v>4113</v>
      </c>
      <c r="B5647" t="s">
        <v>27</v>
      </c>
      <c r="D5647" t="s">
        <v>1389</v>
      </c>
      <c r="E5647" s="1">
        <v>42565.166666666657</v>
      </c>
      <c r="G5647">
        <v>4</v>
      </c>
      <c r="H5647" t="s">
        <v>40</v>
      </c>
      <c r="I5647" s="2">
        <v>42565</v>
      </c>
      <c r="J5647" t="s">
        <v>1286</v>
      </c>
      <c r="M5647">
        <v>0</v>
      </c>
      <c r="N5647" t="s">
        <v>1379</v>
      </c>
      <c r="O5647" t="s">
        <v>1379</v>
      </c>
      <c r="P5647" t="str">
        <f t="shared" si="88"/>
        <v>Normal</v>
      </c>
    </row>
    <row r="5648" spans="1:16" x14ac:dyDescent="0.3">
      <c r="A5648">
        <v>4109</v>
      </c>
      <c r="B5648" t="s">
        <v>27</v>
      </c>
      <c r="D5648" t="s">
        <v>1389</v>
      </c>
      <c r="E5648" s="1">
        <v>42565.168055555558</v>
      </c>
      <c r="G5648">
        <v>4</v>
      </c>
      <c r="H5648" t="s">
        <v>40</v>
      </c>
      <c r="I5648" s="2">
        <v>42565</v>
      </c>
      <c r="J5648" t="s">
        <v>1407</v>
      </c>
      <c r="M5648">
        <v>0</v>
      </c>
      <c r="N5648" t="s">
        <v>1379</v>
      </c>
      <c r="O5648" t="s">
        <v>1379</v>
      </c>
      <c r="P5648" t="str">
        <f t="shared" si="88"/>
        <v>Normal</v>
      </c>
    </row>
    <row r="5649" spans="1:16" x14ac:dyDescent="0.3">
      <c r="A5649">
        <v>4112</v>
      </c>
      <c r="B5649" t="s">
        <v>16</v>
      </c>
      <c r="D5649" t="s">
        <v>1389</v>
      </c>
      <c r="E5649" s="1">
        <v>42565.168749999997</v>
      </c>
      <c r="G5649">
        <v>4</v>
      </c>
      <c r="H5649" t="s">
        <v>40</v>
      </c>
      <c r="I5649" s="2">
        <v>42565</v>
      </c>
      <c r="J5649" t="s">
        <v>1111</v>
      </c>
      <c r="M5649">
        <v>0</v>
      </c>
      <c r="N5649" t="s">
        <v>1379</v>
      </c>
      <c r="O5649" t="s">
        <v>1379</v>
      </c>
      <c r="P5649" t="str">
        <f t="shared" si="88"/>
        <v>Normal</v>
      </c>
    </row>
    <row r="5650" spans="1:16" x14ac:dyDescent="0.3">
      <c r="A5650">
        <v>4111</v>
      </c>
      <c r="B5650" t="s">
        <v>27</v>
      </c>
      <c r="D5650" t="s">
        <v>1389</v>
      </c>
      <c r="E5650" s="1">
        <v>42565.17083333333</v>
      </c>
      <c r="G5650">
        <v>4</v>
      </c>
      <c r="H5650" t="s">
        <v>40</v>
      </c>
      <c r="I5650" s="2">
        <v>42565</v>
      </c>
      <c r="J5650" t="s">
        <v>1215</v>
      </c>
      <c r="M5650">
        <v>0</v>
      </c>
      <c r="N5650" t="s">
        <v>1379</v>
      </c>
      <c r="O5650" t="s">
        <v>1379</v>
      </c>
      <c r="P5650" t="str">
        <f t="shared" si="88"/>
        <v>Normal</v>
      </c>
    </row>
    <row r="5651" spans="1:16" x14ac:dyDescent="0.3">
      <c r="A5651">
        <v>4115</v>
      </c>
      <c r="B5651" t="s">
        <v>27</v>
      </c>
      <c r="D5651" t="s">
        <v>1389</v>
      </c>
      <c r="E5651" s="1">
        <v>42565.174305555563</v>
      </c>
      <c r="G5651">
        <v>4</v>
      </c>
      <c r="H5651" t="s">
        <v>40</v>
      </c>
      <c r="I5651" s="2">
        <v>42565</v>
      </c>
      <c r="J5651" t="s">
        <v>1417</v>
      </c>
      <c r="M5651">
        <v>0</v>
      </c>
      <c r="N5651" t="s">
        <v>1379</v>
      </c>
      <c r="O5651" t="s">
        <v>1379</v>
      </c>
      <c r="P5651" t="str">
        <f t="shared" si="88"/>
        <v>Normal</v>
      </c>
    </row>
    <row r="5652" spans="1:16" x14ac:dyDescent="0.3">
      <c r="A5652">
        <v>4116</v>
      </c>
      <c r="B5652" t="s">
        <v>16</v>
      </c>
      <c r="D5652" t="s">
        <v>1389</v>
      </c>
      <c r="E5652" s="1">
        <v>42565.175694444442</v>
      </c>
      <c r="G5652">
        <v>4</v>
      </c>
      <c r="H5652" t="s">
        <v>40</v>
      </c>
      <c r="I5652" s="2">
        <v>42565</v>
      </c>
      <c r="J5652" t="s">
        <v>1244</v>
      </c>
      <c r="M5652">
        <v>0</v>
      </c>
      <c r="N5652" t="s">
        <v>1379</v>
      </c>
      <c r="O5652" t="s">
        <v>1379</v>
      </c>
      <c r="P5652" t="str">
        <f t="shared" si="88"/>
        <v>Normal</v>
      </c>
    </row>
    <row r="5653" spans="1:16" x14ac:dyDescent="0.3">
      <c r="A5653">
        <v>4120</v>
      </c>
      <c r="B5653" t="s">
        <v>27</v>
      </c>
      <c r="D5653" t="s">
        <v>1389</v>
      </c>
      <c r="E5653" s="1">
        <v>42565.185416666667</v>
      </c>
      <c r="G5653">
        <v>4</v>
      </c>
      <c r="H5653" t="s">
        <v>40</v>
      </c>
      <c r="I5653" s="2">
        <v>42565</v>
      </c>
      <c r="J5653" t="s">
        <v>319</v>
      </c>
      <c r="M5653">
        <v>0</v>
      </c>
      <c r="N5653" t="s">
        <v>1379</v>
      </c>
      <c r="O5653" t="s">
        <v>1379</v>
      </c>
      <c r="P5653" t="str">
        <f t="shared" si="88"/>
        <v>Normal</v>
      </c>
    </row>
    <row r="5654" spans="1:16" x14ac:dyDescent="0.3">
      <c r="A5654">
        <v>4123</v>
      </c>
      <c r="B5654" t="s">
        <v>27</v>
      </c>
      <c r="D5654" t="s">
        <v>1389</v>
      </c>
      <c r="E5654" s="1">
        <v>42565.193055555559</v>
      </c>
      <c r="G5654">
        <v>4</v>
      </c>
      <c r="H5654" t="s">
        <v>40</v>
      </c>
      <c r="I5654" s="2">
        <v>42565</v>
      </c>
      <c r="J5654" t="s">
        <v>840</v>
      </c>
      <c r="M5654">
        <v>0</v>
      </c>
      <c r="N5654" t="s">
        <v>1379</v>
      </c>
      <c r="O5654" t="s">
        <v>1379</v>
      </c>
      <c r="P5654" t="str">
        <f t="shared" si="88"/>
        <v>Normal</v>
      </c>
    </row>
    <row r="5655" spans="1:16" x14ac:dyDescent="0.3">
      <c r="A5655">
        <v>4131</v>
      </c>
      <c r="B5655" t="s">
        <v>27</v>
      </c>
      <c r="D5655" t="s">
        <v>1389</v>
      </c>
      <c r="E5655" s="1">
        <v>42565.195138888892</v>
      </c>
      <c r="G5655">
        <v>4</v>
      </c>
      <c r="H5655" t="s">
        <v>40</v>
      </c>
      <c r="I5655" s="2">
        <v>42565</v>
      </c>
      <c r="J5655" t="s">
        <v>996</v>
      </c>
      <c r="M5655">
        <v>0</v>
      </c>
      <c r="N5655" t="s">
        <v>1379</v>
      </c>
      <c r="O5655" t="s">
        <v>1379</v>
      </c>
      <c r="P5655" t="str">
        <f t="shared" si="88"/>
        <v>Normal</v>
      </c>
    </row>
    <row r="5656" spans="1:16" x14ac:dyDescent="0.3">
      <c r="A5656">
        <v>4124</v>
      </c>
      <c r="B5656" t="s">
        <v>27</v>
      </c>
      <c r="D5656" t="s">
        <v>1389</v>
      </c>
      <c r="E5656" s="1">
        <v>42565.195138888892</v>
      </c>
      <c r="G5656">
        <v>4</v>
      </c>
      <c r="H5656" t="s">
        <v>40</v>
      </c>
      <c r="I5656" s="2">
        <v>42565</v>
      </c>
      <c r="J5656" t="s">
        <v>996</v>
      </c>
      <c r="M5656">
        <v>0</v>
      </c>
      <c r="N5656" t="s">
        <v>1379</v>
      </c>
      <c r="O5656" t="s">
        <v>1379</v>
      </c>
      <c r="P5656" t="str">
        <f t="shared" si="88"/>
        <v>Normal</v>
      </c>
    </row>
    <row r="5657" spans="1:16" x14ac:dyDescent="0.3">
      <c r="A5657">
        <v>4127</v>
      </c>
      <c r="B5657" t="s">
        <v>27</v>
      </c>
      <c r="D5657" t="s">
        <v>1389</v>
      </c>
      <c r="E5657" s="1">
        <v>42565.198611111111</v>
      </c>
      <c r="G5657">
        <v>4</v>
      </c>
      <c r="H5657" t="s">
        <v>40</v>
      </c>
      <c r="I5657" s="2">
        <v>42565</v>
      </c>
      <c r="J5657" t="s">
        <v>924</v>
      </c>
      <c r="M5657">
        <v>0</v>
      </c>
      <c r="N5657" t="s">
        <v>1379</v>
      </c>
      <c r="O5657" t="s">
        <v>1379</v>
      </c>
      <c r="P5657" t="str">
        <f t="shared" si="88"/>
        <v>Normal</v>
      </c>
    </row>
    <row r="5658" spans="1:16" x14ac:dyDescent="0.3">
      <c r="A5658">
        <v>4132</v>
      </c>
      <c r="B5658" t="s">
        <v>27</v>
      </c>
      <c r="D5658" t="s">
        <v>1389</v>
      </c>
      <c r="E5658" s="1">
        <v>42565.198611111111</v>
      </c>
      <c r="G5658">
        <v>4</v>
      </c>
      <c r="H5658" t="s">
        <v>40</v>
      </c>
      <c r="I5658" s="2">
        <v>42565</v>
      </c>
      <c r="J5658" t="s">
        <v>924</v>
      </c>
      <c r="M5658">
        <v>0</v>
      </c>
      <c r="N5658" t="s">
        <v>1379</v>
      </c>
      <c r="O5658" t="s">
        <v>1379</v>
      </c>
      <c r="P5658" t="str">
        <f t="shared" si="88"/>
        <v>Normal</v>
      </c>
    </row>
    <row r="5659" spans="1:16" x14ac:dyDescent="0.3">
      <c r="A5659">
        <v>4139</v>
      </c>
      <c r="B5659" t="s">
        <v>27</v>
      </c>
      <c r="D5659" t="s">
        <v>1389</v>
      </c>
      <c r="E5659" s="1">
        <v>42565.2</v>
      </c>
      <c r="G5659">
        <v>4</v>
      </c>
      <c r="H5659" t="s">
        <v>40</v>
      </c>
      <c r="I5659" s="2">
        <v>42565</v>
      </c>
      <c r="J5659" t="s">
        <v>310</v>
      </c>
      <c r="M5659">
        <v>0</v>
      </c>
      <c r="N5659" t="s">
        <v>1379</v>
      </c>
      <c r="O5659" t="s">
        <v>1379</v>
      </c>
      <c r="P5659" t="str">
        <f t="shared" si="88"/>
        <v>Normal</v>
      </c>
    </row>
    <row r="5660" spans="1:16" x14ac:dyDescent="0.3">
      <c r="A5660">
        <v>4135</v>
      </c>
      <c r="B5660" t="s">
        <v>16</v>
      </c>
      <c r="D5660" t="s">
        <v>1389</v>
      </c>
      <c r="E5660" s="1">
        <v>42565.200694444437</v>
      </c>
      <c r="G5660">
        <v>4</v>
      </c>
      <c r="H5660" t="s">
        <v>40</v>
      </c>
      <c r="I5660" s="2">
        <v>42565</v>
      </c>
      <c r="J5660" t="s">
        <v>51</v>
      </c>
      <c r="M5660">
        <v>0</v>
      </c>
      <c r="N5660" t="s">
        <v>1379</v>
      </c>
      <c r="O5660" t="s">
        <v>1379</v>
      </c>
      <c r="P5660" t="str">
        <f t="shared" si="88"/>
        <v>Normal</v>
      </c>
    </row>
    <row r="5661" spans="1:16" x14ac:dyDescent="0.3">
      <c r="A5661">
        <v>4138</v>
      </c>
      <c r="B5661" t="s">
        <v>27</v>
      </c>
      <c r="D5661" t="s">
        <v>1389</v>
      </c>
      <c r="E5661" s="1">
        <v>42565.200694444437</v>
      </c>
      <c r="G5661">
        <v>4</v>
      </c>
      <c r="H5661" t="s">
        <v>40</v>
      </c>
      <c r="I5661" s="2">
        <v>42565</v>
      </c>
      <c r="J5661" t="s">
        <v>51</v>
      </c>
      <c r="M5661">
        <v>0</v>
      </c>
      <c r="N5661" t="s">
        <v>1379</v>
      </c>
      <c r="O5661" t="s">
        <v>1379</v>
      </c>
      <c r="P5661" t="str">
        <f t="shared" si="88"/>
        <v>Normal</v>
      </c>
    </row>
    <row r="5662" spans="1:16" x14ac:dyDescent="0.3">
      <c r="A5662">
        <v>4142</v>
      </c>
      <c r="B5662" t="s">
        <v>27</v>
      </c>
      <c r="D5662" t="s">
        <v>1389</v>
      </c>
      <c r="E5662" s="1">
        <v>42565.201388888891</v>
      </c>
      <c r="G5662">
        <v>4</v>
      </c>
      <c r="H5662" t="s">
        <v>40</v>
      </c>
      <c r="I5662" s="2">
        <v>42565</v>
      </c>
      <c r="J5662" t="s">
        <v>477</v>
      </c>
      <c r="M5662">
        <v>0</v>
      </c>
      <c r="N5662" t="s">
        <v>1379</v>
      </c>
      <c r="O5662" t="s">
        <v>1379</v>
      </c>
      <c r="P5662" t="str">
        <f t="shared" si="88"/>
        <v>Normal</v>
      </c>
    </row>
    <row r="5663" spans="1:16" x14ac:dyDescent="0.3">
      <c r="A5663">
        <v>4152</v>
      </c>
      <c r="B5663" t="s">
        <v>27</v>
      </c>
      <c r="D5663" t="s">
        <v>1389</v>
      </c>
      <c r="E5663" s="1">
        <v>42565.204861111109</v>
      </c>
      <c r="G5663">
        <v>4</v>
      </c>
      <c r="H5663" t="s">
        <v>40</v>
      </c>
      <c r="I5663" s="2">
        <v>42565</v>
      </c>
      <c r="J5663" t="s">
        <v>1193</v>
      </c>
      <c r="M5663">
        <v>0</v>
      </c>
      <c r="N5663" t="s">
        <v>1379</v>
      </c>
      <c r="O5663" t="s">
        <v>1379</v>
      </c>
      <c r="P5663" t="str">
        <f t="shared" si="88"/>
        <v>Normal</v>
      </c>
    </row>
    <row r="5664" spans="1:16" x14ac:dyDescent="0.3">
      <c r="A5664">
        <v>4149</v>
      </c>
      <c r="B5664" t="s">
        <v>27</v>
      </c>
      <c r="D5664" t="s">
        <v>1389</v>
      </c>
      <c r="E5664" s="1">
        <v>42565.207638888889</v>
      </c>
      <c r="G5664">
        <v>4</v>
      </c>
      <c r="H5664" t="s">
        <v>40</v>
      </c>
      <c r="I5664" s="2">
        <v>42565</v>
      </c>
      <c r="J5664" t="s">
        <v>516</v>
      </c>
      <c r="M5664">
        <v>0</v>
      </c>
      <c r="N5664" t="s">
        <v>1379</v>
      </c>
      <c r="O5664" t="s">
        <v>1379</v>
      </c>
      <c r="P5664" t="str">
        <f t="shared" si="88"/>
        <v>Normal</v>
      </c>
    </row>
    <row r="5665" spans="1:16" x14ac:dyDescent="0.3">
      <c r="A5665">
        <v>4159</v>
      </c>
      <c r="B5665" t="s">
        <v>16</v>
      </c>
      <c r="D5665" t="s">
        <v>1389</v>
      </c>
      <c r="E5665" s="1">
        <v>42565.211805555547</v>
      </c>
      <c r="G5665">
        <v>5</v>
      </c>
      <c r="H5665" t="s">
        <v>40</v>
      </c>
      <c r="I5665" s="2">
        <v>42565</v>
      </c>
      <c r="J5665" t="s">
        <v>281</v>
      </c>
      <c r="M5665">
        <v>0</v>
      </c>
      <c r="N5665" t="s">
        <v>1379</v>
      </c>
      <c r="O5665" t="s">
        <v>1379</v>
      </c>
      <c r="P5665" t="str">
        <f t="shared" si="88"/>
        <v>Normal</v>
      </c>
    </row>
    <row r="5666" spans="1:16" x14ac:dyDescent="0.3">
      <c r="A5666">
        <v>4172</v>
      </c>
      <c r="B5666" t="s">
        <v>27</v>
      </c>
      <c r="D5666" t="s">
        <v>1389</v>
      </c>
      <c r="E5666" s="1">
        <v>42565.220138888893</v>
      </c>
      <c r="G5666">
        <v>5</v>
      </c>
      <c r="H5666" t="s">
        <v>40</v>
      </c>
      <c r="I5666" s="2">
        <v>42565</v>
      </c>
      <c r="J5666" t="s">
        <v>1041</v>
      </c>
      <c r="M5666">
        <v>0</v>
      </c>
      <c r="N5666" t="s">
        <v>1379</v>
      </c>
      <c r="O5666" t="s">
        <v>1379</v>
      </c>
      <c r="P5666" t="str">
        <f t="shared" si="88"/>
        <v>Normal</v>
      </c>
    </row>
    <row r="5667" spans="1:16" x14ac:dyDescent="0.3">
      <c r="A5667">
        <v>4190</v>
      </c>
      <c r="B5667" t="s">
        <v>27</v>
      </c>
      <c r="D5667" t="s">
        <v>1389</v>
      </c>
      <c r="E5667" s="1">
        <v>42565.222916666673</v>
      </c>
      <c r="G5667">
        <v>5</v>
      </c>
      <c r="H5667" t="s">
        <v>40</v>
      </c>
      <c r="I5667" s="2">
        <v>42565</v>
      </c>
      <c r="J5667" t="s">
        <v>251</v>
      </c>
      <c r="M5667">
        <v>0</v>
      </c>
      <c r="N5667" t="s">
        <v>1379</v>
      </c>
      <c r="O5667" t="s">
        <v>1379</v>
      </c>
      <c r="P5667" t="str">
        <f t="shared" si="88"/>
        <v>Normal</v>
      </c>
    </row>
    <row r="5668" spans="1:16" x14ac:dyDescent="0.3">
      <c r="A5668">
        <v>4193</v>
      </c>
      <c r="B5668" t="s">
        <v>27</v>
      </c>
      <c r="D5668" t="s">
        <v>1389</v>
      </c>
      <c r="E5668" s="1">
        <v>42565.225694444453</v>
      </c>
      <c r="G5668">
        <v>5</v>
      </c>
      <c r="H5668" t="s">
        <v>40</v>
      </c>
      <c r="I5668" s="2">
        <v>42565</v>
      </c>
      <c r="J5668" t="s">
        <v>1159</v>
      </c>
      <c r="M5668">
        <v>0</v>
      </c>
      <c r="N5668" t="s">
        <v>1379</v>
      </c>
      <c r="O5668" t="s">
        <v>1379</v>
      </c>
      <c r="P5668" t="str">
        <f t="shared" si="88"/>
        <v>Normal</v>
      </c>
    </row>
    <row r="5669" spans="1:16" x14ac:dyDescent="0.3">
      <c r="A5669">
        <v>4181</v>
      </c>
      <c r="B5669" t="s">
        <v>27</v>
      </c>
      <c r="D5669" t="s">
        <v>1389</v>
      </c>
      <c r="E5669" s="1">
        <v>42565.225694444453</v>
      </c>
      <c r="G5669">
        <v>5</v>
      </c>
      <c r="H5669" t="s">
        <v>40</v>
      </c>
      <c r="I5669" s="2">
        <v>42565</v>
      </c>
      <c r="J5669" t="s">
        <v>1159</v>
      </c>
      <c r="M5669">
        <v>0</v>
      </c>
      <c r="N5669" t="s">
        <v>1379</v>
      </c>
      <c r="O5669" t="s">
        <v>1379</v>
      </c>
      <c r="P5669" t="str">
        <f t="shared" si="88"/>
        <v>Normal</v>
      </c>
    </row>
    <row r="5670" spans="1:16" x14ac:dyDescent="0.3">
      <c r="A5670">
        <v>4191</v>
      </c>
      <c r="B5670" t="s">
        <v>27</v>
      </c>
      <c r="D5670" t="s">
        <v>1389</v>
      </c>
      <c r="E5670" s="1">
        <v>42565.230555555558</v>
      </c>
      <c r="G5670">
        <v>5</v>
      </c>
      <c r="H5670" t="s">
        <v>40</v>
      </c>
      <c r="I5670" s="2">
        <v>42565</v>
      </c>
      <c r="J5670" t="s">
        <v>237</v>
      </c>
      <c r="M5670">
        <v>0</v>
      </c>
      <c r="N5670" t="s">
        <v>1379</v>
      </c>
      <c r="O5670" t="s">
        <v>1379</v>
      </c>
      <c r="P5670" t="str">
        <f t="shared" si="88"/>
        <v>Normal</v>
      </c>
    </row>
    <row r="5671" spans="1:16" x14ac:dyDescent="0.3">
      <c r="A5671">
        <v>4200</v>
      </c>
      <c r="B5671" t="s">
        <v>27</v>
      </c>
      <c r="D5671" t="s">
        <v>1389</v>
      </c>
      <c r="E5671" s="1">
        <v>42565.230555555558</v>
      </c>
      <c r="G5671">
        <v>5</v>
      </c>
      <c r="H5671" t="s">
        <v>40</v>
      </c>
      <c r="I5671" s="2">
        <v>42565</v>
      </c>
      <c r="J5671" t="s">
        <v>237</v>
      </c>
      <c r="M5671">
        <v>0</v>
      </c>
      <c r="N5671" t="s">
        <v>1379</v>
      </c>
      <c r="O5671" t="s">
        <v>1379</v>
      </c>
      <c r="P5671" t="str">
        <f t="shared" si="88"/>
        <v>Normal</v>
      </c>
    </row>
    <row r="5672" spans="1:16" x14ac:dyDescent="0.3">
      <c r="A5672">
        <v>4208</v>
      </c>
      <c r="B5672" t="s">
        <v>27</v>
      </c>
      <c r="D5672" t="s">
        <v>1389</v>
      </c>
      <c r="E5672" s="1">
        <v>42565.23541666667</v>
      </c>
      <c r="G5672">
        <v>5</v>
      </c>
      <c r="H5672" t="s">
        <v>40</v>
      </c>
      <c r="I5672" s="2">
        <v>42565</v>
      </c>
      <c r="J5672" t="s">
        <v>889</v>
      </c>
      <c r="M5672">
        <v>0</v>
      </c>
      <c r="N5672" t="s">
        <v>1379</v>
      </c>
      <c r="O5672" t="s">
        <v>1379</v>
      </c>
      <c r="P5672" t="str">
        <f t="shared" si="88"/>
        <v>Normal</v>
      </c>
    </row>
    <row r="5673" spans="1:16" x14ac:dyDescent="0.3">
      <c r="A5673">
        <v>4219</v>
      </c>
      <c r="B5673" t="s">
        <v>27</v>
      </c>
      <c r="D5673" t="s">
        <v>1389</v>
      </c>
      <c r="E5673" s="1">
        <v>42565.237500000003</v>
      </c>
      <c r="G5673">
        <v>5</v>
      </c>
      <c r="H5673" t="s">
        <v>40</v>
      </c>
      <c r="I5673" s="2">
        <v>42565</v>
      </c>
      <c r="J5673" t="s">
        <v>771</v>
      </c>
      <c r="M5673">
        <v>0</v>
      </c>
      <c r="N5673" t="s">
        <v>1379</v>
      </c>
      <c r="O5673" t="s">
        <v>1379</v>
      </c>
      <c r="P5673" t="str">
        <f t="shared" si="88"/>
        <v>Normal</v>
      </c>
    </row>
    <row r="5674" spans="1:16" x14ac:dyDescent="0.3">
      <c r="A5674">
        <v>4220</v>
      </c>
      <c r="B5674" t="s">
        <v>27</v>
      </c>
      <c r="D5674" t="s">
        <v>1389</v>
      </c>
      <c r="E5674" s="1">
        <v>42565.238194444442</v>
      </c>
      <c r="G5674">
        <v>5</v>
      </c>
      <c r="H5674" t="s">
        <v>40</v>
      </c>
      <c r="I5674" s="2">
        <v>42565</v>
      </c>
      <c r="J5674" t="s">
        <v>1181</v>
      </c>
      <c r="M5674">
        <v>0</v>
      </c>
      <c r="N5674" t="s">
        <v>1379</v>
      </c>
      <c r="O5674" t="s">
        <v>1379</v>
      </c>
      <c r="P5674" t="str">
        <f t="shared" si="88"/>
        <v>Normal</v>
      </c>
    </row>
    <row r="5675" spans="1:16" x14ac:dyDescent="0.3">
      <c r="A5675">
        <v>4217</v>
      </c>
      <c r="B5675" t="s">
        <v>27</v>
      </c>
      <c r="D5675" t="s">
        <v>1389</v>
      </c>
      <c r="E5675" s="1">
        <v>42565.239583333343</v>
      </c>
      <c r="G5675">
        <v>5</v>
      </c>
      <c r="H5675" t="s">
        <v>40</v>
      </c>
      <c r="I5675" s="2">
        <v>42565</v>
      </c>
      <c r="J5675" t="s">
        <v>125</v>
      </c>
      <c r="M5675">
        <v>0</v>
      </c>
      <c r="N5675" t="s">
        <v>1379</v>
      </c>
      <c r="O5675" t="s">
        <v>1379</v>
      </c>
      <c r="P5675" t="str">
        <f t="shared" si="88"/>
        <v>Normal</v>
      </c>
    </row>
    <row r="5676" spans="1:16" x14ac:dyDescent="0.3">
      <c r="A5676">
        <v>4237</v>
      </c>
      <c r="B5676" t="s">
        <v>27</v>
      </c>
      <c r="D5676" t="s">
        <v>1389</v>
      </c>
      <c r="E5676" s="1">
        <v>42565.244444444441</v>
      </c>
      <c r="G5676">
        <v>5</v>
      </c>
      <c r="H5676" t="s">
        <v>40</v>
      </c>
      <c r="I5676" s="2">
        <v>42565</v>
      </c>
      <c r="J5676" t="s">
        <v>634</v>
      </c>
      <c r="M5676">
        <v>0</v>
      </c>
      <c r="N5676" t="s">
        <v>1379</v>
      </c>
      <c r="O5676" t="s">
        <v>1379</v>
      </c>
      <c r="P5676" t="str">
        <f t="shared" si="88"/>
        <v>Normal</v>
      </c>
    </row>
    <row r="5677" spans="1:16" x14ac:dyDescent="0.3">
      <c r="A5677">
        <v>4228</v>
      </c>
      <c r="B5677" t="s">
        <v>27</v>
      </c>
      <c r="D5677" t="s">
        <v>1389</v>
      </c>
      <c r="E5677" s="1">
        <v>42565.245138888888</v>
      </c>
      <c r="G5677">
        <v>5</v>
      </c>
      <c r="H5677" t="s">
        <v>40</v>
      </c>
      <c r="I5677" s="2">
        <v>42565</v>
      </c>
      <c r="J5677" t="s">
        <v>384</v>
      </c>
      <c r="M5677">
        <v>0</v>
      </c>
      <c r="N5677" t="s">
        <v>1379</v>
      </c>
      <c r="O5677" t="s">
        <v>1379</v>
      </c>
      <c r="P5677" t="str">
        <f t="shared" si="88"/>
        <v>Normal</v>
      </c>
    </row>
    <row r="5678" spans="1:16" x14ac:dyDescent="0.3">
      <c r="A5678">
        <v>4240</v>
      </c>
      <c r="B5678" t="s">
        <v>27</v>
      </c>
      <c r="D5678" t="s">
        <v>1389</v>
      </c>
      <c r="E5678" s="1">
        <v>42565.24722222222</v>
      </c>
      <c r="G5678">
        <v>5</v>
      </c>
      <c r="H5678" t="s">
        <v>40</v>
      </c>
      <c r="I5678" s="2">
        <v>42565</v>
      </c>
      <c r="J5678" t="s">
        <v>176</v>
      </c>
      <c r="M5678">
        <v>0</v>
      </c>
      <c r="N5678" t="s">
        <v>1379</v>
      </c>
      <c r="O5678" t="s">
        <v>1379</v>
      </c>
      <c r="P5678" t="str">
        <f t="shared" si="88"/>
        <v>Normal</v>
      </c>
    </row>
    <row r="5679" spans="1:16" x14ac:dyDescent="0.3">
      <c r="A5679">
        <v>4229</v>
      </c>
      <c r="B5679" t="s">
        <v>27</v>
      </c>
      <c r="D5679" t="s">
        <v>1389</v>
      </c>
      <c r="E5679" s="1">
        <v>42565.24722222222</v>
      </c>
      <c r="G5679">
        <v>5</v>
      </c>
      <c r="H5679" t="s">
        <v>40</v>
      </c>
      <c r="I5679" s="2">
        <v>42565</v>
      </c>
      <c r="J5679" t="s">
        <v>176</v>
      </c>
      <c r="M5679">
        <v>0</v>
      </c>
      <c r="N5679" t="s">
        <v>1379</v>
      </c>
      <c r="O5679" t="s">
        <v>1379</v>
      </c>
      <c r="P5679" t="str">
        <f t="shared" si="88"/>
        <v>Normal</v>
      </c>
    </row>
    <row r="5680" spans="1:16" x14ac:dyDescent="0.3">
      <c r="A5680">
        <v>4246</v>
      </c>
      <c r="B5680" t="s">
        <v>27</v>
      </c>
      <c r="D5680" t="s">
        <v>1389</v>
      </c>
      <c r="E5680" s="1">
        <v>42565.248611111107</v>
      </c>
      <c r="G5680">
        <v>5</v>
      </c>
      <c r="H5680" t="s">
        <v>40</v>
      </c>
      <c r="I5680" s="2">
        <v>42565</v>
      </c>
      <c r="J5680" t="s">
        <v>732</v>
      </c>
      <c r="M5680">
        <v>0</v>
      </c>
      <c r="N5680" t="s">
        <v>1379</v>
      </c>
      <c r="O5680" t="s">
        <v>1379</v>
      </c>
      <c r="P5680" t="str">
        <f t="shared" si="88"/>
        <v>Normal</v>
      </c>
    </row>
    <row r="5681" spans="1:16" x14ac:dyDescent="0.3">
      <c r="A5681">
        <v>4244</v>
      </c>
      <c r="B5681" t="s">
        <v>27</v>
      </c>
      <c r="D5681" t="s">
        <v>1389</v>
      </c>
      <c r="E5681" s="1">
        <v>42565.25</v>
      </c>
      <c r="G5681">
        <v>6</v>
      </c>
      <c r="H5681" t="s">
        <v>28</v>
      </c>
      <c r="I5681" s="2">
        <v>42565</v>
      </c>
      <c r="J5681" t="s">
        <v>402</v>
      </c>
      <c r="M5681">
        <v>0</v>
      </c>
      <c r="N5681" t="s">
        <v>1379</v>
      </c>
      <c r="O5681" t="s">
        <v>1379</v>
      </c>
      <c r="P5681" t="str">
        <f t="shared" si="88"/>
        <v>Normal</v>
      </c>
    </row>
    <row r="5682" spans="1:16" x14ac:dyDescent="0.3">
      <c r="A5682">
        <v>4241</v>
      </c>
      <c r="B5682" t="s">
        <v>27</v>
      </c>
      <c r="D5682" t="s">
        <v>1389</v>
      </c>
      <c r="E5682" s="1">
        <v>42565.250694444447</v>
      </c>
      <c r="G5682">
        <v>6</v>
      </c>
      <c r="H5682" t="s">
        <v>28</v>
      </c>
      <c r="I5682" s="2">
        <v>42565</v>
      </c>
      <c r="J5682" t="s">
        <v>720</v>
      </c>
      <c r="M5682">
        <v>0</v>
      </c>
      <c r="N5682" t="s">
        <v>1379</v>
      </c>
      <c r="O5682" t="s">
        <v>1379</v>
      </c>
      <c r="P5682" t="str">
        <f t="shared" si="88"/>
        <v>Normal</v>
      </c>
    </row>
    <row r="5683" spans="1:16" x14ac:dyDescent="0.3">
      <c r="A5683">
        <v>4247</v>
      </c>
      <c r="B5683" t="s">
        <v>27</v>
      </c>
      <c r="D5683" t="s">
        <v>1389</v>
      </c>
      <c r="E5683" s="1">
        <v>42565.252083333333</v>
      </c>
      <c r="G5683">
        <v>6</v>
      </c>
      <c r="H5683" t="s">
        <v>28</v>
      </c>
      <c r="I5683" s="2">
        <v>42565</v>
      </c>
      <c r="J5683" t="s">
        <v>1107</v>
      </c>
      <c r="M5683">
        <v>0</v>
      </c>
      <c r="N5683" t="s">
        <v>1379</v>
      </c>
      <c r="O5683" t="s">
        <v>1379</v>
      </c>
      <c r="P5683" t="str">
        <f t="shared" si="88"/>
        <v>Normal</v>
      </c>
    </row>
    <row r="5684" spans="1:16" x14ac:dyDescent="0.3">
      <c r="A5684">
        <v>4256</v>
      </c>
      <c r="B5684" t="s">
        <v>27</v>
      </c>
      <c r="D5684" t="s">
        <v>1389</v>
      </c>
      <c r="E5684" s="1">
        <v>42565.253472222219</v>
      </c>
      <c r="G5684">
        <v>6</v>
      </c>
      <c r="H5684" t="s">
        <v>28</v>
      </c>
      <c r="I5684" s="2">
        <v>42565</v>
      </c>
      <c r="J5684" t="s">
        <v>417</v>
      </c>
      <c r="M5684">
        <v>0</v>
      </c>
      <c r="N5684" t="s">
        <v>1379</v>
      </c>
      <c r="O5684" t="s">
        <v>1379</v>
      </c>
      <c r="P5684" t="str">
        <f t="shared" si="88"/>
        <v>Normal</v>
      </c>
    </row>
    <row r="5685" spans="1:16" x14ac:dyDescent="0.3">
      <c r="A5685">
        <v>4259</v>
      </c>
      <c r="B5685" t="s">
        <v>27</v>
      </c>
      <c r="D5685" t="s">
        <v>1389</v>
      </c>
      <c r="E5685" s="1">
        <v>42565.256944444453</v>
      </c>
      <c r="G5685">
        <v>6</v>
      </c>
      <c r="H5685" t="s">
        <v>28</v>
      </c>
      <c r="I5685" s="2">
        <v>42565</v>
      </c>
      <c r="J5685" t="s">
        <v>325</v>
      </c>
      <c r="M5685">
        <v>0</v>
      </c>
      <c r="N5685" t="s">
        <v>1379</v>
      </c>
      <c r="O5685" t="s">
        <v>1379</v>
      </c>
      <c r="P5685" t="str">
        <f t="shared" si="88"/>
        <v>Normal</v>
      </c>
    </row>
    <row r="5686" spans="1:16" x14ac:dyDescent="0.3">
      <c r="A5686">
        <v>4265</v>
      </c>
      <c r="B5686" t="s">
        <v>27</v>
      </c>
      <c r="D5686" t="s">
        <v>1389</v>
      </c>
      <c r="E5686" s="1">
        <v>42565.258333333331</v>
      </c>
      <c r="G5686">
        <v>6</v>
      </c>
      <c r="H5686" t="s">
        <v>28</v>
      </c>
      <c r="I5686" s="2">
        <v>42565</v>
      </c>
      <c r="J5686" t="s">
        <v>1208</v>
      </c>
      <c r="M5686">
        <v>0</v>
      </c>
      <c r="N5686" t="s">
        <v>1379</v>
      </c>
      <c r="O5686" t="s">
        <v>1379</v>
      </c>
      <c r="P5686" t="str">
        <f t="shared" si="88"/>
        <v>Normal</v>
      </c>
    </row>
    <row r="5687" spans="1:16" x14ac:dyDescent="0.3">
      <c r="A5687">
        <v>4261</v>
      </c>
      <c r="B5687" t="s">
        <v>27</v>
      </c>
      <c r="D5687" t="s">
        <v>1389</v>
      </c>
      <c r="E5687" s="1">
        <v>42565.258333333331</v>
      </c>
      <c r="G5687">
        <v>6</v>
      </c>
      <c r="H5687" t="s">
        <v>28</v>
      </c>
      <c r="I5687" s="2">
        <v>42565</v>
      </c>
      <c r="J5687" t="s">
        <v>1208</v>
      </c>
      <c r="M5687">
        <v>0</v>
      </c>
      <c r="N5687" t="s">
        <v>1379</v>
      </c>
      <c r="O5687" t="s">
        <v>1379</v>
      </c>
      <c r="P5687" t="str">
        <f t="shared" si="88"/>
        <v>Normal</v>
      </c>
    </row>
    <row r="5688" spans="1:16" x14ac:dyDescent="0.3">
      <c r="A5688">
        <v>4262</v>
      </c>
      <c r="B5688" t="s">
        <v>27</v>
      </c>
      <c r="D5688" t="s">
        <v>1389</v>
      </c>
      <c r="E5688" s="1">
        <v>42565.260416666657</v>
      </c>
      <c r="G5688">
        <v>6</v>
      </c>
      <c r="H5688" t="s">
        <v>28</v>
      </c>
      <c r="I5688" s="2">
        <v>42565</v>
      </c>
      <c r="J5688" t="s">
        <v>38</v>
      </c>
      <c r="M5688">
        <v>0</v>
      </c>
      <c r="N5688" t="s">
        <v>1379</v>
      </c>
      <c r="O5688" t="s">
        <v>1379</v>
      </c>
      <c r="P5688" t="str">
        <f t="shared" si="88"/>
        <v>Normal</v>
      </c>
    </row>
    <row r="5689" spans="1:16" x14ac:dyDescent="0.3">
      <c r="A5689">
        <v>4267</v>
      </c>
      <c r="B5689" t="s">
        <v>27</v>
      </c>
      <c r="D5689" t="s">
        <v>1389</v>
      </c>
      <c r="E5689" s="1">
        <v>42565.261805555558</v>
      </c>
      <c r="G5689">
        <v>6</v>
      </c>
      <c r="H5689" t="s">
        <v>28</v>
      </c>
      <c r="I5689" s="2">
        <v>42565</v>
      </c>
      <c r="J5689" t="s">
        <v>396</v>
      </c>
      <c r="M5689">
        <v>0</v>
      </c>
      <c r="N5689" t="s">
        <v>1379</v>
      </c>
      <c r="O5689" t="s">
        <v>1379</v>
      </c>
      <c r="P5689" t="str">
        <f t="shared" si="88"/>
        <v>Normal</v>
      </c>
    </row>
    <row r="5690" spans="1:16" x14ac:dyDescent="0.3">
      <c r="A5690">
        <v>4269</v>
      </c>
      <c r="B5690" t="s">
        <v>27</v>
      </c>
      <c r="D5690" t="s">
        <v>1389</v>
      </c>
      <c r="E5690" s="1">
        <v>42565.263194444437</v>
      </c>
      <c r="G5690">
        <v>6</v>
      </c>
      <c r="H5690" t="s">
        <v>28</v>
      </c>
      <c r="I5690" s="2">
        <v>42565</v>
      </c>
      <c r="J5690" t="s">
        <v>431</v>
      </c>
      <c r="M5690">
        <v>0</v>
      </c>
      <c r="N5690" t="s">
        <v>1379</v>
      </c>
      <c r="O5690" t="s">
        <v>1379</v>
      </c>
      <c r="P5690" t="str">
        <f t="shared" si="88"/>
        <v>Normal</v>
      </c>
    </row>
    <row r="5691" spans="1:16" x14ac:dyDescent="0.3">
      <c r="A5691">
        <v>4275</v>
      </c>
      <c r="B5691" t="s">
        <v>27</v>
      </c>
      <c r="D5691" t="s">
        <v>1389</v>
      </c>
      <c r="E5691" s="1">
        <v>42565.265277777777</v>
      </c>
      <c r="G5691">
        <v>6</v>
      </c>
      <c r="H5691" t="s">
        <v>28</v>
      </c>
      <c r="I5691" s="2">
        <v>42565</v>
      </c>
      <c r="J5691" t="s">
        <v>545</v>
      </c>
      <c r="M5691">
        <v>0</v>
      </c>
      <c r="N5691" t="s">
        <v>1379</v>
      </c>
      <c r="O5691" t="s">
        <v>1379</v>
      </c>
      <c r="P5691" t="str">
        <f t="shared" si="88"/>
        <v>Normal</v>
      </c>
    </row>
    <row r="5692" spans="1:16" x14ac:dyDescent="0.3">
      <c r="A5692">
        <v>4279</v>
      </c>
      <c r="B5692" t="s">
        <v>27</v>
      </c>
      <c r="D5692" t="s">
        <v>1389</v>
      </c>
      <c r="E5692" s="1">
        <v>42565.270138888889</v>
      </c>
      <c r="G5692">
        <v>6</v>
      </c>
      <c r="H5692" t="s">
        <v>28</v>
      </c>
      <c r="I5692" s="2">
        <v>42565</v>
      </c>
      <c r="J5692" t="s">
        <v>822</v>
      </c>
      <c r="M5692">
        <v>0</v>
      </c>
      <c r="N5692" t="s">
        <v>1379</v>
      </c>
      <c r="O5692" t="s">
        <v>1379</v>
      </c>
      <c r="P5692" t="str">
        <f t="shared" si="88"/>
        <v>Normal</v>
      </c>
    </row>
    <row r="5693" spans="1:16" x14ac:dyDescent="0.3">
      <c r="A5693">
        <v>4282</v>
      </c>
      <c r="B5693" t="s">
        <v>27</v>
      </c>
      <c r="D5693" t="s">
        <v>1389</v>
      </c>
      <c r="E5693" s="1">
        <v>42565.271527777782</v>
      </c>
      <c r="G5693">
        <v>6</v>
      </c>
      <c r="H5693" t="s">
        <v>28</v>
      </c>
      <c r="I5693" s="2">
        <v>42565</v>
      </c>
      <c r="J5693" t="s">
        <v>595</v>
      </c>
      <c r="M5693">
        <v>0</v>
      </c>
      <c r="N5693" t="s">
        <v>1379</v>
      </c>
      <c r="O5693" t="s">
        <v>1379</v>
      </c>
      <c r="P5693" t="str">
        <f t="shared" si="88"/>
        <v>Normal</v>
      </c>
    </row>
    <row r="5694" spans="1:16" x14ac:dyDescent="0.3">
      <c r="A5694">
        <v>4283</v>
      </c>
      <c r="B5694" t="s">
        <v>27</v>
      </c>
      <c r="D5694" t="s">
        <v>1389</v>
      </c>
      <c r="E5694" s="1">
        <v>42565.271527777782</v>
      </c>
      <c r="G5694">
        <v>6</v>
      </c>
      <c r="H5694" t="s">
        <v>28</v>
      </c>
      <c r="I5694" s="2">
        <v>42565</v>
      </c>
      <c r="J5694" t="s">
        <v>595</v>
      </c>
      <c r="M5694">
        <v>0</v>
      </c>
      <c r="N5694" t="s">
        <v>1379</v>
      </c>
      <c r="O5694" t="s">
        <v>1379</v>
      </c>
      <c r="P5694" t="str">
        <f t="shared" si="88"/>
        <v>Normal</v>
      </c>
    </row>
    <row r="5695" spans="1:16" x14ac:dyDescent="0.3">
      <c r="A5695">
        <v>4289</v>
      </c>
      <c r="B5695" t="s">
        <v>27</v>
      </c>
      <c r="D5695" t="s">
        <v>1389</v>
      </c>
      <c r="E5695" s="1">
        <v>42565.274305555547</v>
      </c>
      <c r="G5695">
        <v>6</v>
      </c>
      <c r="H5695" t="s">
        <v>28</v>
      </c>
      <c r="I5695" s="2">
        <v>42565</v>
      </c>
      <c r="J5695" t="s">
        <v>335</v>
      </c>
      <c r="M5695">
        <v>0</v>
      </c>
      <c r="N5695" t="s">
        <v>1379</v>
      </c>
      <c r="O5695" t="s">
        <v>1379</v>
      </c>
      <c r="P5695" t="str">
        <f t="shared" si="88"/>
        <v>Normal</v>
      </c>
    </row>
    <row r="5696" spans="1:16" x14ac:dyDescent="0.3">
      <c r="A5696">
        <v>4291</v>
      </c>
      <c r="B5696" t="s">
        <v>27</v>
      </c>
      <c r="D5696" t="s">
        <v>1389</v>
      </c>
      <c r="E5696" s="1">
        <v>42565.277777777781</v>
      </c>
      <c r="G5696">
        <v>6</v>
      </c>
      <c r="H5696" t="s">
        <v>28</v>
      </c>
      <c r="I5696" s="2">
        <v>42565</v>
      </c>
      <c r="J5696" t="s">
        <v>668</v>
      </c>
      <c r="M5696">
        <v>0</v>
      </c>
      <c r="N5696" t="s">
        <v>1379</v>
      </c>
      <c r="O5696" t="s">
        <v>1379</v>
      </c>
      <c r="P5696" t="str">
        <f t="shared" si="88"/>
        <v>Normal</v>
      </c>
    </row>
    <row r="5697" spans="1:16" x14ac:dyDescent="0.3">
      <c r="A5697">
        <v>4292</v>
      </c>
      <c r="B5697" t="s">
        <v>27</v>
      </c>
      <c r="D5697" t="s">
        <v>1389</v>
      </c>
      <c r="E5697" s="1">
        <v>42565.279166666667</v>
      </c>
      <c r="G5697">
        <v>6</v>
      </c>
      <c r="H5697" t="s">
        <v>28</v>
      </c>
      <c r="I5697" s="2">
        <v>42565</v>
      </c>
      <c r="J5697" t="s">
        <v>211</v>
      </c>
      <c r="M5697">
        <v>0</v>
      </c>
      <c r="N5697" t="s">
        <v>1379</v>
      </c>
      <c r="O5697" t="s">
        <v>1379</v>
      </c>
      <c r="P5697" t="str">
        <f t="shared" si="88"/>
        <v>Normal</v>
      </c>
    </row>
    <row r="5698" spans="1:16" x14ac:dyDescent="0.3">
      <c r="A5698">
        <v>4295</v>
      </c>
      <c r="B5698" t="s">
        <v>27</v>
      </c>
      <c r="D5698" t="s">
        <v>1389</v>
      </c>
      <c r="E5698" s="1">
        <v>42565.279166666667</v>
      </c>
      <c r="G5698">
        <v>6</v>
      </c>
      <c r="H5698" t="s">
        <v>28</v>
      </c>
      <c r="I5698" s="2">
        <v>42565</v>
      </c>
      <c r="J5698" t="s">
        <v>211</v>
      </c>
      <c r="M5698">
        <v>0</v>
      </c>
      <c r="N5698" t="s">
        <v>1379</v>
      </c>
      <c r="O5698" t="s">
        <v>1379</v>
      </c>
      <c r="P5698" t="str">
        <f t="shared" si="88"/>
        <v>Normal</v>
      </c>
    </row>
    <row r="5699" spans="1:16" x14ac:dyDescent="0.3">
      <c r="A5699">
        <v>4306</v>
      </c>
      <c r="B5699" t="s">
        <v>27</v>
      </c>
      <c r="D5699" t="s">
        <v>1389</v>
      </c>
      <c r="E5699" s="1">
        <v>42565.28402777778</v>
      </c>
      <c r="G5699">
        <v>6</v>
      </c>
      <c r="H5699" t="s">
        <v>28</v>
      </c>
      <c r="I5699" s="2">
        <v>42565</v>
      </c>
      <c r="J5699" t="s">
        <v>586</v>
      </c>
      <c r="M5699">
        <v>0</v>
      </c>
      <c r="N5699" t="s">
        <v>1379</v>
      </c>
      <c r="O5699" t="s">
        <v>1379</v>
      </c>
      <c r="P5699" t="str">
        <f t="shared" ref="P5699:P5762" si="89">IF(AND(G5699&gt;=7,G5699&lt;=10),"Morning Rush",
IF(AND(G5699&gt;=17,G5699&lt;=21),"Evening Rush",
"Normal"))</f>
        <v>Normal</v>
      </c>
    </row>
    <row r="5700" spans="1:16" x14ac:dyDescent="0.3">
      <c r="A5700">
        <v>4309</v>
      </c>
      <c r="B5700" t="s">
        <v>16</v>
      </c>
      <c r="D5700" t="s">
        <v>1389</v>
      </c>
      <c r="E5700" s="1">
        <v>42565.284722222219</v>
      </c>
      <c r="G5700">
        <v>6</v>
      </c>
      <c r="H5700" t="s">
        <v>28</v>
      </c>
      <c r="I5700" s="2">
        <v>42565</v>
      </c>
      <c r="J5700" t="s">
        <v>129</v>
      </c>
      <c r="M5700">
        <v>0</v>
      </c>
      <c r="N5700" t="s">
        <v>1379</v>
      </c>
      <c r="O5700" t="s">
        <v>1379</v>
      </c>
      <c r="P5700" t="str">
        <f t="shared" si="89"/>
        <v>Normal</v>
      </c>
    </row>
    <row r="5701" spans="1:16" x14ac:dyDescent="0.3">
      <c r="A5701">
        <v>4317</v>
      </c>
      <c r="B5701" t="s">
        <v>27</v>
      </c>
      <c r="D5701" t="s">
        <v>1389</v>
      </c>
      <c r="E5701" s="1">
        <v>42565.285416666673</v>
      </c>
      <c r="G5701">
        <v>6</v>
      </c>
      <c r="H5701" t="s">
        <v>28</v>
      </c>
      <c r="I5701" s="2">
        <v>42565</v>
      </c>
      <c r="J5701" t="s">
        <v>221</v>
      </c>
      <c r="M5701">
        <v>0</v>
      </c>
      <c r="N5701" t="s">
        <v>1379</v>
      </c>
      <c r="O5701" t="s">
        <v>1379</v>
      </c>
      <c r="P5701" t="str">
        <f t="shared" si="89"/>
        <v>Normal</v>
      </c>
    </row>
    <row r="5702" spans="1:16" x14ac:dyDescent="0.3">
      <c r="A5702">
        <v>4318</v>
      </c>
      <c r="B5702" t="s">
        <v>27</v>
      </c>
      <c r="D5702" t="s">
        <v>1389</v>
      </c>
      <c r="E5702" s="1">
        <v>42565.285416666673</v>
      </c>
      <c r="G5702">
        <v>6</v>
      </c>
      <c r="H5702" t="s">
        <v>28</v>
      </c>
      <c r="I5702" s="2">
        <v>42565</v>
      </c>
      <c r="J5702" t="s">
        <v>221</v>
      </c>
      <c r="M5702">
        <v>0</v>
      </c>
      <c r="N5702" t="s">
        <v>1379</v>
      </c>
      <c r="O5702" t="s">
        <v>1379</v>
      </c>
      <c r="P5702" t="str">
        <f t="shared" si="89"/>
        <v>Normal</v>
      </c>
    </row>
    <row r="5703" spans="1:16" x14ac:dyDescent="0.3">
      <c r="A5703">
        <v>4307</v>
      </c>
      <c r="B5703" t="s">
        <v>27</v>
      </c>
      <c r="D5703" t="s">
        <v>1389</v>
      </c>
      <c r="E5703" s="1">
        <v>42565.288888888892</v>
      </c>
      <c r="G5703">
        <v>6</v>
      </c>
      <c r="H5703" t="s">
        <v>28</v>
      </c>
      <c r="I5703" s="2">
        <v>42565</v>
      </c>
      <c r="J5703" t="s">
        <v>640</v>
      </c>
      <c r="M5703">
        <v>0</v>
      </c>
      <c r="N5703" t="s">
        <v>1379</v>
      </c>
      <c r="O5703" t="s">
        <v>1379</v>
      </c>
      <c r="P5703" t="str">
        <f t="shared" si="89"/>
        <v>Normal</v>
      </c>
    </row>
    <row r="5704" spans="1:16" x14ac:dyDescent="0.3">
      <c r="A5704">
        <v>4320</v>
      </c>
      <c r="B5704" t="s">
        <v>27</v>
      </c>
      <c r="D5704" t="s">
        <v>1389</v>
      </c>
      <c r="E5704" s="1">
        <v>42565.293055555558</v>
      </c>
      <c r="G5704">
        <v>7</v>
      </c>
      <c r="H5704" t="s">
        <v>28</v>
      </c>
      <c r="I5704" s="2">
        <v>42565</v>
      </c>
      <c r="J5704" t="s">
        <v>397</v>
      </c>
      <c r="M5704">
        <v>0</v>
      </c>
      <c r="N5704" t="s">
        <v>1379</v>
      </c>
      <c r="O5704" t="s">
        <v>1379</v>
      </c>
      <c r="P5704" t="str">
        <f t="shared" si="89"/>
        <v>Morning Rush</v>
      </c>
    </row>
    <row r="5705" spans="1:16" x14ac:dyDescent="0.3">
      <c r="A5705">
        <v>4324</v>
      </c>
      <c r="B5705" t="s">
        <v>27</v>
      </c>
      <c r="D5705" t="s">
        <v>1389</v>
      </c>
      <c r="E5705" s="1">
        <v>42565.294444444437</v>
      </c>
      <c r="G5705">
        <v>7</v>
      </c>
      <c r="H5705" t="s">
        <v>28</v>
      </c>
      <c r="I5705" s="2">
        <v>42565</v>
      </c>
      <c r="J5705" t="s">
        <v>233</v>
      </c>
      <c r="M5705">
        <v>0</v>
      </c>
      <c r="N5705" t="s">
        <v>1379</v>
      </c>
      <c r="O5705" t="s">
        <v>1379</v>
      </c>
      <c r="P5705" t="str">
        <f t="shared" si="89"/>
        <v>Morning Rush</v>
      </c>
    </row>
    <row r="5706" spans="1:16" x14ac:dyDescent="0.3">
      <c r="A5706">
        <v>4333</v>
      </c>
      <c r="B5706" t="s">
        <v>27</v>
      </c>
      <c r="D5706" t="s">
        <v>1389</v>
      </c>
      <c r="E5706" s="1">
        <v>42565.300694444442</v>
      </c>
      <c r="G5706">
        <v>7</v>
      </c>
      <c r="H5706" t="s">
        <v>28</v>
      </c>
      <c r="I5706" s="2">
        <v>42565</v>
      </c>
      <c r="J5706" t="s">
        <v>39</v>
      </c>
      <c r="M5706">
        <v>0</v>
      </c>
      <c r="N5706" t="s">
        <v>1379</v>
      </c>
      <c r="O5706" t="s">
        <v>1379</v>
      </c>
      <c r="P5706" t="str">
        <f t="shared" si="89"/>
        <v>Morning Rush</v>
      </c>
    </row>
    <row r="5707" spans="1:16" x14ac:dyDescent="0.3">
      <c r="A5707">
        <v>4344</v>
      </c>
      <c r="B5707" t="s">
        <v>27</v>
      </c>
      <c r="D5707" t="s">
        <v>1389</v>
      </c>
      <c r="E5707" s="1">
        <v>42565.302083333343</v>
      </c>
      <c r="G5707">
        <v>7</v>
      </c>
      <c r="H5707" t="s">
        <v>28</v>
      </c>
      <c r="I5707" s="2">
        <v>42565</v>
      </c>
      <c r="J5707" t="s">
        <v>615</v>
      </c>
      <c r="M5707">
        <v>0</v>
      </c>
      <c r="N5707" t="s">
        <v>1379</v>
      </c>
      <c r="O5707" t="s">
        <v>1379</v>
      </c>
      <c r="P5707" t="str">
        <f t="shared" si="89"/>
        <v>Morning Rush</v>
      </c>
    </row>
    <row r="5708" spans="1:16" x14ac:dyDescent="0.3">
      <c r="A5708">
        <v>4334</v>
      </c>
      <c r="B5708" t="s">
        <v>27</v>
      </c>
      <c r="D5708" t="s">
        <v>1389</v>
      </c>
      <c r="E5708" s="1">
        <v>42565.304166666669</v>
      </c>
      <c r="G5708">
        <v>7</v>
      </c>
      <c r="H5708" t="s">
        <v>28</v>
      </c>
      <c r="I5708" s="2">
        <v>42565</v>
      </c>
      <c r="J5708" t="s">
        <v>491</v>
      </c>
      <c r="M5708">
        <v>0</v>
      </c>
      <c r="N5708" t="s">
        <v>1379</v>
      </c>
      <c r="O5708" t="s">
        <v>1379</v>
      </c>
      <c r="P5708" t="str">
        <f t="shared" si="89"/>
        <v>Morning Rush</v>
      </c>
    </row>
    <row r="5709" spans="1:16" x14ac:dyDescent="0.3">
      <c r="A5709">
        <v>4347</v>
      </c>
      <c r="B5709" t="s">
        <v>27</v>
      </c>
      <c r="D5709" t="s">
        <v>1389</v>
      </c>
      <c r="E5709" s="1">
        <v>42565.304166666669</v>
      </c>
      <c r="G5709">
        <v>7</v>
      </c>
      <c r="H5709" t="s">
        <v>28</v>
      </c>
      <c r="I5709" s="2">
        <v>42565</v>
      </c>
      <c r="J5709" t="s">
        <v>491</v>
      </c>
      <c r="M5709">
        <v>0</v>
      </c>
      <c r="N5709" t="s">
        <v>1379</v>
      </c>
      <c r="O5709" t="s">
        <v>1379</v>
      </c>
      <c r="P5709" t="str">
        <f t="shared" si="89"/>
        <v>Morning Rush</v>
      </c>
    </row>
    <row r="5710" spans="1:16" x14ac:dyDescent="0.3">
      <c r="A5710">
        <v>4352</v>
      </c>
      <c r="B5710" t="s">
        <v>27</v>
      </c>
      <c r="D5710" t="s">
        <v>1389</v>
      </c>
      <c r="E5710" s="1">
        <v>42565.306250000001</v>
      </c>
      <c r="G5710">
        <v>7</v>
      </c>
      <c r="H5710" t="s">
        <v>28</v>
      </c>
      <c r="I5710" s="2">
        <v>42565</v>
      </c>
      <c r="J5710" t="s">
        <v>942</v>
      </c>
      <c r="M5710">
        <v>0</v>
      </c>
      <c r="N5710" t="s">
        <v>1379</v>
      </c>
      <c r="O5710" t="s">
        <v>1379</v>
      </c>
      <c r="P5710" t="str">
        <f t="shared" si="89"/>
        <v>Morning Rush</v>
      </c>
    </row>
    <row r="5711" spans="1:16" x14ac:dyDescent="0.3">
      <c r="A5711">
        <v>4348</v>
      </c>
      <c r="B5711" t="s">
        <v>27</v>
      </c>
      <c r="D5711" t="s">
        <v>1389</v>
      </c>
      <c r="E5711" s="1">
        <v>42565.307638888888</v>
      </c>
      <c r="G5711">
        <v>7</v>
      </c>
      <c r="H5711" t="s">
        <v>28</v>
      </c>
      <c r="I5711" s="2">
        <v>42565</v>
      </c>
      <c r="J5711" t="s">
        <v>601</v>
      </c>
      <c r="M5711">
        <v>0</v>
      </c>
      <c r="N5711" t="s">
        <v>1379</v>
      </c>
      <c r="O5711" t="s">
        <v>1379</v>
      </c>
      <c r="P5711" t="str">
        <f t="shared" si="89"/>
        <v>Morning Rush</v>
      </c>
    </row>
    <row r="5712" spans="1:16" x14ac:dyDescent="0.3">
      <c r="A5712">
        <v>4353</v>
      </c>
      <c r="B5712" t="s">
        <v>27</v>
      </c>
      <c r="D5712" t="s">
        <v>1389</v>
      </c>
      <c r="E5712" s="1">
        <v>42565.308333333327</v>
      </c>
      <c r="G5712">
        <v>7</v>
      </c>
      <c r="H5712" t="s">
        <v>28</v>
      </c>
      <c r="I5712" s="2">
        <v>42565</v>
      </c>
      <c r="J5712" t="s">
        <v>198</v>
      </c>
      <c r="M5712">
        <v>0</v>
      </c>
      <c r="N5712" t="s">
        <v>1379</v>
      </c>
      <c r="O5712" t="s">
        <v>1379</v>
      </c>
      <c r="P5712" t="str">
        <f t="shared" si="89"/>
        <v>Morning Rush</v>
      </c>
    </row>
    <row r="5713" spans="1:16" x14ac:dyDescent="0.3">
      <c r="A5713">
        <v>4362</v>
      </c>
      <c r="B5713" t="s">
        <v>27</v>
      </c>
      <c r="D5713" t="s">
        <v>1389</v>
      </c>
      <c r="E5713" s="1">
        <v>42565.3125</v>
      </c>
      <c r="G5713">
        <v>7</v>
      </c>
      <c r="H5713" t="s">
        <v>28</v>
      </c>
      <c r="I5713" s="2">
        <v>42565</v>
      </c>
      <c r="J5713" t="s">
        <v>560</v>
      </c>
      <c r="M5713">
        <v>0</v>
      </c>
      <c r="N5713" t="s">
        <v>1379</v>
      </c>
      <c r="O5713" t="s">
        <v>1379</v>
      </c>
      <c r="P5713" t="str">
        <f t="shared" si="89"/>
        <v>Morning Rush</v>
      </c>
    </row>
    <row r="5714" spans="1:16" x14ac:dyDescent="0.3">
      <c r="A5714">
        <v>4367</v>
      </c>
      <c r="B5714" t="s">
        <v>27</v>
      </c>
      <c r="D5714" t="s">
        <v>1389</v>
      </c>
      <c r="E5714" s="1">
        <v>42565.315972222219</v>
      </c>
      <c r="G5714">
        <v>7</v>
      </c>
      <c r="H5714" t="s">
        <v>28</v>
      </c>
      <c r="I5714" s="2">
        <v>42565</v>
      </c>
      <c r="J5714" t="s">
        <v>665</v>
      </c>
      <c r="M5714">
        <v>0</v>
      </c>
      <c r="N5714" t="s">
        <v>1379</v>
      </c>
      <c r="O5714" t="s">
        <v>1379</v>
      </c>
      <c r="P5714" t="str">
        <f t="shared" si="89"/>
        <v>Morning Rush</v>
      </c>
    </row>
    <row r="5715" spans="1:16" x14ac:dyDescent="0.3">
      <c r="A5715">
        <v>4373</v>
      </c>
      <c r="B5715" t="s">
        <v>27</v>
      </c>
      <c r="D5715" t="s">
        <v>1389</v>
      </c>
      <c r="E5715" s="1">
        <v>42565.318749999999</v>
      </c>
      <c r="G5715">
        <v>7</v>
      </c>
      <c r="H5715" t="s">
        <v>28</v>
      </c>
      <c r="I5715" s="2">
        <v>42565</v>
      </c>
      <c r="J5715" t="s">
        <v>1291</v>
      </c>
      <c r="M5715">
        <v>0</v>
      </c>
      <c r="N5715" t="s">
        <v>1379</v>
      </c>
      <c r="O5715" t="s">
        <v>1379</v>
      </c>
      <c r="P5715" t="str">
        <f t="shared" si="89"/>
        <v>Morning Rush</v>
      </c>
    </row>
    <row r="5716" spans="1:16" x14ac:dyDescent="0.3">
      <c r="A5716">
        <v>4382</v>
      </c>
      <c r="B5716" t="s">
        <v>27</v>
      </c>
      <c r="D5716" t="s">
        <v>1389</v>
      </c>
      <c r="E5716" s="1">
        <v>42565.324999999997</v>
      </c>
      <c r="G5716">
        <v>7</v>
      </c>
      <c r="H5716" t="s">
        <v>28</v>
      </c>
      <c r="I5716" s="2">
        <v>42565</v>
      </c>
      <c r="J5716" t="s">
        <v>1163</v>
      </c>
      <c r="M5716">
        <v>0</v>
      </c>
      <c r="N5716" t="s">
        <v>1379</v>
      </c>
      <c r="O5716" t="s">
        <v>1379</v>
      </c>
      <c r="P5716" t="str">
        <f t="shared" si="89"/>
        <v>Morning Rush</v>
      </c>
    </row>
    <row r="5717" spans="1:16" x14ac:dyDescent="0.3">
      <c r="A5717">
        <v>4393</v>
      </c>
      <c r="B5717" t="s">
        <v>27</v>
      </c>
      <c r="D5717" t="s">
        <v>1389</v>
      </c>
      <c r="E5717" s="1">
        <v>42565.32916666667</v>
      </c>
      <c r="G5717">
        <v>7</v>
      </c>
      <c r="H5717" t="s">
        <v>28</v>
      </c>
      <c r="I5717" s="2">
        <v>42565</v>
      </c>
      <c r="J5717" t="s">
        <v>946</v>
      </c>
      <c r="M5717">
        <v>0</v>
      </c>
      <c r="N5717" t="s">
        <v>1379</v>
      </c>
      <c r="O5717" t="s">
        <v>1379</v>
      </c>
      <c r="P5717" t="str">
        <f t="shared" si="89"/>
        <v>Morning Rush</v>
      </c>
    </row>
    <row r="5718" spans="1:16" x14ac:dyDescent="0.3">
      <c r="A5718">
        <v>4394</v>
      </c>
      <c r="B5718" t="s">
        <v>27</v>
      </c>
      <c r="D5718" t="s">
        <v>1389</v>
      </c>
      <c r="E5718" s="1">
        <v>42565.333333333343</v>
      </c>
      <c r="G5718">
        <v>8</v>
      </c>
      <c r="H5718" t="s">
        <v>28</v>
      </c>
      <c r="I5718" s="2">
        <v>42565</v>
      </c>
      <c r="J5718" t="s">
        <v>343</v>
      </c>
      <c r="M5718">
        <v>0</v>
      </c>
      <c r="N5718" t="s">
        <v>1379</v>
      </c>
      <c r="O5718" t="s">
        <v>1379</v>
      </c>
      <c r="P5718" t="str">
        <f t="shared" si="89"/>
        <v>Morning Rush</v>
      </c>
    </row>
    <row r="5719" spans="1:16" x14ac:dyDescent="0.3">
      <c r="A5719">
        <v>4405</v>
      </c>
      <c r="B5719" t="s">
        <v>27</v>
      </c>
      <c r="D5719" t="s">
        <v>1389</v>
      </c>
      <c r="E5719" s="1">
        <v>42565.334027777782</v>
      </c>
      <c r="G5719">
        <v>8</v>
      </c>
      <c r="H5719" t="s">
        <v>28</v>
      </c>
      <c r="I5719" s="2">
        <v>42565</v>
      </c>
      <c r="J5719" t="s">
        <v>241</v>
      </c>
      <c r="M5719">
        <v>0</v>
      </c>
      <c r="N5719" t="s">
        <v>1379</v>
      </c>
      <c r="O5719" t="s">
        <v>1379</v>
      </c>
      <c r="P5719" t="str">
        <f t="shared" si="89"/>
        <v>Morning Rush</v>
      </c>
    </row>
    <row r="5720" spans="1:16" x14ac:dyDescent="0.3">
      <c r="A5720">
        <v>4407</v>
      </c>
      <c r="B5720" t="s">
        <v>27</v>
      </c>
      <c r="D5720" t="s">
        <v>1389</v>
      </c>
      <c r="E5720" s="1">
        <v>42565.338888888888</v>
      </c>
      <c r="G5720">
        <v>8</v>
      </c>
      <c r="H5720" t="s">
        <v>28</v>
      </c>
      <c r="I5720" s="2">
        <v>42565</v>
      </c>
      <c r="J5720" t="s">
        <v>1049</v>
      </c>
      <c r="M5720">
        <v>0</v>
      </c>
      <c r="N5720" t="s">
        <v>1379</v>
      </c>
      <c r="O5720" t="s">
        <v>1379</v>
      </c>
      <c r="P5720" t="str">
        <f t="shared" si="89"/>
        <v>Morning Rush</v>
      </c>
    </row>
    <row r="5721" spans="1:16" x14ac:dyDescent="0.3">
      <c r="A5721">
        <v>4412</v>
      </c>
      <c r="B5721" t="s">
        <v>27</v>
      </c>
      <c r="D5721" t="s">
        <v>1389</v>
      </c>
      <c r="E5721" s="1">
        <v>42565.34097222222</v>
      </c>
      <c r="G5721">
        <v>8</v>
      </c>
      <c r="H5721" t="s">
        <v>28</v>
      </c>
      <c r="I5721" s="2">
        <v>42565</v>
      </c>
      <c r="J5721" t="s">
        <v>841</v>
      </c>
      <c r="M5721">
        <v>0</v>
      </c>
      <c r="N5721" t="s">
        <v>1379</v>
      </c>
      <c r="O5721" t="s">
        <v>1379</v>
      </c>
      <c r="P5721" t="str">
        <f t="shared" si="89"/>
        <v>Morning Rush</v>
      </c>
    </row>
    <row r="5722" spans="1:16" x14ac:dyDescent="0.3">
      <c r="A5722">
        <v>4424</v>
      </c>
      <c r="B5722" t="s">
        <v>27</v>
      </c>
      <c r="D5722" t="s">
        <v>1389</v>
      </c>
      <c r="E5722" s="1">
        <v>42565.345138888893</v>
      </c>
      <c r="G5722">
        <v>8</v>
      </c>
      <c r="H5722" t="s">
        <v>28</v>
      </c>
      <c r="I5722" s="2">
        <v>42565</v>
      </c>
      <c r="J5722" t="s">
        <v>75</v>
      </c>
      <c r="M5722">
        <v>0</v>
      </c>
      <c r="N5722" t="s">
        <v>1379</v>
      </c>
      <c r="O5722" t="s">
        <v>1379</v>
      </c>
      <c r="P5722" t="str">
        <f t="shared" si="89"/>
        <v>Morning Rush</v>
      </c>
    </row>
    <row r="5723" spans="1:16" x14ac:dyDescent="0.3">
      <c r="A5723">
        <v>4437</v>
      </c>
      <c r="B5723" t="s">
        <v>27</v>
      </c>
      <c r="D5723" t="s">
        <v>1389</v>
      </c>
      <c r="E5723" s="1">
        <v>42565.35</v>
      </c>
      <c r="G5723">
        <v>8</v>
      </c>
      <c r="H5723" t="s">
        <v>28</v>
      </c>
      <c r="I5723" s="2">
        <v>42565</v>
      </c>
      <c r="J5723" t="s">
        <v>613</v>
      </c>
      <c r="M5723">
        <v>0</v>
      </c>
      <c r="N5723" t="s">
        <v>1379</v>
      </c>
      <c r="O5723" t="s">
        <v>1379</v>
      </c>
      <c r="P5723" t="str">
        <f t="shared" si="89"/>
        <v>Morning Rush</v>
      </c>
    </row>
    <row r="5724" spans="1:16" x14ac:dyDescent="0.3">
      <c r="A5724">
        <v>4436</v>
      </c>
      <c r="B5724" t="s">
        <v>27</v>
      </c>
      <c r="D5724" t="s">
        <v>1389</v>
      </c>
      <c r="E5724" s="1">
        <v>42565.35</v>
      </c>
      <c r="G5724">
        <v>8</v>
      </c>
      <c r="H5724" t="s">
        <v>28</v>
      </c>
      <c r="I5724" s="2">
        <v>42565</v>
      </c>
      <c r="J5724" t="s">
        <v>613</v>
      </c>
      <c r="M5724">
        <v>0</v>
      </c>
      <c r="N5724" t="s">
        <v>1379</v>
      </c>
      <c r="O5724" t="s">
        <v>1379</v>
      </c>
      <c r="P5724" t="str">
        <f t="shared" si="89"/>
        <v>Morning Rush</v>
      </c>
    </row>
    <row r="5725" spans="1:16" x14ac:dyDescent="0.3">
      <c r="A5725">
        <v>4432</v>
      </c>
      <c r="B5725" t="s">
        <v>27</v>
      </c>
      <c r="D5725" t="s">
        <v>1389</v>
      </c>
      <c r="E5725" s="1">
        <v>42565.35</v>
      </c>
      <c r="G5725">
        <v>8</v>
      </c>
      <c r="H5725" t="s">
        <v>28</v>
      </c>
      <c r="I5725" s="2">
        <v>42565</v>
      </c>
      <c r="J5725" t="s">
        <v>613</v>
      </c>
      <c r="M5725">
        <v>0</v>
      </c>
      <c r="N5725" t="s">
        <v>1379</v>
      </c>
      <c r="O5725" t="s">
        <v>1379</v>
      </c>
      <c r="P5725" t="str">
        <f t="shared" si="89"/>
        <v>Morning Rush</v>
      </c>
    </row>
    <row r="5726" spans="1:16" x14ac:dyDescent="0.3">
      <c r="A5726">
        <v>4429</v>
      </c>
      <c r="B5726" t="s">
        <v>27</v>
      </c>
      <c r="D5726" t="s">
        <v>1389</v>
      </c>
      <c r="E5726" s="1">
        <v>42565.350694444453</v>
      </c>
      <c r="G5726">
        <v>8</v>
      </c>
      <c r="H5726" t="s">
        <v>28</v>
      </c>
      <c r="I5726" s="2">
        <v>42565</v>
      </c>
      <c r="J5726" t="s">
        <v>1262</v>
      </c>
      <c r="M5726">
        <v>0</v>
      </c>
      <c r="N5726" t="s">
        <v>1379</v>
      </c>
      <c r="O5726" t="s">
        <v>1379</v>
      </c>
      <c r="P5726" t="str">
        <f t="shared" si="89"/>
        <v>Morning Rush</v>
      </c>
    </row>
    <row r="5727" spans="1:16" x14ac:dyDescent="0.3">
      <c r="A5727">
        <v>4449</v>
      </c>
      <c r="B5727" t="s">
        <v>27</v>
      </c>
      <c r="D5727" t="s">
        <v>1389</v>
      </c>
      <c r="E5727" s="1">
        <v>42565.353472222218</v>
      </c>
      <c r="G5727">
        <v>8</v>
      </c>
      <c r="H5727" t="s">
        <v>28</v>
      </c>
      <c r="I5727" s="2">
        <v>42565</v>
      </c>
      <c r="J5727" t="s">
        <v>116</v>
      </c>
      <c r="M5727">
        <v>0</v>
      </c>
      <c r="N5727" t="s">
        <v>1379</v>
      </c>
      <c r="O5727" t="s">
        <v>1379</v>
      </c>
      <c r="P5727" t="str">
        <f t="shared" si="89"/>
        <v>Morning Rush</v>
      </c>
    </row>
    <row r="5728" spans="1:16" x14ac:dyDescent="0.3">
      <c r="A5728">
        <v>4453</v>
      </c>
      <c r="B5728" t="s">
        <v>27</v>
      </c>
      <c r="D5728" t="s">
        <v>1389</v>
      </c>
      <c r="E5728" s="1">
        <v>42565.35833333333</v>
      </c>
      <c r="G5728">
        <v>8</v>
      </c>
      <c r="H5728" t="s">
        <v>28</v>
      </c>
      <c r="I5728" s="2">
        <v>42565</v>
      </c>
      <c r="J5728" t="s">
        <v>179</v>
      </c>
      <c r="M5728">
        <v>0</v>
      </c>
      <c r="N5728" t="s">
        <v>1379</v>
      </c>
      <c r="O5728" t="s">
        <v>1379</v>
      </c>
      <c r="P5728" t="str">
        <f t="shared" si="89"/>
        <v>Morning Rush</v>
      </c>
    </row>
    <row r="5729" spans="1:16" x14ac:dyDescent="0.3">
      <c r="A5729">
        <v>4460</v>
      </c>
      <c r="B5729" t="s">
        <v>27</v>
      </c>
      <c r="D5729" t="s">
        <v>1389</v>
      </c>
      <c r="E5729" s="1">
        <v>42565.35833333333</v>
      </c>
      <c r="G5729">
        <v>8</v>
      </c>
      <c r="H5729" t="s">
        <v>28</v>
      </c>
      <c r="I5729" s="2">
        <v>42565</v>
      </c>
      <c r="J5729" t="s">
        <v>179</v>
      </c>
      <c r="M5729">
        <v>0</v>
      </c>
      <c r="N5729" t="s">
        <v>1379</v>
      </c>
      <c r="O5729" t="s">
        <v>1379</v>
      </c>
      <c r="P5729" t="str">
        <f t="shared" si="89"/>
        <v>Morning Rush</v>
      </c>
    </row>
    <row r="5730" spans="1:16" x14ac:dyDescent="0.3">
      <c r="A5730">
        <v>4474</v>
      </c>
      <c r="B5730" t="s">
        <v>27</v>
      </c>
      <c r="D5730" t="s">
        <v>1389</v>
      </c>
      <c r="E5730" s="1">
        <v>42565.363194444442</v>
      </c>
      <c r="G5730">
        <v>8</v>
      </c>
      <c r="H5730" t="s">
        <v>28</v>
      </c>
      <c r="I5730" s="2">
        <v>42565</v>
      </c>
      <c r="J5730" t="s">
        <v>632</v>
      </c>
      <c r="M5730">
        <v>0</v>
      </c>
      <c r="N5730" t="s">
        <v>1379</v>
      </c>
      <c r="O5730" t="s">
        <v>1379</v>
      </c>
      <c r="P5730" t="str">
        <f t="shared" si="89"/>
        <v>Morning Rush</v>
      </c>
    </row>
    <row r="5731" spans="1:16" x14ac:dyDescent="0.3">
      <c r="A5731">
        <v>4466</v>
      </c>
      <c r="B5731" t="s">
        <v>27</v>
      </c>
      <c r="D5731" t="s">
        <v>1389</v>
      </c>
      <c r="E5731" s="1">
        <v>42565.365277777782</v>
      </c>
      <c r="G5731">
        <v>8</v>
      </c>
      <c r="H5731" t="s">
        <v>28</v>
      </c>
      <c r="I5731" s="2">
        <v>42565</v>
      </c>
      <c r="J5731" t="s">
        <v>422</v>
      </c>
      <c r="M5731">
        <v>0</v>
      </c>
      <c r="N5731" t="s">
        <v>1379</v>
      </c>
      <c r="O5731" t="s">
        <v>1379</v>
      </c>
      <c r="P5731" t="str">
        <f t="shared" si="89"/>
        <v>Morning Rush</v>
      </c>
    </row>
    <row r="5732" spans="1:16" x14ac:dyDescent="0.3">
      <c r="A5732">
        <v>4473</v>
      </c>
      <c r="B5732" t="s">
        <v>27</v>
      </c>
      <c r="D5732" t="s">
        <v>1389</v>
      </c>
      <c r="E5732" s="1">
        <v>42565.366666666669</v>
      </c>
      <c r="G5732">
        <v>8</v>
      </c>
      <c r="H5732" t="s">
        <v>28</v>
      </c>
      <c r="I5732" s="2">
        <v>42565</v>
      </c>
      <c r="J5732" t="s">
        <v>657</v>
      </c>
      <c r="M5732">
        <v>0</v>
      </c>
      <c r="N5732" t="s">
        <v>1379</v>
      </c>
      <c r="O5732" t="s">
        <v>1379</v>
      </c>
      <c r="P5732" t="str">
        <f t="shared" si="89"/>
        <v>Morning Rush</v>
      </c>
    </row>
    <row r="5733" spans="1:16" x14ac:dyDescent="0.3">
      <c r="A5733">
        <v>4477</v>
      </c>
      <c r="B5733" t="s">
        <v>27</v>
      </c>
      <c r="D5733" t="s">
        <v>1389</v>
      </c>
      <c r="E5733" s="1">
        <v>42565.368750000001</v>
      </c>
      <c r="G5733">
        <v>8</v>
      </c>
      <c r="H5733" t="s">
        <v>28</v>
      </c>
      <c r="I5733" s="2">
        <v>42565</v>
      </c>
      <c r="J5733" t="s">
        <v>1249</v>
      </c>
      <c r="M5733">
        <v>0</v>
      </c>
      <c r="N5733" t="s">
        <v>1379</v>
      </c>
      <c r="O5733" t="s">
        <v>1379</v>
      </c>
      <c r="P5733" t="str">
        <f t="shared" si="89"/>
        <v>Morning Rush</v>
      </c>
    </row>
    <row r="5734" spans="1:16" x14ac:dyDescent="0.3">
      <c r="A5734">
        <v>4493</v>
      </c>
      <c r="B5734" t="s">
        <v>27</v>
      </c>
      <c r="D5734" t="s">
        <v>1389</v>
      </c>
      <c r="E5734" s="1">
        <v>42565.369444444441</v>
      </c>
      <c r="G5734">
        <v>8</v>
      </c>
      <c r="H5734" t="s">
        <v>28</v>
      </c>
      <c r="I5734" s="2">
        <v>42565</v>
      </c>
      <c r="J5734" t="s">
        <v>1084</v>
      </c>
      <c r="M5734">
        <v>0</v>
      </c>
      <c r="N5734" t="s">
        <v>1379</v>
      </c>
      <c r="O5734" t="s">
        <v>1379</v>
      </c>
      <c r="P5734" t="str">
        <f t="shared" si="89"/>
        <v>Morning Rush</v>
      </c>
    </row>
    <row r="5735" spans="1:16" x14ac:dyDescent="0.3">
      <c r="A5735">
        <v>4494</v>
      </c>
      <c r="B5735" t="s">
        <v>27</v>
      </c>
      <c r="D5735" t="s">
        <v>1389</v>
      </c>
      <c r="E5735" s="1">
        <v>42565.373611111107</v>
      </c>
      <c r="G5735">
        <v>8</v>
      </c>
      <c r="H5735" t="s">
        <v>28</v>
      </c>
      <c r="I5735" s="2">
        <v>42565</v>
      </c>
      <c r="J5735" t="s">
        <v>374</v>
      </c>
      <c r="M5735">
        <v>0</v>
      </c>
      <c r="N5735" t="s">
        <v>1379</v>
      </c>
      <c r="O5735" t="s">
        <v>1379</v>
      </c>
      <c r="P5735" t="str">
        <f t="shared" si="89"/>
        <v>Morning Rush</v>
      </c>
    </row>
    <row r="5736" spans="1:16" x14ac:dyDescent="0.3">
      <c r="A5736">
        <v>4490</v>
      </c>
      <c r="B5736" t="s">
        <v>27</v>
      </c>
      <c r="D5736" t="s">
        <v>1389</v>
      </c>
      <c r="E5736" s="1">
        <v>42565.375</v>
      </c>
      <c r="G5736">
        <v>9</v>
      </c>
      <c r="H5736" t="s">
        <v>28</v>
      </c>
      <c r="I5736" s="2">
        <v>42565</v>
      </c>
      <c r="J5736" t="s">
        <v>471</v>
      </c>
      <c r="M5736">
        <v>0</v>
      </c>
      <c r="N5736" t="s">
        <v>1379</v>
      </c>
      <c r="O5736" t="s">
        <v>1379</v>
      </c>
      <c r="P5736" t="str">
        <f t="shared" si="89"/>
        <v>Morning Rush</v>
      </c>
    </row>
    <row r="5737" spans="1:16" x14ac:dyDescent="0.3">
      <c r="A5737">
        <v>4508</v>
      </c>
      <c r="B5737" t="s">
        <v>27</v>
      </c>
      <c r="D5737" t="s">
        <v>1389</v>
      </c>
      <c r="E5737" s="1">
        <v>42565.378472222219</v>
      </c>
      <c r="G5737">
        <v>9</v>
      </c>
      <c r="H5737" t="s">
        <v>28</v>
      </c>
      <c r="I5737" s="2">
        <v>42565</v>
      </c>
      <c r="J5737" t="s">
        <v>549</v>
      </c>
      <c r="M5737">
        <v>0</v>
      </c>
      <c r="N5737" t="s">
        <v>1379</v>
      </c>
      <c r="O5737" t="s">
        <v>1379</v>
      </c>
      <c r="P5737" t="str">
        <f t="shared" si="89"/>
        <v>Morning Rush</v>
      </c>
    </row>
    <row r="5738" spans="1:16" x14ac:dyDescent="0.3">
      <c r="A5738">
        <v>4495</v>
      </c>
      <c r="B5738" t="s">
        <v>27</v>
      </c>
      <c r="D5738" t="s">
        <v>1389</v>
      </c>
      <c r="E5738" s="1">
        <v>42565.379166666673</v>
      </c>
      <c r="G5738">
        <v>9</v>
      </c>
      <c r="H5738" t="s">
        <v>28</v>
      </c>
      <c r="I5738" s="2">
        <v>42565</v>
      </c>
      <c r="J5738" t="s">
        <v>833</v>
      </c>
      <c r="M5738">
        <v>0</v>
      </c>
      <c r="N5738" t="s">
        <v>1379</v>
      </c>
      <c r="O5738" t="s">
        <v>1379</v>
      </c>
      <c r="P5738" t="str">
        <f t="shared" si="89"/>
        <v>Morning Rush</v>
      </c>
    </row>
    <row r="5739" spans="1:16" x14ac:dyDescent="0.3">
      <c r="A5739">
        <v>4513</v>
      </c>
      <c r="B5739" t="s">
        <v>27</v>
      </c>
      <c r="D5739" t="s">
        <v>1389</v>
      </c>
      <c r="E5739" s="1">
        <v>42565.379166666673</v>
      </c>
      <c r="G5739">
        <v>9</v>
      </c>
      <c r="H5739" t="s">
        <v>28</v>
      </c>
      <c r="I5739" s="2">
        <v>42565</v>
      </c>
      <c r="J5739" t="s">
        <v>833</v>
      </c>
      <c r="M5739">
        <v>0</v>
      </c>
      <c r="N5739" t="s">
        <v>1379</v>
      </c>
      <c r="O5739" t="s">
        <v>1379</v>
      </c>
      <c r="P5739" t="str">
        <f t="shared" si="89"/>
        <v>Morning Rush</v>
      </c>
    </row>
    <row r="5740" spans="1:16" x14ac:dyDescent="0.3">
      <c r="A5740">
        <v>4502</v>
      </c>
      <c r="B5740" t="s">
        <v>27</v>
      </c>
      <c r="D5740" t="s">
        <v>1389</v>
      </c>
      <c r="E5740" s="1">
        <v>42565.379861111112</v>
      </c>
      <c r="G5740">
        <v>9</v>
      </c>
      <c r="H5740" t="s">
        <v>28</v>
      </c>
      <c r="I5740" s="2">
        <v>42565</v>
      </c>
      <c r="J5740" t="s">
        <v>806</v>
      </c>
      <c r="M5740">
        <v>0</v>
      </c>
      <c r="N5740" t="s">
        <v>1379</v>
      </c>
      <c r="O5740" t="s">
        <v>1379</v>
      </c>
      <c r="P5740" t="str">
        <f t="shared" si="89"/>
        <v>Morning Rush</v>
      </c>
    </row>
    <row r="5741" spans="1:16" x14ac:dyDescent="0.3">
      <c r="A5741">
        <v>4528</v>
      </c>
      <c r="B5741" t="s">
        <v>27</v>
      </c>
      <c r="D5741" t="s">
        <v>1389</v>
      </c>
      <c r="E5741" s="1">
        <v>42565.393750000003</v>
      </c>
      <c r="G5741">
        <v>9</v>
      </c>
      <c r="H5741" t="s">
        <v>28</v>
      </c>
      <c r="I5741" s="2">
        <v>42565</v>
      </c>
      <c r="J5741" t="s">
        <v>88</v>
      </c>
      <c r="M5741">
        <v>0</v>
      </c>
      <c r="N5741" t="s">
        <v>1379</v>
      </c>
      <c r="O5741" t="s">
        <v>1379</v>
      </c>
      <c r="P5741" t="str">
        <f t="shared" si="89"/>
        <v>Morning Rush</v>
      </c>
    </row>
    <row r="5742" spans="1:16" x14ac:dyDescent="0.3">
      <c r="A5742">
        <v>4526</v>
      </c>
      <c r="B5742" t="s">
        <v>27</v>
      </c>
      <c r="D5742" t="s">
        <v>1389</v>
      </c>
      <c r="E5742" s="1">
        <v>42565.394444444442</v>
      </c>
      <c r="G5742">
        <v>9</v>
      </c>
      <c r="H5742" t="s">
        <v>28</v>
      </c>
      <c r="I5742" s="2">
        <v>42565</v>
      </c>
      <c r="J5742" t="s">
        <v>1057</v>
      </c>
      <c r="M5742">
        <v>0</v>
      </c>
      <c r="N5742" t="s">
        <v>1379</v>
      </c>
      <c r="O5742" t="s">
        <v>1379</v>
      </c>
      <c r="P5742" t="str">
        <f t="shared" si="89"/>
        <v>Morning Rush</v>
      </c>
    </row>
    <row r="5743" spans="1:16" x14ac:dyDescent="0.3">
      <c r="A5743">
        <v>4522</v>
      </c>
      <c r="B5743" t="s">
        <v>16</v>
      </c>
      <c r="D5743" t="s">
        <v>1389</v>
      </c>
      <c r="E5743" s="1">
        <v>42565.394444444442</v>
      </c>
      <c r="G5743">
        <v>9</v>
      </c>
      <c r="H5743" t="s">
        <v>28</v>
      </c>
      <c r="I5743" s="2">
        <v>42565</v>
      </c>
      <c r="J5743" t="s">
        <v>1057</v>
      </c>
      <c r="M5743">
        <v>0</v>
      </c>
      <c r="N5743" t="s">
        <v>1379</v>
      </c>
      <c r="O5743" t="s">
        <v>1379</v>
      </c>
      <c r="P5743" t="str">
        <f t="shared" si="89"/>
        <v>Morning Rush</v>
      </c>
    </row>
    <row r="5744" spans="1:16" x14ac:dyDescent="0.3">
      <c r="A5744">
        <v>4537</v>
      </c>
      <c r="B5744" t="s">
        <v>27</v>
      </c>
      <c r="D5744" t="s">
        <v>1389</v>
      </c>
      <c r="E5744" s="1">
        <v>42565.4</v>
      </c>
      <c r="G5744">
        <v>9</v>
      </c>
      <c r="H5744" t="s">
        <v>28</v>
      </c>
      <c r="I5744" s="2">
        <v>42565</v>
      </c>
      <c r="J5744" t="s">
        <v>333</v>
      </c>
      <c r="M5744">
        <v>0</v>
      </c>
      <c r="N5744" t="s">
        <v>1379</v>
      </c>
      <c r="O5744" t="s">
        <v>1379</v>
      </c>
      <c r="P5744" t="str">
        <f t="shared" si="89"/>
        <v>Morning Rush</v>
      </c>
    </row>
    <row r="5745" spans="1:16" x14ac:dyDescent="0.3">
      <c r="A5745">
        <v>4541</v>
      </c>
      <c r="B5745" t="s">
        <v>27</v>
      </c>
      <c r="D5745" t="s">
        <v>1389</v>
      </c>
      <c r="E5745" s="1">
        <v>42565.400694444441</v>
      </c>
      <c r="G5745">
        <v>9</v>
      </c>
      <c r="H5745" t="s">
        <v>28</v>
      </c>
      <c r="I5745" s="2">
        <v>42565</v>
      </c>
      <c r="J5745" t="s">
        <v>101</v>
      </c>
      <c r="M5745">
        <v>0</v>
      </c>
      <c r="N5745" t="s">
        <v>1379</v>
      </c>
      <c r="O5745" t="s">
        <v>1379</v>
      </c>
      <c r="P5745" t="str">
        <f t="shared" si="89"/>
        <v>Morning Rush</v>
      </c>
    </row>
    <row r="5746" spans="1:16" x14ac:dyDescent="0.3">
      <c r="A5746">
        <v>4550</v>
      </c>
      <c r="B5746" t="s">
        <v>27</v>
      </c>
      <c r="D5746" t="s">
        <v>1389</v>
      </c>
      <c r="E5746" s="1">
        <v>42565.401388888888</v>
      </c>
      <c r="G5746">
        <v>9</v>
      </c>
      <c r="H5746" t="s">
        <v>28</v>
      </c>
      <c r="I5746" s="2">
        <v>42565</v>
      </c>
      <c r="J5746" t="s">
        <v>645</v>
      </c>
      <c r="M5746">
        <v>0</v>
      </c>
      <c r="N5746" t="s">
        <v>1379</v>
      </c>
      <c r="O5746" t="s">
        <v>1379</v>
      </c>
      <c r="P5746" t="str">
        <f t="shared" si="89"/>
        <v>Morning Rush</v>
      </c>
    </row>
    <row r="5747" spans="1:16" x14ac:dyDescent="0.3">
      <c r="A5747">
        <v>4554</v>
      </c>
      <c r="B5747" t="s">
        <v>27</v>
      </c>
      <c r="D5747" t="s">
        <v>1389</v>
      </c>
      <c r="E5747" s="1">
        <v>42565.404166666667</v>
      </c>
      <c r="G5747">
        <v>9</v>
      </c>
      <c r="H5747" t="s">
        <v>28</v>
      </c>
      <c r="I5747" s="2">
        <v>42565</v>
      </c>
      <c r="J5747" t="s">
        <v>404</v>
      </c>
      <c r="M5747">
        <v>0</v>
      </c>
      <c r="N5747" t="s">
        <v>1379</v>
      </c>
      <c r="O5747" t="s">
        <v>1379</v>
      </c>
      <c r="P5747" t="str">
        <f t="shared" si="89"/>
        <v>Morning Rush</v>
      </c>
    </row>
    <row r="5748" spans="1:16" x14ac:dyDescent="0.3">
      <c r="A5748">
        <v>4551</v>
      </c>
      <c r="B5748" t="s">
        <v>27</v>
      </c>
      <c r="D5748" t="s">
        <v>1389</v>
      </c>
      <c r="E5748" s="1">
        <v>42565.404166666667</v>
      </c>
      <c r="G5748">
        <v>9</v>
      </c>
      <c r="H5748" t="s">
        <v>28</v>
      </c>
      <c r="I5748" s="2">
        <v>42565</v>
      </c>
      <c r="J5748" t="s">
        <v>404</v>
      </c>
      <c r="M5748">
        <v>0</v>
      </c>
      <c r="N5748" t="s">
        <v>1379</v>
      </c>
      <c r="O5748" t="s">
        <v>1379</v>
      </c>
      <c r="P5748" t="str">
        <f t="shared" si="89"/>
        <v>Morning Rush</v>
      </c>
    </row>
    <row r="5749" spans="1:16" x14ac:dyDescent="0.3">
      <c r="A5749">
        <v>4553</v>
      </c>
      <c r="B5749" t="s">
        <v>16</v>
      </c>
      <c r="D5749" t="s">
        <v>1389</v>
      </c>
      <c r="E5749" s="1">
        <v>42565.404861111107</v>
      </c>
      <c r="G5749">
        <v>9</v>
      </c>
      <c r="H5749" t="s">
        <v>28</v>
      </c>
      <c r="I5749" s="2">
        <v>42565</v>
      </c>
      <c r="J5749" t="s">
        <v>331</v>
      </c>
      <c r="M5749">
        <v>0</v>
      </c>
      <c r="N5749" t="s">
        <v>1379</v>
      </c>
      <c r="O5749" t="s">
        <v>1379</v>
      </c>
      <c r="P5749" t="str">
        <f t="shared" si="89"/>
        <v>Morning Rush</v>
      </c>
    </row>
    <row r="5750" spans="1:16" x14ac:dyDescent="0.3">
      <c r="A5750">
        <v>4565</v>
      </c>
      <c r="B5750" t="s">
        <v>27</v>
      </c>
      <c r="D5750" t="s">
        <v>1389</v>
      </c>
      <c r="E5750" s="1">
        <v>42565.40625</v>
      </c>
      <c r="G5750">
        <v>9</v>
      </c>
      <c r="H5750" t="s">
        <v>28</v>
      </c>
      <c r="I5750" s="2">
        <v>42565</v>
      </c>
      <c r="J5750" t="s">
        <v>505</v>
      </c>
      <c r="M5750">
        <v>0</v>
      </c>
      <c r="N5750" t="s">
        <v>1379</v>
      </c>
      <c r="O5750" t="s">
        <v>1379</v>
      </c>
      <c r="P5750" t="str">
        <f t="shared" si="89"/>
        <v>Morning Rush</v>
      </c>
    </row>
    <row r="5751" spans="1:16" x14ac:dyDescent="0.3">
      <c r="A5751">
        <v>4549</v>
      </c>
      <c r="B5751" t="s">
        <v>16</v>
      </c>
      <c r="D5751" t="s">
        <v>1389</v>
      </c>
      <c r="E5751" s="1">
        <v>42565.406944444447</v>
      </c>
      <c r="G5751">
        <v>9</v>
      </c>
      <c r="H5751" t="s">
        <v>28</v>
      </c>
      <c r="I5751" s="2">
        <v>42565</v>
      </c>
      <c r="J5751" t="s">
        <v>765</v>
      </c>
      <c r="M5751">
        <v>0</v>
      </c>
      <c r="N5751" t="s">
        <v>1379</v>
      </c>
      <c r="O5751" t="s">
        <v>1379</v>
      </c>
      <c r="P5751" t="str">
        <f t="shared" si="89"/>
        <v>Morning Rush</v>
      </c>
    </row>
    <row r="5752" spans="1:16" x14ac:dyDescent="0.3">
      <c r="A5752">
        <v>4548</v>
      </c>
      <c r="B5752" t="s">
        <v>27</v>
      </c>
      <c r="D5752" t="s">
        <v>1389</v>
      </c>
      <c r="E5752" s="1">
        <v>42565.406944444447</v>
      </c>
      <c r="G5752">
        <v>9</v>
      </c>
      <c r="H5752" t="s">
        <v>28</v>
      </c>
      <c r="I5752" s="2">
        <v>42565</v>
      </c>
      <c r="J5752" t="s">
        <v>765</v>
      </c>
      <c r="M5752">
        <v>0</v>
      </c>
      <c r="N5752" t="s">
        <v>1379</v>
      </c>
      <c r="O5752" t="s">
        <v>1379</v>
      </c>
      <c r="P5752" t="str">
        <f t="shared" si="89"/>
        <v>Morning Rush</v>
      </c>
    </row>
    <row r="5753" spans="1:16" x14ac:dyDescent="0.3">
      <c r="A5753">
        <v>4555</v>
      </c>
      <c r="B5753" t="s">
        <v>27</v>
      </c>
      <c r="D5753" t="s">
        <v>1389</v>
      </c>
      <c r="E5753" s="1">
        <v>42565.406944444447</v>
      </c>
      <c r="G5753">
        <v>9</v>
      </c>
      <c r="H5753" t="s">
        <v>28</v>
      </c>
      <c r="I5753" s="2">
        <v>42565</v>
      </c>
      <c r="J5753" t="s">
        <v>765</v>
      </c>
      <c r="M5753">
        <v>0</v>
      </c>
      <c r="N5753" t="s">
        <v>1379</v>
      </c>
      <c r="O5753" t="s">
        <v>1379</v>
      </c>
      <c r="P5753" t="str">
        <f t="shared" si="89"/>
        <v>Morning Rush</v>
      </c>
    </row>
    <row r="5754" spans="1:16" x14ac:dyDescent="0.3">
      <c r="A5754">
        <v>4559</v>
      </c>
      <c r="B5754" t="s">
        <v>27</v>
      </c>
      <c r="D5754" t="s">
        <v>1389</v>
      </c>
      <c r="E5754" s="1">
        <v>42565.40902777778</v>
      </c>
      <c r="G5754">
        <v>9</v>
      </c>
      <c r="H5754" t="s">
        <v>28</v>
      </c>
      <c r="I5754" s="2">
        <v>42565</v>
      </c>
      <c r="J5754" t="s">
        <v>1232</v>
      </c>
      <c r="M5754">
        <v>0</v>
      </c>
      <c r="N5754" t="s">
        <v>1379</v>
      </c>
      <c r="O5754" t="s">
        <v>1379</v>
      </c>
      <c r="P5754" t="str">
        <f t="shared" si="89"/>
        <v>Morning Rush</v>
      </c>
    </row>
    <row r="5755" spans="1:16" x14ac:dyDescent="0.3">
      <c r="A5755">
        <v>4564</v>
      </c>
      <c r="B5755" t="s">
        <v>27</v>
      </c>
      <c r="D5755" t="s">
        <v>1389</v>
      </c>
      <c r="E5755" s="1">
        <v>42565.411111111112</v>
      </c>
      <c r="G5755">
        <v>9</v>
      </c>
      <c r="H5755" t="s">
        <v>28</v>
      </c>
      <c r="I5755" s="2">
        <v>42565</v>
      </c>
      <c r="J5755" t="s">
        <v>171</v>
      </c>
      <c r="M5755">
        <v>0</v>
      </c>
      <c r="N5755" t="s">
        <v>1379</v>
      </c>
      <c r="O5755" t="s">
        <v>1379</v>
      </c>
      <c r="P5755" t="str">
        <f t="shared" si="89"/>
        <v>Morning Rush</v>
      </c>
    </row>
    <row r="5756" spans="1:16" x14ac:dyDescent="0.3">
      <c r="A5756">
        <v>4587</v>
      </c>
      <c r="B5756" t="s">
        <v>27</v>
      </c>
      <c r="D5756" t="s">
        <v>1389</v>
      </c>
      <c r="E5756" s="1">
        <v>42565.415972222218</v>
      </c>
      <c r="G5756">
        <v>9</v>
      </c>
      <c r="H5756" t="s">
        <v>28</v>
      </c>
      <c r="I5756" s="2">
        <v>42565</v>
      </c>
      <c r="J5756" t="s">
        <v>587</v>
      </c>
      <c r="M5756">
        <v>0</v>
      </c>
      <c r="N5756" t="s">
        <v>1379</v>
      </c>
      <c r="O5756" t="s">
        <v>1379</v>
      </c>
      <c r="P5756" t="str">
        <f t="shared" si="89"/>
        <v>Morning Rush</v>
      </c>
    </row>
    <row r="5757" spans="1:16" x14ac:dyDescent="0.3">
      <c r="A5757">
        <v>4584</v>
      </c>
      <c r="B5757" t="s">
        <v>27</v>
      </c>
      <c r="D5757" t="s">
        <v>1389</v>
      </c>
      <c r="E5757" s="1">
        <v>42565.416666666657</v>
      </c>
      <c r="G5757">
        <v>10</v>
      </c>
      <c r="H5757" t="s">
        <v>18</v>
      </c>
      <c r="I5757" s="2">
        <v>42565</v>
      </c>
      <c r="J5757" t="s">
        <v>65</v>
      </c>
      <c r="M5757">
        <v>0</v>
      </c>
      <c r="N5757" t="s">
        <v>1379</v>
      </c>
      <c r="O5757" t="s">
        <v>1379</v>
      </c>
      <c r="P5757" t="str">
        <f t="shared" si="89"/>
        <v>Morning Rush</v>
      </c>
    </row>
    <row r="5758" spans="1:16" x14ac:dyDescent="0.3">
      <c r="A5758">
        <v>4585</v>
      </c>
      <c r="B5758" t="s">
        <v>27</v>
      </c>
      <c r="D5758" t="s">
        <v>1389</v>
      </c>
      <c r="E5758" s="1">
        <v>42565.416666666657</v>
      </c>
      <c r="G5758">
        <v>10</v>
      </c>
      <c r="H5758" t="s">
        <v>18</v>
      </c>
      <c r="I5758" s="2">
        <v>42565</v>
      </c>
      <c r="J5758" t="s">
        <v>65</v>
      </c>
      <c r="M5758">
        <v>0</v>
      </c>
      <c r="N5758" t="s">
        <v>1379</v>
      </c>
      <c r="O5758" t="s">
        <v>1379</v>
      </c>
      <c r="P5758" t="str">
        <f t="shared" si="89"/>
        <v>Morning Rush</v>
      </c>
    </row>
    <row r="5759" spans="1:16" x14ac:dyDescent="0.3">
      <c r="A5759">
        <v>4583</v>
      </c>
      <c r="B5759" t="s">
        <v>27</v>
      </c>
      <c r="D5759" t="s">
        <v>1389</v>
      </c>
      <c r="E5759" s="1">
        <v>42565.417361111111</v>
      </c>
      <c r="G5759">
        <v>10</v>
      </c>
      <c r="H5759" t="s">
        <v>18</v>
      </c>
      <c r="I5759" s="2">
        <v>42565</v>
      </c>
      <c r="J5759" t="s">
        <v>193</v>
      </c>
      <c r="M5759">
        <v>0</v>
      </c>
      <c r="N5759" t="s">
        <v>1379</v>
      </c>
      <c r="O5759" t="s">
        <v>1379</v>
      </c>
      <c r="P5759" t="str">
        <f t="shared" si="89"/>
        <v>Morning Rush</v>
      </c>
    </row>
    <row r="5760" spans="1:16" x14ac:dyDescent="0.3">
      <c r="A5760">
        <v>4582</v>
      </c>
      <c r="B5760" t="s">
        <v>27</v>
      </c>
      <c r="D5760" t="s">
        <v>1389</v>
      </c>
      <c r="E5760" s="1">
        <v>42565.418749999997</v>
      </c>
      <c r="G5760">
        <v>10</v>
      </c>
      <c r="H5760" t="s">
        <v>18</v>
      </c>
      <c r="I5760" s="2">
        <v>42565</v>
      </c>
      <c r="J5760" t="s">
        <v>345</v>
      </c>
      <c r="M5760">
        <v>0</v>
      </c>
      <c r="N5760" t="s">
        <v>1379</v>
      </c>
      <c r="O5760" t="s">
        <v>1379</v>
      </c>
      <c r="P5760" t="str">
        <f t="shared" si="89"/>
        <v>Morning Rush</v>
      </c>
    </row>
    <row r="5761" spans="1:16" x14ac:dyDescent="0.3">
      <c r="A5761">
        <v>4589</v>
      </c>
      <c r="B5761" t="s">
        <v>27</v>
      </c>
      <c r="D5761" t="s">
        <v>1389</v>
      </c>
      <c r="E5761" s="1">
        <v>42565.42083333333</v>
      </c>
      <c r="G5761">
        <v>10</v>
      </c>
      <c r="H5761" t="s">
        <v>18</v>
      </c>
      <c r="I5761" s="2">
        <v>42565</v>
      </c>
      <c r="J5761" t="s">
        <v>880</v>
      </c>
      <c r="M5761">
        <v>0</v>
      </c>
      <c r="N5761" t="s">
        <v>1379</v>
      </c>
      <c r="O5761" t="s">
        <v>1379</v>
      </c>
      <c r="P5761" t="str">
        <f t="shared" si="89"/>
        <v>Morning Rush</v>
      </c>
    </row>
    <row r="5762" spans="1:16" x14ac:dyDescent="0.3">
      <c r="A5762">
        <v>4596</v>
      </c>
      <c r="B5762" t="s">
        <v>27</v>
      </c>
      <c r="D5762" t="s">
        <v>1389</v>
      </c>
      <c r="E5762" s="1">
        <v>42565.421527777777</v>
      </c>
      <c r="G5762">
        <v>10</v>
      </c>
      <c r="H5762" t="s">
        <v>18</v>
      </c>
      <c r="I5762" s="2">
        <v>42565</v>
      </c>
      <c r="J5762" t="s">
        <v>122</v>
      </c>
      <c r="M5762">
        <v>0</v>
      </c>
      <c r="N5762" t="s">
        <v>1379</v>
      </c>
      <c r="O5762" t="s">
        <v>1379</v>
      </c>
      <c r="P5762" t="str">
        <f t="shared" si="89"/>
        <v>Morning Rush</v>
      </c>
    </row>
    <row r="5763" spans="1:16" x14ac:dyDescent="0.3">
      <c r="A5763">
        <v>4595</v>
      </c>
      <c r="B5763" t="s">
        <v>27</v>
      </c>
      <c r="D5763" t="s">
        <v>1389</v>
      </c>
      <c r="E5763" s="1">
        <v>42565.421527777777</v>
      </c>
      <c r="G5763">
        <v>10</v>
      </c>
      <c r="H5763" t="s">
        <v>18</v>
      </c>
      <c r="I5763" s="2">
        <v>42565</v>
      </c>
      <c r="J5763" t="s">
        <v>122</v>
      </c>
      <c r="M5763">
        <v>0</v>
      </c>
      <c r="N5763" t="s">
        <v>1379</v>
      </c>
      <c r="O5763" t="s">
        <v>1379</v>
      </c>
      <c r="P5763" t="str">
        <f t="shared" ref="P5763:P5826" si="90">IF(AND(G5763&gt;=7,G5763&lt;=10),"Morning Rush",
IF(AND(G5763&gt;=17,G5763&lt;=21),"Evening Rush",
"Normal"))</f>
        <v>Morning Rush</v>
      </c>
    </row>
    <row r="5764" spans="1:16" x14ac:dyDescent="0.3">
      <c r="A5764">
        <v>4591</v>
      </c>
      <c r="B5764" t="s">
        <v>27</v>
      </c>
      <c r="D5764" t="s">
        <v>1389</v>
      </c>
      <c r="E5764" s="1">
        <v>42565.422222222223</v>
      </c>
      <c r="G5764">
        <v>10</v>
      </c>
      <c r="H5764" t="s">
        <v>18</v>
      </c>
      <c r="I5764" s="2">
        <v>42565</v>
      </c>
      <c r="J5764" t="s">
        <v>522</v>
      </c>
      <c r="M5764">
        <v>0</v>
      </c>
      <c r="N5764" t="s">
        <v>1379</v>
      </c>
      <c r="O5764" t="s">
        <v>1379</v>
      </c>
      <c r="P5764" t="str">
        <f t="shared" si="90"/>
        <v>Morning Rush</v>
      </c>
    </row>
    <row r="5765" spans="1:16" x14ac:dyDescent="0.3">
      <c r="A5765">
        <v>4597</v>
      </c>
      <c r="B5765" t="s">
        <v>27</v>
      </c>
      <c r="D5765" t="s">
        <v>1389</v>
      </c>
      <c r="E5765" s="1">
        <v>42565.422222222223</v>
      </c>
      <c r="G5765">
        <v>10</v>
      </c>
      <c r="H5765" t="s">
        <v>18</v>
      </c>
      <c r="I5765" s="2">
        <v>42565</v>
      </c>
      <c r="J5765" t="s">
        <v>522</v>
      </c>
      <c r="M5765">
        <v>0</v>
      </c>
      <c r="N5765" t="s">
        <v>1379</v>
      </c>
      <c r="O5765" t="s">
        <v>1379</v>
      </c>
      <c r="P5765" t="str">
        <f t="shared" si="90"/>
        <v>Morning Rush</v>
      </c>
    </row>
    <row r="5766" spans="1:16" x14ac:dyDescent="0.3">
      <c r="A5766">
        <v>4598</v>
      </c>
      <c r="B5766" t="s">
        <v>27</v>
      </c>
      <c r="D5766" t="s">
        <v>1389</v>
      </c>
      <c r="E5766" s="1">
        <v>42565.425000000003</v>
      </c>
      <c r="G5766">
        <v>10</v>
      </c>
      <c r="H5766" t="s">
        <v>18</v>
      </c>
      <c r="I5766" s="2">
        <v>42565</v>
      </c>
      <c r="J5766" t="s">
        <v>282</v>
      </c>
      <c r="M5766">
        <v>0</v>
      </c>
      <c r="N5766" t="s">
        <v>1379</v>
      </c>
      <c r="O5766" t="s">
        <v>1379</v>
      </c>
      <c r="P5766" t="str">
        <f t="shared" si="90"/>
        <v>Morning Rush</v>
      </c>
    </row>
    <row r="5767" spans="1:16" x14ac:dyDescent="0.3">
      <c r="A5767">
        <v>4590</v>
      </c>
      <c r="B5767" t="s">
        <v>27</v>
      </c>
      <c r="D5767" t="s">
        <v>1389</v>
      </c>
      <c r="E5767" s="1">
        <v>42565.425694444442</v>
      </c>
      <c r="G5767">
        <v>10</v>
      </c>
      <c r="H5767" t="s">
        <v>18</v>
      </c>
      <c r="I5767" s="2">
        <v>42565</v>
      </c>
      <c r="J5767" t="s">
        <v>1070</v>
      </c>
      <c r="M5767">
        <v>0</v>
      </c>
      <c r="N5767" t="s">
        <v>1379</v>
      </c>
      <c r="O5767" t="s">
        <v>1379</v>
      </c>
      <c r="P5767" t="str">
        <f t="shared" si="90"/>
        <v>Morning Rush</v>
      </c>
    </row>
    <row r="5768" spans="1:16" x14ac:dyDescent="0.3">
      <c r="A5768">
        <v>4606</v>
      </c>
      <c r="B5768" t="s">
        <v>16</v>
      </c>
      <c r="D5768" t="s">
        <v>1389</v>
      </c>
      <c r="E5768" s="1">
        <v>42565.429861111108</v>
      </c>
      <c r="G5768">
        <v>10</v>
      </c>
      <c r="H5768" t="s">
        <v>18</v>
      </c>
      <c r="I5768" s="2">
        <v>42565</v>
      </c>
      <c r="J5768" t="s">
        <v>1137</v>
      </c>
      <c r="M5768">
        <v>0</v>
      </c>
      <c r="N5768" t="s">
        <v>1379</v>
      </c>
      <c r="O5768" t="s">
        <v>1379</v>
      </c>
      <c r="P5768" t="str">
        <f t="shared" si="90"/>
        <v>Morning Rush</v>
      </c>
    </row>
    <row r="5769" spans="1:16" x14ac:dyDescent="0.3">
      <c r="A5769">
        <v>4608</v>
      </c>
      <c r="B5769" t="s">
        <v>16</v>
      </c>
      <c r="D5769" t="s">
        <v>1389</v>
      </c>
      <c r="E5769" s="1">
        <v>42565.432638888888</v>
      </c>
      <c r="G5769">
        <v>10</v>
      </c>
      <c r="H5769" t="s">
        <v>18</v>
      </c>
      <c r="I5769" s="2">
        <v>42565</v>
      </c>
      <c r="J5769" t="s">
        <v>826</v>
      </c>
      <c r="M5769">
        <v>0</v>
      </c>
      <c r="N5769" t="s">
        <v>1379</v>
      </c>
      <c r="O5769" t="s">
        <v>1379</v>
      </c>
      <c r="P5769" t="str">
        <f t="shared" si="90"/>
        <v>Morning Rush</v>
      </c>
    </row>
    <row r="5770" spans="1:16" x14ac:dyDescent="0.3">
      <c r="A5770">
        <v>4604</v>
      </c>
      <c r="B5770" t="s">
        <v>27</v>
      </c>
      <c r="D5770" t="s">
        <v>1389</v>
      </c>
      <c r="E5770" s="1">
        <v>42565.434027777781</v>
      </c>
      <c r="G5770">
        <v>10</v>
      </c>
      <c r="H5770" t="s">
        <v>18</v>
      </c>
      <c r="I5770" s="2">
        <v>42565</v>
      </c>
      <c r="J5770" t="s">
        <v>1348</v>
      </c>
      <c r="M5770">
        <v>0</v>
      </c>
      <c r="N5770" t="s">
        <v>1379</v>
      </c>
      <c r="O5770" t="s">
        <v>1379</v>
      </c>
      <c r="P5770" t="str">
        <f t="shared" si="90"/>
        <v>Morning Rush</v>
      </c>
    </row>
    <row r="5771" spans="1:16" x14ac:dyDescent="0.3">
      <c r="A5771">
        <v>4613</v>
      </c>
      <c r="B5771" t="s">
        <v>27</v>
      </c>
      <c r="D5771" t="s">
        <v>1389</v>
      </c>
      <c r="E5771" s="1">
        <v>42565.446527777778</v>
      </c>
      <c r="G5771">
        <v>10</v>
      </c>
      <c r="H5771" t="s">
        <v>18</v>
      </c>
      <c r="I5771" s="2">
        <v>42565</v>
      </c>
      <c r="J5771" t="s">
        <v>813</v>
      </c>
      <c r="M5771">
        <v>0</v>
      </c>
      <c r="N5771" t="s">
        <v>1379</v>
      </c>
      <c r="O5771" t="s">
        <v>1379</v>
      </c>
      <c r="P5771" t="str">
        <f t="shared" si="90"/>
        <v>Morning Rush</v>
      </c>
    </row>
    <row r="5772" spans="1:16" x14ac:dyDescent="0.3">
      <c r="A5772">
        <v>4616</v>
      </c>
      <c r="B5772" t="s">
        <v>27</v>
      </c>
      <c r="D5772" t="s">
        <v>1389</v>
      </c>
      <c r="E5772" s="1">
        <v>42565.454861111109</v>
      </c>
      <c r="G5772">
        <v>10</v>
      </c>
      <c r="H5772" t="s">
        <v>18</v>
      </c>
      <c r="I5772" s="2">
        <v>42565</v>
      </c>
      <c r="J5772" t="s">
        <v>332</v>
      </c>
      <c r="M5772">
        <v>0</v>
      </c>
      <c r="N5772" t="s">
        <v>1379</v>
      </c>
      <c r="O5772" t="s">
        <v>1379</v>
      </c>
      <c r="P5772" t="str">
        <f t="shared" si="90"/>
        <v>Morning Rush</v>
      </c>
    </row>
    <row r="5773" spans="1:16" x14ac:dyDescent="0.3">
      <c r="A5773">
        <v>4622</v>
      </c>
      <c r="B5773" t="s">
        <v>16</v>
      </c>
      <c r="D5773" t="s">
        <v>1389</v>
      </c>
      <c r="E5773" s="1">
        <v>42565.458333333343</v>
      </c>
      <c r="G5773">
        <v>11</v>
      </c>
      <c r="H5773" t="s">
        <v>18</v>
      </c>
      <c r="I5773" s="2">
        <v>42565</v>
      </c>
      <c r="J5773" t="s">
        <v>772</v>
      </c>
      <c r="M5773">
        <v>0</v>
      </c>
      <c r="N5773" t="s">
        <v>1379</v>
      </c>
      <c r="O5773" t="s">
        <v>1379</v>
      </c>
      <c r="P5773" t="str">
        <f t="shared" si="90"/>
        <v>Normal</v>
      </c>
    </row>
    <row r="5774" spans="1:16" x14ac:dyDescent="0.3">
      <c r="A5774">
        <v>4617</v>
      </c>
      <c r="B5774" t="s">
        <v>27</v>
      </c>
      <c r="D5774" t="s">
        <v>1389</v>
      </c>
      <c r="E5774" s="1">
        <v>42565.459722222222</v>
      </c>
      <c r="G5774">
        <v>11</v>
      </c>
      <c r="H5774" t="s">
        <v>18</v>
      </c>
      <c r="I5774" s="2">
        <v>42565</v>
      </c>
      <c r="J5774" t="s">
        <v>208</v>
      </c>
      <c r="M5774">
        <v>0</v>
      </c>
      <c r="N5774" t="s">
        <v>1379</v>
      </c>
      <c r="O5774" t="s">
        <v>1379</v>
      </c>
      <c r="P5774" t="str">
        <f t="shared" si="90"/>
        <v>Normal</v>
      </c>
    </row>
    <row r="5775" spans="1:16" x14ac:dyDescent="0.3">
      <c r="A5775">
        <v>4619</v>
      </c>
      <c r="B5775" t="s">
        <v>16</v>
      </c>
      <c r="D5775" t="s">
        <v>1389</v>
      </c>
      <c r="E5775" s="1">
        <v>42565.461111111108</v>
      </c>
      <c r="G5775">
        <v>11</v>
      </c>
      <c r="H5775" t="s">
        <v>18</v>
      </c>
      <c r="I5775" s="2">
        <v>42565</v>
      </c>
      <c r="J5775" t="s">
        <v>982</v>
      </c>
      <c r="M5775">
        <v>0</v>
      </c>
      <c r="N5775" t="s">
        <v>1379</v>
      </c>
      <c r="O5775" t="s">
        <v>1379</v>
      </c>
      <c r="P5775" t="str">
        <f t="shared" si="90"/>
        <v>Normal</v>
      </c>
    </row>
    <row r="5776" spans="1:16" x14ac:dyDescent="0.3">
      <c r="A5776">
        <v>4629</v>
      </c>
      <c r="B5776" t="s">
        <v>27</v>
      </c>
      <c r="D5776" t="s">
        <v>1389</v>
      </c>
      <c r="E5776" s="1">
        <v>42565.46597222222</v>
      </c>
      <c r="G5776">
        <v>11</v>
      </c>
      <c r="H5776" t="s">
        <v>18</v>
      </c>
      <c r="I5776" s="2">
        <v>42565</v>
      </c>
      <c r="J5776" t="s">
        <v>1136</v>
      </c>
      <c r="M5776">
        <v>0</v>
      </c>
      <c r="N5776" t="s">
        <v>1379</v>
      </c>
      <c r="O5776" t="s">
        <v>1379</v>
      </c>
      <c r="P5776" t="str">
        <f t="shared" si="90"/>
        <v>Normal</v>
      </c>
    </row>
    <row r="5777" spans="1:16" x14ac:dyDescent="0.3">
      <c r="A5777">
        <v>4633</v>
      </c>
      <c r="B5777" t="s">
        <v>27</v>
      </c>
      <c r="D5777" t="s">
        <v>1389</v>
      </c>
      <c r="E5777" s="1">
        <v>42565.472916666673</v>
      </c>
      <c r="G5777">
        <v>11</v>
      </c>
      <c r="H5777" t="s">
        <v>18</v>
      </c>
      <c r="I5777" s="2">
        <v>42565</v>
      </c>
      <c r="J5777" t="s">
        <v>884</v>
      </c>
      <c r="M5777">
        <v>0</v>
      </c>
      <c r="N5777" t="s">
        <v>1379</v>
      </c>
      <c r="O5777" t="s">
        <v>1379</v>
      </c>
      <c r="P5777" t="str">
        <f t="shared" si="90"/>
        <v>Normal</v>
      </c>
    </row>
    <row r="5778" spans="1:16" x14ac:dyDescent="0.3">
      <c r="A5778">
        <v>4634</v>
      </c>
      <c r="B5778" t="s">
        <v>27</v>
      </c>
      <c r="D5778" t="s">
        <v>1389</v>
      </c>
      <c r="E5778" s="1">
        <v>42565.479166666657</v>
      </c>
      <c r="G5778">
        <v>11</v>
      </c>
      <c r="H5778" t="s">
        <v>18</v>
      </c>
      <c r="I5778" s="2">
        <v>42565</v>
      </c>
      <c r="J5778" t="s">
        <v>1266</v>
      </c>
      <c r="M5778">
        <v>0</v>
      </c>
      <c r="N5778" t="s">
        <v>1379</v>
      </c>
      <c r="O5778" t="s">
        <v>1379</v>
      </c>
      <c r="P5778" t="str">
        <f t="shared" si="90"/>
        <v>Normal</v>
      </c>
    </row>
    <row r="5779" spans="1:16" x14ac:dyDescent="0.3">
      <c r="A5779">
        <v>4636</v>
      </c>
      <c r="B5779" t="s">
        <v>27</v>
      </c>
      <c r="D5779" t="s">
        <v>1389</v>
      </c>
      <c r="E5779" s="1">
        <v>42565.480555555558</v>
      </c>
      <c r="G5779">
        <v>11</v>
      </c>
      <c r="H5779" t="s">
        <v>18</v>
      </c>
      <c r="I5779" s="2">
        <v>42565</v>
      </c>
      <c r="J5779" t="s">
        <v>321</v>
      </c>
      <c r="M5779">
        <v>0</v>
      </c>
      <c r="N5779" t="s">
        <v>1379</v>
      </c>
      <c r="O5779" t="s">
        <v>1379</v>
      </c>
      <c r="P5779" t="str">
        <f t="shared" si="90"/>
        <v>Normal</v>
      </c>
    </row>
    <row r="5780" spans="1:16" x14ac:dyDescent="0.3">
      <c r="A5780">
        <v>4640</v>
      </c>
      <c r="B5780" t="s">
        <v>16</v>
      </c>
      <c r="D5780" t="s">
        <v>1389</v>
      </c>
      <c r="E5780" s="1">
        <v>42565.48541666667</v>
      </c>
      <c r="G5780">
        <v>11</v>
      </c>
      <c r="H5780" t="s">
        <v>18</v>
      </c>
      <c r="I5780" s="2">
        <v>42565</v>
      </c>
      <c r="J5780" t="s">
        <v>231</v>
      </c>
      <c r="M5780">
        <v>0</v>
      </c>
      <c r="N5780" t="s">
        <v>1379</v>
      </c>
      <c r="O5780" t="s">
        <v>1379</v>
      </c>
      <c r="P5780" t="str">
        <f t="shared" si="90"/>
        <v>Normal</v>
      </c>
    </row>
    <row r="5781" spans="1:16" x14ac:dyDescent="0.3">
      <c r="A5781">
        <v>4647</v>
      </c>
      <c r="B5781" t="s">
        <v>27</v>
      </c>
      <c r="D5781" t="s">
        <v>1389</v>
      </c>
      <c r="E5781" s="1">
        <v>42565.493055555547</v>
      </c>
      <c r="G5781">
        <v>11</v>
      </c>
      <c r="H5781" t="s">
        <v>18</v>
      </c>
      <c r="I5781" s="2">
        <v>42565</v>
      </c>
      <c r="J5781" t="s">
        <v>1019</v>
      </c>
      <c r="M5781">
        <v>0</v>
      </c>
      <c r="N5781" t="s">
        <v>1379</v>
      </c>
      <c r="O5781" t="s">
        <v>1379</v>
      </c>
      <c r="P5781" t="str">
        <f t="shared" si="90"/>
        <v>Normal</v>
      </c>
    </row>
    <row r="5782" spans="1:16" x14ac:dyDescent="0.3">
      <c r="A5782">
        <v>4650</v>
      </c>
      <c r="B5782" t="s">
        <v>16</v>
      </c>
      <c r="D5782" t="s">
        <v>1389</v>
      </c>
      <c r="E5782" s="1">
        <v>42565.498611111107</v>
      </c>
      <c r="G5782">
        <v>11</v>
      </c>
      <c r="H5782" t="s">
        <v>18</v>
      </c>
      <c r="I5782" s="2">
        <v>42565</v>
      </c>
      <c r="J5782" t="s">
        <v>406</v>
      </c>
      <c r="M5782">
        <v>0</v>
      </c>
      <c r="N5782" t="s">
        <v>1379</v>
      </c>
      <c r="O5782" t="s">
        <v>1379</v>
      </c>
      <c r="P5782" t="str">
        <f t="shared" si="90"/>
        <v>Normal</v>
      </c>
    </row>
    <row r="5783" spans="1:16" x14ac:dyDescent="0.3">
      <c r="A5783">
        <v>4662</v>
      </c>
      <c r="B5783" t="s">
        <v>16</v>
      </c>
      <c r="D5783" t="s">
        <v>1389</v>
      </c>
      <c r="E5783" s="1">
        <v>42565.509027777778</v>
      </c>
      <c r="G5783">
        <v>12</v>
      </c>
      <c r="H5783" t="s">
        <v>18</v>
      </c>
      <c r="I5783" s="2">
        <v>42565</v>
      </c>
      <c r="J5783" t="s">
        <v>322</v>
      </c>
      <c r="M5783">
        <v>0</v>
      </c>
      <c r="N5783" t="s">
        <v>1379</v>
      </c>
      <c r="O5783" t="s">
        <v>1379</v>
      </c>
      <c r="P5783" t="str">
        <f t="shared" si="90"/>
        <v>Normal</v>
      </c>
    </row>
    <row r="5784" spans="1:16" x14ac:dyDescent="0.3">
      <c r="A5784">
        <v>4660</v>
      </c>
      <c r="B5784" t="s">
        <v>27</v>
      </c>
      <c r="D5784" t="s">
        <v>1389</v>
      </c>
      <c r="E5784" s="1">
        <v>42565.509027777778</v>
      </c>
      <c r="G5784">
        <v>12</v>
      </c>
      <c r="H5784" t="s">
        <v>18</v>
      </c>
      <c r="I5784" s="2">
        <v>42565</v>
      </c>
      <c r="J5784" t="s">
        <v>322</v>
      </c>
      <c r="M5784">
        <v>0</v>
      </c>
      <c r="N5784" t="s">
        <v>1379</v>
      </c>
      <c r="O5784" t="s">
        <v>1379</v>
      </c>
      <c r="P5784" t="str">
        <f t="shared" si="90"/>
        <v>Normal</v>
      </c>
    </row>
    <row r="5785" spans="1:16" x14ac:dyDescent="0.3">
      <c r="A5785">
        <v>4666</v>
      </c>
      <c r="B5785" t="s">
        <v>16</v>
      </c>
      <c r="D5785" t="s">
        <v>1389</v>
      </c>
      <c r="E5785" s="1">
        <v>42565.518055555563</v>
      </c>
      <c r="G5785">
        <v>12</v>
      </c>
      <c r="H5785" t="s">
        <v>18</v>
      </c>
      <c r="I5785" s="2">
        <v>42565</v>
      </c>
      <c r="J5785" t="s">
        <v>1220</v>
      </c>
      <c r="M5785">
        <v>0</v>
      </c>
      <c r="N5785" t="s">
        <v>1379</v>
      </c>
      <c r="O5785" t="s">
        <v>1379</v>
      </c>
      <c r="P5785" t="str">
        <f t="shared" si="90"/>
        <v>Normal</v>
      </c>
    </row>
    <row r="5786" spans="1:16" x14ac:dyDescent="0.3">
      <c r="A5786">
        <v>4670</v>
      </c>
      <c r="B5786" t="s">
        <v>16</v>
      </c>
      <c r="D5786" t="s">
        <v>1389</v>
      </c>
      <c r="E5786" s="1">
        <v>42565.525000000001</v>
      </c>
      <c r="G5786">
        <v>12</v>
      </c>
      <c r="H5786" t="s">
        <v>18</v>
      </c>
      <c r="I5786" s="2">
        <v>42565</v>
      </c>
      <c r="J5786" t="s">
        <v>61</v>
      </c>
      <c r="M5786">
        <v>0</v>
      </c>
      <c r="N5786" t="s">
        <v>1379</v>
      </c>
      <c r="O5786" t="s">
        <v>1379</v>
      </c>
      <c r="P5786" t="str">
        <f t="shared" si="90"/>
        <v>Normal</v>
      </c>
    </row>
    <row r="5787" spans="1:16" x14ac:dyDescent="0.3">
      <c r="A5787">
        <v>4675</v>
      </c>
      <c r="B5787" t="s">
        <v>27</v>
      </c>
      <c r="D5787" t="s">
        <v>1389</v>
      </c>
      <c r="E5787" s="1">
        <v>42565.527083333327</v>
      </c>
      <c r="G5787">
        <v>12</v>
      </c>
      <c r="H5787" t="s">
        <v>18</v>
      </c>
      <c r="I5787" s="2">
        <v>42565</v>
      </c>
      <c r="J5787" t="s">
        <v>922</v>
      </c>
      <c r="M5787">
        <v>0</v>
      </c>
      <c r="N5787" t="s">
        <v>1379</v>
      </c>
      <c r="O5787" t="s">
        <v>1379</v>
      </c>
      <c r="P5787" t="str">
        <f t="shared" si="90"/>
        <v>Normal</v>
      </c>
    </row>
    <row r="5788" spans="1:16" x14ac:dyDescent="0.3">
      <c r="A5788">
        <v>4676</v>
      </c>
      <c r="B5788" t="s">
        <v>16</v>
      </c>
      <c r="D5788" t="s">
        <v>1389</v>
      </c>
      <c r="E5788" s="1">
        <v>42565.530555555553</v>
      </c>
      <c r="G5788">
        <v>12</v>
      </c>
      <c r="H5788" t="s">
        <v>18</v>
      </c>
      <c r="I5788" s="2">
        <v>42565</v>
      </c>
      <c r="J5788" t="s">
        <v>709</v>
      </c>
      <c r="M5788">
        <v>0</v>
      </c>
      <c r="N5788" t="s">
        <v>1379</v>
      </c>
      <c r="O5788" t="s">
        <v>1379</v>
      </c>
      <c r="P5788" t="str">
        <f t="shared" si="90"/>
        <v>Normal</v>
      </c>
    </row>
    <row r="5789" spans="1:16" x14ac:dyDescent="0.3">
      <c r="A5789">
        <v>4682</v>
      </c>
      <c r="B5789" t="s">
        <v>16</v>
      </c>
      <c r="D5789" t="s">
        <v>1389</v>
      </c>
      <c r="E5789" s="1">
        <v>42565.53402777778</v>
      </c>
      <c r="G5789">
        <v>12</v>
      </c>
      <c r="H5789" t="s">
        <v>18</v>
      </c>
      <c r="I5789" s="2">
        <v>42565</v>
      </c>
      <c r="J5789" t="s">
        <v>419</v>
      </c>
      <c r="M5789">
        <v>0</v>
      </c>
      <c r="N5789" t="s">
        <v>1379</v>
      </c>
      <c r="O5789" t="s">
        <v>1379</v>
      </c>
      <c r="P5789" t="str">
        <f t="shared" si="90"/>
        <v>Normal</v>
      </c>
    </row>
    <row r="5790" spans="1:16" x14ac:dyDescent="0.3">
      <c r="A5790">
        <v>4678</v>
      </c>
      <c r="B5790" t="s">
        <v>27</v>
      </c>
      <c r="D5790" t="s">
        <v>1389</v>
      </c>
      <c r="E5790" s="1">
        <v>42565.53402777778</v>
      </c>
      <c r="G5790">
        <v>12</v>
      </c>
      <c r="H5790" t="s">
        <v>18</v>
      </c>
      <c r="I5790" s="2">
        <v>42565</v>
      </c>
      <c r="J5790" t="s">
        <v>419</v>
      </c>
      <c r="M5790">
        <v>0</v>
      </c>
      <c r="N5790" t="s">
        <v>1379</v>
      </c>
      <c r="O5790" t="s">
        <v>1379</v>
      </c>
      <c r="P5790" t="str">
        <f t="shared" si="90"/>
        <v>Normal</v>
      </c>
    </row>
    <row r="5791" spans="1:16" x14ac:dyDescent="0.3">
      <c r="A5791">
        <v>4688</v>
      </c>
      <c r="B5791" t="s">
        <v>16</v>
      </c>
      <c r="D5791" t="s">
        <v>1389</v>
      </c>
      <c r="E5791" s="1">
        <v>42565.543749999997</v>
      </c>
      <c r="G5791">
        <v>13</v>
      </c>
      <c r="H5791" t="s">
        <v>55</v>
      </c>
      <c r="I5791" s="2">
        <v>42565</v>
      </c>
      <c r="J5791" t="s">
        <v>1221</v>
      </c>
      <c r="M5791">
        <v>0</v>
      </c>
      <c r="N5791" t="s">
        <v>1379</v>
      </c>
      <c r="O5791" t="s">
        <v>1379</v>
      </c>
      <c r="P5791" t="str">
        <f t="shared" si="90"/>
        <v>Normal</v>
      </c>
    </row>
    <row r="5792" spans="1:16" x14ac:dyDescent="0.3">
      <c r="A5792">
        <v>4692</v>
      </c>
      <c r="B5792" t="s">
        <v>27</v>
      </c>
      <c r="D5792" t="s">
        <v>1389</v>
      </c>
      <c r="E5792" s="1">
        <v>42565.544444444437</v>
      </c>
      <c r="G5792">
        <v>13</v>
      </c>
      <c r="H5792" t="s">
        <v>55</v>
      </c>
      <c r="I5792" s="2">
        <v>42565</v>
      </c>
      <c r="J5792" t="s">
        <v>755</v>
      </c>
      <c r="M5792">
        <v>0</v>
      </c>
      <c r="N5792" t="s">
        <v>1379</v>
      </c>
      <c r="O5792" t="s">
        <v>1379</v>
      </c>
      <c r="P5792" t="str">
        <f t="shared" si="90"/>
        <v>Normal</v>
      </c>
    </row>
    <row r="5793" spans="1:16" x14ac:dyDescent="0.3">
      <c r="A5793">
        <v>4689</v>
      </c>
      <c r="B5793" t="s">
        <v>27</v>
      </c>
      <c r="D5793" t="s">
        <v>1389</v>
      </c>
      <c r="E5793" s="1">
        <v>42565.54791666667</v>
      </c>
      <c r="G5793">
        <v>13</v>
      </c>
      <c r="H5793" t="s">
        <v>55</v>
      </c>
      <c r="I5793" s="2">
        <v>42565</v>
      </c>
      <c r="J5793" t="s">
        <v>986</v>
      </c>
      <c r="M5793">
        <v>0</v>
      </c>
      <c r="N5793" t="s">
        <v>1379</v>
      </c>
      <c r="O5793" t="s">
        <v>1379</v>
      </c>
      <c r="P5793" t="str">
        <f t="shared" si="90"/>
        <v>Normal</v>
      </c>
    </row>
    <row r="5794" spans="1:16" x14ac:dyDescent="0.3">
      <c r="A5794">
        <v>4697</v>
      </c>
      <c r="B5794" t="s">
        <v>27</v>
      </c>
      <c r="D5794" t="s">
        <v>1389</v>
      </c>
      <c r="E5794" s="1">
        <v>42565.55</v>
      </c>
      <c r="G5794">
        <v>13</v>
      </c>
      <c r="H5794" t="s">
        <v>55</v>
      </c>
      <c r="I5794" s="2">
        <v>42565</v>
      </c>
      <c r="J5794" t="s">
        <v>493</v>
      </c>
      <c r="M5794">
        <v>0</v>
      </c>
      <c r="N5794" t="s">
        <v>1379</v>
      </c>
      <c r="O5794" t="s">
        <v>1379</v>
      </c>
      <c r="P5794" t="str">
        <f t="shared" si="90"/>
        <v>Normal</v>
      </c>
    </row>
    <row r="5795" spans="1:16" x14ac:dyDescent="0.3">
      <c r="A5795">
        <v>4705</v>
      </c>
      <c r="B5795" t="s">
        <v>16</v>
      </c>
      <c r="D5795" t="s">
        <v>1389</v>
      </c>
      <c r="E5795" s="1">
        <v>42565.550694444442</v>
      </c>
      <c r="G5795">
        <v>13</v>
      </c>
      <c r="H5795" t="s">
        <v>55</v>
      </c>
      <c r="I5795" s="2">
        <v>42565</v>
      </c>
      <c r="J5795" t="s">
        <v>1123</v>
      </c>
      <c r="M5795">
        <v>0</v>
      </c>
      <c r="N5795" t="s">
        <v>1379</v>
      </c>
      <c r="O5795" t="s">
        <v>1379</v>
      </c>
      <c r="P5795" t="str">
        <f t="shared" si="90"/>
        <v>Normal</v>
      </c>
    </row>
    <row r="5796" spans="1:16" x14ac:dyDescent="0.3">
      <c r="A5796">
        <v>4707</v>
      </c>
      <c r="B5796" t="s">
        <v>27</v>
      </c>
      <c r="D5796" t="s">
        <v>1389</v>
      </c>
      <c r="E5796" s="1">
        <v>42565.550694444442</v>
      </c>
      <c r="G5796">
        <v>13</v>
      </c>
      <c r="H5796" t="s">
        <v>55</v>
      </c>
      <c r="I5796" s="2">
        <v>42565</v>
      </c>
      <c r="J5796" t="s">
        <v>1123</v>
      </c>
      <c r="M5796">
        <v>0</v>
      </c>
      <c r="N5796" t="s">
        <v>1379</v>
      </c>
      <c r="O5796" t="s">
        <v>1379</v>
      </c>
      <c r="P5796" t="str">
        <f t="shared" si="90"/>
        <v>Normal</v>
      </c>
    </row>
    <row r="5797" spans="1:16" x14ac:dyDescent="0.3">
      <c r="A5797">
        <v>4704</v>
      </c>
      <c r="B5797" t="s">
        <v>27</v>
      </c>
      <c r="D5797" t="s">
        <v>1389</v>
      </c>
      <c r="E5797" s="1">
        <v>42565.552777777782</v>
      </c>
      <c r="G5797">
        <v>13</v>
      </c>
      <c r="H5797" t="s">
        <v>55</v>
      </c>
      <c r="I5797" s="2">
        <v>42565</v>
      </c>
      <c r="J5797" t="s">
        <v>781</v>
      </c>
      <c r="M5797">
        <v>0</v>
      </c>
      <c r="N5797" t="s">
        <v>1379</v>
      </c>
      <c r="O5797" t="s">
        <v>1379</v>
      </c>
      <c r="P5797" t="str">
        <f t="shared" si="90"/>
        <v>Normal</v>
      </c>
    </row>
    <row r="5798" spans="1:16" x14ac:dyDescent="0.3">
      <c r="A5798">
        <v>4708</v>
      </c>
      <c r="B5798" t="s">
        <v>27</v>
      </c>
      <c r="D5798" t="s">
        <v>1389</v>
      </c>
      <c r="E5798" s="1">
        <v>42565.554166666669</v>
      </c>
      <c r="G5798">
        <v>13</v>
      </c>
      <c r="H5798" t="s">
        <v>55</v>
      </c>
      <c r="I5798" s="2">
        <v>42565</v>
      </c>
      <c r="J5798" t="s">
        <v>994</v>
      </c>
      <c r="M5798">
        <v>0</v>
      </c>
      <c r="N5798" t="s">
        <v>1379</v>
      </c>
      <c r="O5798" t="s">
        <v>1379</v>
      </c>
      <c r="P5798" t="str">
        <f t="shared" si="90"/>
        <v>Normal</v>
      </c>
    </row>
    <row r="5799" spans="1:16" x14ac:dyDescent="0.3">
      <c r="A5799">
        <v>4703</v>
      </c>
      <c r="B5799" t="s">
        <v>16</v>
      </c>
      <c r="D5799" t="s">
        <v>1389</v>
      </c>
      <c r="E5799" s="1">
        <v>42565.554166666669</v>
      </c>
      <c r="G5799">
        <v>13</v>
      </c>
      <c r="H5799" t="s">
        <v>55</v>
      </c>
      <c r="I5799" s="2">
        <v>42565</v>
      </c>
      <c r="J5799" t="s">
        <v>994</v>
      </c>
      <c r="M5799">
        <v>0</v>
      </c>
      <c r="N5799" t="s">
        <v>1379</v>
      </c>
      <c r="O5799" t="s">
        <v>1379</v>
      </c>
      <c r="P5799" t="str">
        <f t="shared" si="90"/>
        <v>Normal</v>
      </c>
    </row>
    <row r="5800" spans="1:16" x14ac:dyDescent="0.3">
      <c r="A5800">
        <v>4725</v>
      </c>
      <c r="B5800" t="s">
        <v>16</v>
      </c>
      <c r="D5800" t="s">
        <v>1389</v>
      </c>
      <c r="E5800" s="1">
        <v>42565.580555555563</v>
      </c>
      <c r="G5800">
        <v>13</v>
      </c>
      <c r="H5800" t="s">
        <v>55</v>
      </c>
      <c r="I5800" s="2">
        <v>42565</v>
      </c>
      <c r="J5800" t="s">
        <v>1243</v>
      </c>
      <c r="M5800">
        <v>0</v>
      </c>
      <c r="N5800" t="s">
        <v>1379</v>
      </c>
      <c r="O5800" t="s">
        <v>1379</v>
      </c>
      <c r="P5800" t="str">
        <f t="shared" si="90"/>
        <v>Normal</v>
      </c>
    </row>
    <row r="5801" spans="1:16" x14ac:dyDescent="0.3">
      <c r="A5801">
        <v>4734</v>
      </c>
      <c r="B5801" t="s">
        <v>16</v>
      </c>
      <c r="D5801" t="s">
        <v>1389</v>
      </c>
      <c r="E5801" s="1">
        <v>42565.609027777777</v>
      </c>
      <c r="G5801">
        <v>14</v>
      </c>
      <c r="H5801" t="s">
        <v>55</v>
      </c>
      <c r="I5801" s="2">
        <v>42565</v>
      </c>
      <c r="J5801" t="s">
        <v>721</v>
      </c>
      <c r="M5801">
        <v>0</v>
      </c>
      <c r="N5801" t="s">
        <v>1379</v>
      </c>
      <c r="O5801" t="s">
        <v>1379</v>
      </c>
      <c r="P5801" t="str">
        <f t="shared" si="90"/>
        <v>Normal</v>
      </c>
    </row>
    <row r="5802" spans="1:16" x14ac:dyDescent="0.3">
      <c r="A5802">
        <v>4742</v>
      </c>
      <c r="B5802" t="s">
        <v>16</v>
      </c>
      <c r="D5802" t="s">
        <v>1389</v>
      </c>
      <c r="E5802" s="1">
        <v>42565.625</v>
      </c>
      <c r="G5802">
        <v>15</v>
      </c>
      <c r="H5802" t="s">
        <v>55</v>
      </c>
      <c r="I5802" s="2">
        <v>42565</v>
      </c>
      <c r="J5802" t="s">
        <v>937</v>
      </c>
      <c r="M5802">
        <v>0</v>
      </c>
      <c r="N5802" t="s">
        <v>1379</v>
      </c>
      <c r="O5802" t="s">
        <v>1379</v>
      </c>
      <c r="P5802" t="str">
        <f t="shared" si="90"/>
        <v>Normal</v>
      </c>
    </row>
    <row r="5803" spans="1:16" x14ac:dyDescent="0.3">
      <c r="A5803">
        <v>4744</v>
      </c>
      <c r="B5803" t="s">
        <v>16</v>
      </c>
      <c r="D5803" t="s">
        <v>1389</v>
      </c>
      <c r="E5803" s="1">
        <v>42565.627083333333</v>
      </c>
      <c r="G5803">
        <v>15</v>
      </c>
      <c r="H5803" t="s">
        <v>55</v>
      </c>
      <c r="I5803" s="2">
        <v>42565</v>
      </c>
      <c r="J5803" t="s">
        <v>277</v>
      </c>
      <c r="M5803">
        <v>0</v>
      </c>
      <c r="N5803" t="s">
        <v>1379</v>
      </c>
      <c r="O5803" t="s">
        <v>1379</v>
      </c>
      <c r="P5803" t="str">
        <f t="shared" si="90"/>
        <v>Normal</v>
      </c>
    </row>
    <row r="5804" spans="1:16" x14ac:dyDescent="0.3">
      <c r="A5804">
        <v>4746</v>
      </c>
      <c r="B5804" t="s">
        <v>27</v>
      </c>
      <c r="D5804" t="s">
        <v>1389</v>
      </c>
      <c r="E5804" s="1">
        <v>42565.631944444453</v>
      </c>
      <c r="G5804">
        <v>15</v>
      </c>
      <c r="H5804" t="s">
        <v>55</v>
      </c>
      <c r="I5804" s="2">
        <v>42565</v>
      </c>
      <c r="J5804" t="s">
        <v>1358</v>
      </c>
      <c r="M5804">
        <v>0</v>
      </c>
      <c r="N5804" t="s">
        <v>1379</v>
      </c>
      <c r="O5804" t="s">
        <v>1379</v>
      </c>
      <c r="P5804" t="str">
        <f t="shared" si="90"/>
        <v>Normal</v>
      </c>
    </row>
    <row r="5805" spans="1:16" x14ac:dyDescent="0.3">
      <c r="A5805">
        <v>4749</v>
      </c>
      <c r="B5805" t="s">
        <v>16</v>
      </c>
      <c r="D5805" t="s">
        <v>1389</v>
      </c>
      <c r="E5805" s="1">
        <v>42565.632638888892</v>
      </c>
      <c r="G5805">
        <v>15</v>
      </c>
      <c r="H5805" t="s">
        <v>55</v>
      </c>
      <c r="I5805" s="2">
        <v>42565</v>
      </c>
      <c r="J5805" t="s">
        <v>1186</v>
      </c>
      <c r="M5805">
        <v>0</v>
      </c>
      <c r="N5805" t="s">
        <v>1379</v>
      </c>
      <c r="O5805" t="s">
        <v>1379</v>
      </c>
      <c r="P5805" t="str">
        <f t="shared" si="90"/>
        <v>Normal</v>
      </c>
    </row>
    <row r="5806" spans="1:16" x14ac:dyDescent="0.3">
      <c r="A5806">
        <v>4764</v>
      </c>
      <c r="B5806" t="s">
        <v>27</v>
      </c>
      <c r="D5806" t="s">
        <v>1389</v>
      </c>
      <c r="E5806" s="1">
        <v>42565.645833333343</v>
      </c>
      <c r="G5806">
        <v>15</v>
      </c>
      <c r="H5806" t="s">
        <v>55</v>
      </c>
      <c r="I5806" s="2">
        <v>42565</v>
      </c>
      <c r="J5806" t="s">
        <v>541</v>
      </c>
      <c r="M5806">
        <v>0</v>
      </c>
      <c r="N5806" t="s">
        <v>1379</v>
      </c>
      <c r="O5806" t="s">
        <v>1379</v>
      </c>
      <c r="P5806" t="str">
        <f t="shared" si="90"/>
        <v>Normal</v>
      </c>
    </row>
    <row r="5807" spans="1:16" x14ac:dyDescent="0.3">
      <c r="A5807">
        <v>4763</v>
      </c>
      <c r="B5807" t="s">
        <v>27</v>
      </c>
      <c r="D5807" t="s">
        <v>1389</v>
      </c>
      <c r="E5807" s="1">
        <v>42565.647916666669</v>
      </c>
      <c r="G5807">
        <v>15</v>
      </c>
      <c r="H5807" t="s">
        <v>55</v>
      </c>
      <c r="I5807" s="2">
        <v>42565</v>
      </c>
      <c r="J5807" t="s">
        <v>143</v>
      </c>
      <c r="M5807">
        <v>0</v>
      </c>
      <c r="N5807" t="s">
        <v>1379</v>
      </c>
      <c r="O5807" t="s">
        <v>1379</v>
      </c>
      <c r="P5807" t="str">
        <f t="shared" si="90"/>
        <v>Normal</v>
      </c>
    </row>
    <row r="5808" spans="1:16" x14ac:dyDescent="0.3">
      <c r="A5808">
        <v>4772</v>
      </c>
      <c r="B5808" t="s">
        <v>27</v>
      </c>
      <c r="D5808" t="s">
        <v>1389</v>
      </c>
      <c r="E5808" s="1">
        <v>42565.663194444453</v>
      </c>
      <c r="G5808">
        <v>15</v>
      </c>
      <c r="H5808" t="s">
        <v>55</v>
      </c>
      <c r="I5808" s="2">
        <v>42565</v>
      </c>
      <c r="J5808" t="s">
        <v>1080</v>
      </c>
      <c r="M5808">
        <v>0</v>
      </c>
      <c r="N5808" t="s">
        <v>1379</v>
      </c>
      <c r="O5808" t="s">
        <v>1379</v>
      </c>
      <c r="P5808" t="str">
        <f t="shared" si="90"/>
        <v>Normal</v>
      </c>
    </row>
    <row r="5809" spans="1:16" x14ac:dyDescent="0.3">
      <c r="A5809">
        <v>4778</v>
      </c>
      <c r="B5809" t="s">
        <v>27</v>
      </c>
      <c r="D5809" t="s">
        <v>1389</v>
      </c>
      <c r="E5809" s="1">
        <v>42565.681250000001</v>
      </c>
      <c r="G5809">
        <v>16</v>
      </c>
      <c r="H5809" t="s">
        <v>55</v>
      </c>
      <c r="I5809" s="2">
        <v>42565</v>
      </c>
      <c r="J5809" t="s">
        <v>935</v>
      </c>
      <c r="M5809">
        <v>0</v>
      </c>
      <c r="N5809" t="s">
        <v>1379</v>
      </c>
      <c r="O5809" t="s">
        <v>1379</v>
      </c>
      <c r="P5809" t="str">
        <f t="shared" si="90"/>
        <v>Normal</v>
      </c>
    </row>
    <row r="5810" spans="1:16" x14ac:dyDescent="0.3">
      <c r="A5810">
        <v>4781</v>
      </c>
      <c r="B5810" t="s">
        <v>16</v>
      </c>
      <c r="D5810" t="s">
        <v>1389</v>
      </c>
      <c r="E5810" s="1">
        <v>42565.686805555553</v>
      </c>
      <c r="G5810">
        <v>16</v>
      </c>
      <c r="H5810" t="s">
        <v>55</v>
      </c>
      <c r="I5810" s="2">
        <v>42565</v>
      </c>
      <c r="J5810" t="s">
        <v>408</v>
      </c>
      <c r="M5810">
        <v>0</v>
      </c>
      <c r="N5810" t="s">
        <v>1379</v>
      </c>
      <c r="O5810" t="s">
        <v>1379</v>
      </c>
      <c r="P5810" t="str">
        <f t="shared" si="90"/>
        <v>Normal</v>
      </c>
    </row>
    <row r="5811" spans="1:16" x14ac:dyDescent="0.3">
      <c r="A5811">
        <v>4782</v>
      </c>
      <c r="B5811" t="s">
        <v>16</v>
      </c>
      <c r="D5811" t="s">
        <v>1389</v>
      </c>
      <c r="E5811" s="1">
        <v>42565.689583333333</v>
      </c>
      <c r="G5811">
        <v>16</v>
      </c>
      <c r="H5811" t="s">
        <v>55</v>
      </c>
      <c r="I5811" s="2">
        <v>42565</v>
      </c>
      <c r="J5811" t="s">
        <v>903</v>
      </c>
      <c r="M5811">
        <v>0</v>
      </c>
      <c r="N5811" t="s">
        <v>1379</v>
      </c>
      <c r="O5811" t="s">
        <v>1379</v>
      </c>
      <c r="P5811" t="str">
        <f t="shared" si="90"/>
        <v>Normal</v>
      </c>
    </row>
    <row r="5812" spans="1:16" x14ac:dyDescent="0.3">
      <c r="A5812">
        <v>4785</v>
      </c>
      <c r="B5812" t="s">
        <v>27</v>
      </c>
      <c r="D5812" t="s">
        <v>1389</v>
      </c>
      <c r="E5812" s="1">
        <v>42565.695833333331</v>
      </c>
      <c r="G5812">
        <v>16</v>
      </c>
      <c r="H5812" t="s">
        <v>55</v>
      </c>
      <c r="I5812" s="2">
        <v>42565</v>
      </c>
      <c r="J5812" t="s">
        <v>643</v>
      </c>
      <c r="M5812">
        <v>0</v>
      </c>
      <c r="N5812" t="s">
        <v>1379</v>
      </c>
      <c r="O5812" t="s">
        <v>1379</v>
      </c>
      <c r="P5812" t="str">
        <f t="shared" si="90"/>
        <v>Normal</v>
      </c>
    </row>
    <row r="5813" spans="1:16" x14ac:dyDescent="0.3">
      <c r="A5813">
        <v>4789</v>
      </c>
      <c r="B5813" t="s">
        <v>27</v>
      </c>
      <c r="D5813" t="s">
        <v>1389</v>
      </c>
      <c r="E5813" s="1">
        <v>42565.697222222218</v>
      </c>
      <c r="G5813">
        <v>16</v>
      </c>
      <c r="H5813" t="s">
        <v>55</v>
      </c>
      <c r="I5813" s="2">
        <v>42565</v>
      </c>
      <c r="J5813" t="s">
        <v>542</v>
      </c>
      <c r="M5813">
        <v>0</v>
      </c>
      <c r="N5813" t="s">
        <v>1379</v>
      </c>
      <c r="O5813" t="s">
        <v>1379</v>
      </c>
      <c r="P5813" t="str">
        <f t="shared" si="90"/>
        <v>Normal</v>
      </c>
    </row>
    <row r="5814" spans="1:16" x14ac:dyDescent="0.3">
      <c r="A5814">
        <v>4793</v>
      </c>
      <c r="B5814" t="s">
        <v>27</v>
      </c>
      <c r="D5814" t="s">
        <v>1389</v>
      </c>
      <c r="E5814" s="1">
        <v>42565.699305555558</v>
      </c>
      <c r="G5814">
        <v>16</v>
      </c>
      <c r="H5814" t="s">
        <v>55</v>
      </c>
      <c r="I5814" s="2">
        <v>42565</v>
      </c>
      <c r="J5814" t="s">
        <v>328</v>
      </c>
      <c r="M5814">
        <v>0</v>
      </c>
      <c r="N5814" t="s">
        <v>1379</v>
      </c>
      <c r="O5814" t="s">
        <v>1379</v>
      </c>
      <c r="P5814" t="str">
        <f t="shared" si="90"/>
        <v>Normal</v>
      </c>
    </row>
    <row r="5815" spans="1:16" x14ac:dyDescent="0.3">
      <c r="A5815">
        <v>4794</v>
      </c>
      <c r="B5815" t="s">
        <v>27</v>
      </c>
      <c r="D5815" t="s">
        <v>1389</v>
      </c>
      <c r="E5815" s="1">
        <v>42565.704861111109</v>
      </c>
      <c r="G5815">
        <v>16</v>
      </c>
      <c r="H5815" t="s">
        <v>55</v>
      </c>
      <c r="I5815" s="2">
        <v>42565</v>
      </c>
      <c r="J5815" t="s">
        <v>762</v>
      </c>
      <c r="M5815">
        <v>0</v>
      </c>
      <c r="N5815" t="s">
        <v>1379</v>
      </c>
      <c r="O5815" t="s">
        <v>1379</v>
      </c>
      <c r="P5815" t="str">
        <f t="shared" si="90"/>
        <v>Normal</v>
      </c>
    </row>
    <row r="5816" spans="1:16" x14ac:dyDescent="0.3">
      <c r="A5816">
        <v>4804</v>
      </c>
      <c r="B5816" t="s">
        <v>27</v>
      </c>
      <c r="D5816" t="s">
        <v>1389</v>
      </c>
      <c r="E5816" s="1">
        <v>42565.709722222222</v>
      </c>
      <c r="G5816">
        <v>17</v>
      </c>
      <c r="H5816" t="s">
        <v>24</v>
      </c>
      <c r="I5816" s="2">
        <v>42565</v>
      </c>
      <c r="J5816" t="s">
        <v>466</v>
      </c>
      <c r="M5816">
        <v>0</v>
      </c>
      <c r="N5816" t="s">
        <v>1379</v>
      </c>
      <c r="O5816" t="s">
        <v>1379</v>
      </c>
      <c r="P5816" t="str">
        <f t="shared" si="90"/>
        <v>Evening Rush</v>
      </c>
    </row>
    <row r="5817" spans="1:16" x14ac:dyDescent="0.3">
      <c r="A5817">
        <v>4806</v>
      </c>
      <c r="B5817" t="s">
        <v>27</v>
      </c>
      <c r="D5817" t="s">
        <v>1389</v>
      </c>
      <c r="E5817" s="1">
        <v>42565.712500000001</v>
      </c>
      <c r="G5817">
        <v>17</v>
      </c>
      <c r="H5817" t="s">
        <v>24</v>
      </c>
      <c r="I5817" s="2">
        <v>42565</v>
      </c>
      <c r="J5817" t="s">
        <v>1223</v>
      </c>
      <c r="M5817">
        <v>0</v>
      </c>
      <c r="N5817" t="s">
        <v>1379</v>
      </c>
      <c r="O5817" t="s">
        <v>1379</v>
      </c>
      <c r="P5817" t="str">
        <f t="shared" si="90"/>
        <v>Evening Rush</v>
      </c>
    </row>
    <row r="5818" spans="1:16" x14ac:dyDescent="0.3">
      <c r="A5818">
        <v>4808</v>
      </c>
      <c r="B5818" t="s">
        <v>16</v>
      </c>
      <c r="D5818" t="s">
        <v>1389</v>
      </c>
      <c r="E5818" s="1">
        <v>42565.718055555553</v>
      </c>
      <c r="G5818">
        <v>17</v>
      </c>
      <c r="H5818" t="s">
        <v>24</v>
      </c>
      <c r="I5818" s="2">
        <v>42565</v>
      </c>
      <c r="J5818" t="s">
        <v>724</v>
      </c>
      <c r="M5818">
        <v>0</v>
      </c>
      <c r="N5818" t="s">
        <v>1379</v>
      </c>
      <c r="O5818" t="s">
        <v>1379</v>
      </c>
      <c r="P5818" t="str">
        <f t="shared" si="90"/>
        <v>Evening Rush</v>
      </c>
    </row>
    <row r="5819" spans="1:16" x14ac:dyDescent="0.3">
      <c r="A5819">
        <v>4809</v>
      </c>
      <c r="B5819" t="s">
        <v>16</v>
      </c>
      <c r="D5819" t="s">
        <v>1389</v>
      </c>
      <c r="E5819" s="1">
        <v>42565.718055555553</v>
      </c>
      <c r="G5819">
        <v>17</v>
      </c>
      <c r="H5819" t="s">
        <v>24</v>
      </c>
      <c r="I5819" s="2">
        <v>42565</v>
      </c>
      <c r="J5819" t="s">
        <v>724</v>
      </c>
      <c r="M5819">
        <v>0</v>
      </c>
      <c r="N5819" t="s">
        <v>1379</v>
      </c>
      <c r="O5819" t="s">
        <v>1379</v>
      </c>
      <c r="P5819" t="str">
        <f t="shared" si="90"/>
        <v>Evening Rush</v>
      </c>
    </row>
    <row r="5820" spans="1:16" x14ac:dyDescent="0.3">
      <c r="A5820">
        <v>4816</v>
      </c>
      <c r="B5820" t="s">
        <v>16</v>
      </c>
      <c r="D5820" t="s">
        <v>1389</v>
      </c>
      <c r="E5820" s="1">
        <v>42565.718055555553</v>
      </c>
      <c r="G5820">
        <v>17</v>
      </c>
      <c r="H5820" t="s">
        <v>24</v>
      </c>
      <c r="I5820" s="2">
        <v>42565</v>
      </c>
      <c r="J5820" t="s">
        <v>724</v>
      </c>
      <c r="M5820">
        <v>0</v>
      </c>
      <c r="N5820" t="s">
        <v>1379</v>
      </c>
      <c r="O5820" t="s">
        <v>1379</v>
      </c>
      <c r="P5820" t="str">
        <f t="shared" si="90"/>
        <v>Evening Rush</v>
      </c>
    </row>
    <row r="5821" spans="1:16" x14ac:dyDescent="0.3">
      <c r="A5821">
        <v>4807</v>
      </c>
      <c r="B5821" t="s">
        <v>16</v>
      </c>
      <c r="D5821" t="s">
        <v>1389</v>
      </c>
      <c r="E5821" s="1">
        <v>42565.71875</v>
      </c>
      <c r="G5821">
        <v>17</v>
      </c>
      <c r="H5821" t="s">
        <v>24</v>
      </c>
      <c r="I5821" s="2">
        <v>42565</v>
      </c>
      <c r="J5821" t="s">
        <v>529</v>
      </c>
      <c r="M5821">
        <v>0</v>
      </c>
      <c r="N5821" t="s">
        <v>1379</v>
      </c>
      <c r="O5821" t="s">
        <v>1379</v>
      </c>
      <c r="P5821" t="str">
        <f t="shared" si="90"/>
        <v>Evening Rush</v>
      </c>
    </row>
    <row r="5822" spans="1:16" x14ac:dyDescent="0.3">
      <c r="A5822">
        <v>4817</v>
      </c>
      <c r="B5822" t="s">
        <v>16</v>
      </c>
      <c r="D5822" t="s">
        <v>1389</v>
      </c>
      <c r="E5822" s="1">
        <v>42565.720138888893</v>
      </c>
      <c r="G5822">
        <v>17</v>
      </c>
      <c r="H5822" t="s">
        <v>24</v>
      </c>
      <c r="I5822" s="2">
        <v>42565</v>
      </c>
      <c r="J5822" t="s">
        <v>669</v>
      </c>
      <c r="M5822">
        <v>0</v>
      </c>
      <c r="N5822" t="s">
        <v>1379</v>
      </c>
      <c r="O5822" t="s">
        <v>1379</v>
      </c>
      <c r="P5822" t="str">
        <f t="shared" si="90"/>
        <v>Evening Rush</v>
      </c>
    </row>
    <row r="5823" spans="1:16" x14ac:dyDescent="0.3">
      <c r="A5823">
        <v>4819</v>
      </c>
      <c r="B5823" t="s">
        <v>16</v>
      </c>
      <c r="D5823" t="s">
        <v>1389</v>
      </c>
      <c r="E5823" s="1">
        <v>42565.720833333333</v>
      </c>
      <c r="G5823">
        <v>17</v>
      </c>
      <c r="H5823" t="s">
        <v>24</v>
      </c>
      <c r="I5823" s="2">
        <v>42565</v>
      </c>
      <c r="J5823" t="s">
        <v>353</v>
      </c>
      <c r="M5823">
        <v>0</v>
      </c>
      <c r="N5823" t="s">
        <v>1379</v>
      </c>
      <c r="O5823" t="s">
        <v>1379</v>
      </c>
      <c r="P5823" t="str">
        <f t="shared" si="90"/>
        <v>Evening Rush</v>
      </c>
    </row>
    <row r="5824" spans="1:16" x14ac:dyDescent="0.3">
      <c r="A5824">
        <v>4811</v>
      </c>
      <c r="B5824" t="s">
        <v>16</v>
      </c>
      <c r="D5824" t="s">
        <v>1389</v>
      </c>
      <c r="E5824" s="1">
        <v>42565.720833333333</v>
      </c>
      <c r="G5824">
        <v>17</v>
      </c>
      <c r="H5824" t="s">
        <v>24</v>
      </c>
      <c r="I5824" s="2">
        <v>42565</v>
      </c>
      <c r="J5824" t="s">
        <v>353</v>
      </c>
      <c r="M5824">
        <v>0</v>
      </c>
      <c r="N5824" t="s">
        <v>1379</v>
      </c>
      <c r="O5824" t="s">
        <v>1379</v>
      </c>
      <c r="P5824" t="str">
        <f t="shared" si="90"/>
        <v>Evening Rush</v>
      </c>
    </row>
    <row r="5825" spans="1:16" x14ac:dyDescent="0.3">
      <c r="A5825">
        <v>4818</v>
      </c>
      <c r="B5825" t="s">
        <v>16</v>
      </c>
      <c r="D5825" t="s">
        <v>1389</v>
      </c>
      <c r="E5825" s="1">
        <v>42565.722222222219</v>
      </c>
      <c r="G5825">
        <v>17</v>
      </c>
      <c r="H5825" t="s">
        <v>24</v>
      </c>
      <c r="I5825" s="2">
        <v>42565</v>
      </c>
      <c r="J5825" t="s">
        <v>691</v>
      </c>
      <c r="M5825">
        <v>0</v>
      </c>
      <c r="N5825" t="s">
        <v>1379</v>
      </c>
      <c r="O5825" t="s">
        <v>1379</v>
      </c>
      <c r="P5825" t="str">
        <f t="shared" si="90"/>
        <v>Evening Rush</v>
      </c>
    </row>
    <row r="5826" spans="1:16" x14ac:dyDescent="0.3">
      <c r="A5826">
        <v>4836</v>
      </c>
      <c r="B5826" t="s">
        <v>16</v>
      </c>
      <c r="D5826" t="s">
        <v>1389</v>
      </c>
      <c r="E5826" s="1">
        <v>42565.722916666673</v>
      </c>
      <c r="G5826">
        <v>17</v>
      </c>
      <c r="H5826" t="s">
        <v>24</v>
      </c>
      <c r="I5826" s="2">
        <v>42565</v>
      </c>
      <c r="J5826" t="s">
        <v>393</v>
      </c>
      <c r="M5826">
        <v>0</v>
      </c>
      <c r="N5826" t="s">
        <v>1379</v>
      </c>
      <c r="O5826" t="s">
        <v>1379</v>
      </c>
      <c r="P5826" t="str">
        <f t="shared" si="90"/>
        <v>Evening Rush</v>
      </c>
    </row>
    <row r="5827" spans="1:16" x14ac:dyDescent="0.3">
      <c r="A5827">
        <v>4821</v>
      </c>
      <c r="B5827" t="s">
        <v>16</v>
      </c>
      <c r="D5827" t="s">
        <v>1389</v>
      </c>
      <c r="E5827" s="1">
        <v>42565.722916666673</v>
      </c>
      <c r="G5827">
        <v>17</v>
      </c>
      <c r="H5827" t="s">
        <v>24</v>
      </c>
      <c r="I5827" s="2">
        <v>42565</v>
      </c>
      <c r="J5827" t="s">
        <v>393</v>
      </c>
      <c r="M5827">
        <v>0</v>
      </c>
      <c r="N5827" t="s">
        <v>1379</v>
      </c>
      <c r="O5827" t="s">
        <v>1379</v>
      </c>
      <c r="P5827" t="str">
        <f t="shared" ref="P5827:P5890" si="91">IF(AND(G5827&gt;=7,G5827&lt;=10),"Morning Rush",
IF(AND(G5827&gt;=17,G5827&lt;=21),"Evening Rush",
"Normal"))</f>
        <v>Evening Rush</v>
      </c>
    </row>
    <row r="5828" spans="1:16" x14ac:dyDescent="0.3">
      <c r="A5828">
        <v>4826</v>
      </c>
      <c r="B5828" t="s">
        <v>16</v>
      </c>
      <c r="D5828" t="s">
        <v>1389</v>
      </c>
      <c r="E5828" s="1">
        <v>42565.724999999999</v>
      </c>
      <c r="G5828">
        <v>17</v>
      </c>
      <c r="H5828" t="s">
        <v>24</v>
      </c>
      <c r="I5828" s="2">
        <v>42565</v>
      </c>
      <c r="J5828" t="s">
        <v>801</v>
      </c>
      <c r="M5828">
        <v>0</v>
      </c>
      <c r="N5828" t="s">
        <v>1379</v>
      </c>
      <c r="O5828" t="s">
        <v>1379</v>
      </c>
      <c r="P5828" t="str">
        <f t="shared" si="91"/>
        <v>Evening Rush</v>
      </c>
    </row>
    <row r="5829" spans="1:16" x14ac:dyDescent="0.3">
      <c r="A5829">
        <v>4824</v>
      </c>
      <c r="B5829" t="s">
        <v>16</v>
      </c>
      <c r="D5829" t="s">
        <v>1389</v>
      </c>
      <c r="E5829" s="1">
        <v>42565.724999999999</v>
      </c>
      <c r="G5829">
        <v>17</v>
      </c>
      <c r="H5829" t="s">
        <v>24</v>
      </c>
      <c r="I5829" s="2">
        <v>42565</v>
      </c>
      <c r="J5829" t="s">
        <v>801</v>
      </c>
      <c r="M5829">
        <v>0</v>
      </c>
      <c r="N5829" t="s">
        <v>1379</v>
      </c>
      <c r="O5829" t="s">
        <v>1379</v>
      </c>
      <c r="P5829" t="str">
        <f t="shared" si="91"/>
        <v>Evening Rush</v>
      </c>
    </row>
    <row r="5830" spans="1:16" x14ac:dyDescent="0.3">
      <c r="A5830">
        <v>4820</v>
      </c>
      <c r="B5830" t="s">
        <v>16</v>
      </c>
      <c r="D5830" t="s">
        <v>1389</v>
      </c>
      <c r="E5830" s="1">
        <v>42565.725694444453</v>
      </c>
      <c r="G5830">
        <v>17</v>
      </c>
      <c r="H5830" t="s">
        <v>24</v>
      </c>
      <c r="I5830" s="2">
        <v>42565</v>
      </c>
      <c r="J5830" t="s">
        <v>462</v>
      </c>
      <c r="M5830">
        <v>0</v>
      </c>
      <c r="N5830" t="s">
        <v>1379</v>
      </c>
      <c r="O5830" t="s">
        <v>1379</v>
      </c>
      <c r="P5830" t="str">
        <f t="shared" si="91"/>
        <v>Evening Rush</v>
      </c>
    </row>
    <row r="5831" spans="1:16" x14ac:dyDescent="0.3">
      <c r="A5831">
        <v>4827</v>
      </c>
      <c r="B5831" t="s">
        <v>16</v>
      </c>
      <c r="D5831" t="s">
        <v>1389</v>
      </c>
      <c r="E5831" s="1">
        <v>42565.725694444453</v>
      </c>
      <c r="G5831">
        <v>17</v>
      </c>
      <c r="H5831" t="s">
        <v>24</v>
      </c>
      <c r="I5831" s="2">
        <v>42565</v>
      </c>
      <c r="J5831" t="s">
        <v>462</v>
      </c>
      <c r="M5831">
        <v>0</v>
      </c>
      <c r="N5831" t="s">
        <v>1379</v>
      </c>
      <c r="O5831" t="s">
        <v>1379</v>
      </c>
      <c r="P5831" t="str">
        <f t="shared" si="91"/>
        <v>Evening Rush</v>
      </c>
    </row>
    <row r="5832" spans="1:16" x14ac:dyDescent="0.3">
      <c r="A5832">
        <v>4832</v>
      </c>
      <c r="B5832" t="s">
        <v>16</v>
      </c>
      <c r="D5832" t="s">
        <v>1389</v>
      </c>
      <c r="E5832" s="1">
        <v>42565.726388888892</v>
      </c>
      <c r="G5832">
        <v>17</v>
      </c>
      <c r="H5832" t="s">
        <v>24</v>
      </c>
      <c r="I5832" s="2">
        <v>42565</v>
      </c>
      <c r="J5832" t="s">
        <v>972</v>
      </c>
      <c r="M5832">
        <v>0</v>
      </c>
      <c r="N5832" t="s">
        <v>1379</v>
      </c>
      <c r="O5832" t="s">
        <v>1379</v>
      </c>
      <c r="P5832" t="str">
        <f t="shared" si="91"/>
        <v>Evening Rush</v>
      </c>
    </row>
    <row r="5833" spans="1:16" x14ac:dyDescent="0.3">
      <c r="A5833">
        <v>4838</v>
      </c>
      <c r="B5833" t="s">
        <v>16</v>
      </c>
      <c r="D5833" t="s">
        <v>1389</v>
      </c>
      <c r="E5833" s="1">
        <v>42565.727083333331</v>
      </c>
      <c r="G5833">
        <v>17</v>
      </c>
      <c r="H5833" t="s">
        <v>24</v>
      </c>
      <c r="I5833" s="2">
        <v>42565</v>
      </c>
      <c r="J5833" t="s">
        <v>635</v>
      </c>
      <c r="M5833">
        <v>0</v>
      </c>
      <c r="N5833" t="s">
        <v>1379</v>
      </c>
      <c r="O5833" t="s">
        <v>1379</v>
      </c>
      <c r="P5833" t="str">
        <f t="shared" si="91"/>
        <v>Evening Rush</v>
      </c>
    </row>
    <row r="5834" spans="1:16" x14ac:dyDescent="0.3">
      <c r="A5834">
        <v>4840</v>
      </c>
      <c r="B5834" t="s">
        <v>16</v>
      </c>
      <c r="D5834" t="s">
        <v>1389</v>
      </c>
      <c r="E5834" s="1">
        <v>42565.727083333331</v>
      </c>
      <c r="G5834">
        <v>17</v>
      </c>
      <c r="H5834" t="s">
        <v>24</v>
      </c>
      <c r="I5834" s="2">
        <v>42565</v>
      </c>
      <c r="J5834" t="s">
        <v>635</v>
      </c>
      <c r="M5834">
        <v>0</v>
      </c>
      <c r="N5834" t="s">
        <v>1379</v>
      </c>
      <c r="O5834" t="s">
        <v>1379</v>
      </c>
      <c r="P5834" t="str">
        <f t="shared" si="91"/>
        <v>Evening Rush</v>
      </c>
    </row>
    <row r="5835" spans="1:16" x14ac:dyDescent="0.3">
      <c r="A5835">
        <v>4835</v>
      </c>
      <c r="B5835" t="s">
        <v>16</v>
      </c>
      <c r="D5835" t="s">
        <v>1389</v>
      </c>
      <c r="E5835" s="1">
        <v>42565.727083333331</v>
      </c>
      <c r="G5835">
        <v>17</v>
      </c>
      <c r="H5835" t="s">
        <v>24</v>
      </c>
      <c r="I5835" s="2">
        <v>42565</v>
      </c>
      <c r="J5835" t="s">
        <v>635</v>
      </c>
      <c r="M5835">
        <v>0</v>
      </c>
      <c r="N5835" t="s">
        <v>1379</v>
      </c>
      <c r="O5835" t="s">
        <v>1379</v>
      </c>
      <c r="P5835" t="str">
        <f t="shared" si="91"/>
        <v>Evening Rush</v>
      </c>
    </row>
    <row r="5836" spans="1:16" x14ac:dyDescent="0.3">
      <c r="A5836">
        <v>4841</v>
      </c>
      <c r="B5836" t="s">
        <v>16</v>
      </c>
      <c r="D5836" t="s">
        <v>1389</v>
      </c>
      <c r="E5836" s="1">
        <v>42565.727083333331</v>
      </c>
      <c r="G5836">
        <v>17</v>
      </c>
      <c r="H5836" t="s">
        <v>24</v>
      </c>
      <c r="I5836" s="2">
        <v>42565</v>
      </c>
      <c r="J5836" t="s">
        <v>635</v>
      </c>
      <c r="M5836">
        <v>0</v>
      </c>
      <c r="N5836" t="s">
        <v>1379</v>
      </c>
      <c r="O5836" t="s">
        <v>1379</v>
      </c>
      <c r="P5836" t="str">
        <f t="shared" si="91"/>
        <v>Evening Rush</v>
      </c>
    </row>
    <row r="5837" spans="1:16" x14ac:dyDescent="0.3">
      <c r="A5837">
        <v>4843</v>
      </c>
      <c r="B5837" t="s">
        <v>16</v>
      </c>
      <c r="D5837" t="s">
        <v>1389</v>
      </c>
      <c r="E5837" s="1">
        <v>42565.727777777778</v>
      </c>
      <c r="G5837">
        <v>17</v>
      </c>
      <c r="H5837" t="s">
        <v>24</v>
      </c>
      <c r="I5837" s="2">
        <v>42565</v>
      </c>
      <c r="J5837" t="s">
        <v>1353</v>
      </c>
      <c r="M5837">
        <v>0</v>
      </c>
      <c r="N5837" t="s">
        <v>1379</v>
      </c>
      <c r="O5837" t="s">
        <v>1379</v>
      </c>
      <c r="P5837" t="str">
        <f t="shared" si="91"/>
        <v>Evening Rush</v>
      </c>
    </row>
    <row r="5838" spans="1:16" x14ac:dyDescent="0.3">
      <c r="A5838">
        <v>4839</v>
      </c>
      <c r="B5838" t="s">
        <v>16</v>
      </c>
      <c r="D5838" t="s">
        <v>1389</v>
      </c>
      <c r="E5838" s="1">
        <v>42565.727777777778</v>
      </c>
      <c r="G5838">
        <v>17</v>
      </c>
      <c r="H5838" t="s">
        <v>24</v>
      </c>
      <c r="I5838" s="2">
        <v>42565</v>
      </c>
      <c r="J5838" t="s">
        <v>1353</v>
      </c>
      <c r="M5838">
        <v>0</v>
      </c>
      <c r="N5838" t="s">
        <v>1379</v>
      </c>
      <c r="O5838" t="s">
        <v>1379</v>
      </c>
      <c r="P5838" t="str">
        <f t="shared" si="91"/>
        <v>Evening Rush</v>
      </c>
    </row>
    <row r="5839" spans="1:16" x14ac:dyDescent="0.3">
      <c r="A5839">
        <v>4844</v>
      </c>
      <c r="B5839" t="s">
        <v>16</v>
      </c>
      <c r="D5839" t="s">
        <v>1389</v>
      </c>
      <c r="E5839" s="1">
        <v>42565.729166666657</v>
      </c>
      <c r="G5839">
        <v>17</v>
      </c>
      <c r="H5839" t="s">
        <v>24</v>
      </c>
      <c r="I5839" s="2">
        <v>42565</v>
      </c>
      <c r="J5839" t="s">
        <v>295</v>
      </c>
      <c r="M5839">
        <v>0</v>
      </c>
      <c r="N5839" t="s">
        <v>1379</v>
      </c>
      <c r="O5839" t="s">
        <v>1379</v>
      </c>
      <c r="P5839" t="str">
        <f t="shared" si="91"/>
        <v>Evening Rush</v>
      </c>
    </row>
    <row r="5840" spans="1:16" x14ac:dyDescent="0.3">
      <c r="A5840">
        <v>4833</v>
      </c>
      <c r="B5840" t="s">
        <v>16</v>
      </c>
      <c r="D5840" t="s">
        <v>1389</v>
      </c>
      <c r="E5840" s="1">
        <v>42565.729166666657</v>
      </c>
      <c r="G5840">
        <v>17</v>
      </c>
      <c r="H5840" t="s">
        <v>24</v>
      </c>
      <c r="I5840" s="2">
        <v>42565</v>
      </c>
      <c r="J5840" t="s">
        <v>295</v>
      </c>
      <c r="M5840">
        <v>0</v>
      </c>
      <c r="N5840" t="s">
        <v>1379</v>
      </c>
      <c r="O5840" t="s">
        <v>1379</v>
      </c>
      <c r="P5840" t="str">
        <f t="shared" si="91"/>
        <v>Evening Rush</v>
      </c>
    </row>
    <row r="5841" spans="1:16" x14ac:dyDescent="0.3">
      <c r="A5841">
        <v>4837</v>
      </c>
      <c r="B5841" t="s">
        <v>16</v>
      </c>
      <c r="D5841" t="s">
        <v>1389</v>
      </c>
      <c r="E5841" s="1">
        <v>42565.729166666657</v>
      </c>
      <c r="G5841">
        <v>17</v>
      </c>
      <c r="H5841" t="s">
        <v>24</v>
      </c>
      <c r="I5841" s="2">
        <v>42565</v>
      </c>
      <c r="J5841" t="s">
        <v>295</v>
      </c>
      <c r="M5841">
        <v>0</v>
      </c>
      <c r="N5841" t="s">
        <v>1379</v>
      </c>
      <c r="O5841" t="s">
        <v>1379</v>
      </c>
      <c r="P5841" t="str">
        <f t="shared" si="91"/>
        <v>Evening Rush</v>
      </c>
    </row>
    <row r="5842" spans="1:16" x14ac:dyDescent="0.3">
      <c r="A5842">
        <v>4853</v>
      </c>
      <c r="B5842" t="s">
        <v>16</v>
      </c>
      <c r="D5842" t="s">
        <v>1389</v>
      </c>
      <c r="E5842" s="1">
        <v>42565.731249999997</v>
      </c>
      <c r="G5842">
        <v>17</v>
      </c>
      <c r="H5842" t="s">
        <v>24</v>
      </c>
      <c r="I5842" s="2">
        <v>42565</v>
      </c>
      <c r="J5842" t="s">
        <v>979</v>
      </c>
      <c r="M5842">
        <v>0</v>
      </c>
      <c r="N5842" t="s">
        <v>1379</v>
      </c>
      <c r="O5842" t="s">
        <v>1379</v>
      </c>
      <c r="P5842" t="str">
        <f t="shared" si="91"/>
        <v>Evening Rush</v>
      </c>
    </row>
    <row r="5843" spans="1:16" x14ac:dyDescent="0.3">
      <c r="A5843">
        <v>4852</v>
      </c>
      <c r="B5843" t="s">
        <v>27</v>
      </c>
      <c r="D5843" t="s">
        <v>1389</v>
      </c>
      <c r="E5843" s="1">
        <v>42565.731944444437</v>
      </c>
      <c r="G5843">
        <v>17</v>
      </c>
      <c r="H5843" t="s">
        <v>24</v>
      </c>
      <c r="I5843" s="2">
        <v>42565</v>
      </c>
      <c r="J5843" t="s">
        <v>257</v>
      </c>
      <c r="M5843">
        <v>0</v>
      </c>
      <c r="N5843" t="s">
        <v>1379</v>
      </c>
      <c r="O5843" t="s">
        <v>1379</v>
      </c>
      <c r="P5843" t="str">
        <f t="shared" si="91"/>
        <v>Evening Rush</v>
      </c>
    </row>
    <row r="5844" spans="1:16" x14ac:dyDescent="0.3">
      <c r="A5844">
        <v>4856</v>
      </c>
      <c r="B5844" t="s">
        <v>16</v>
      </c>
      <c r="D5844" t="s">
        <v>1389</v>
      </c>
      <c r="E5844" s="1">
        <v>42565.731944444437</v>
      </c>
      <c r="G5844">
        <v>17</v>
      </c>
      <c r="H5844" t="s">
        <v>24</v>
      </c>
      <c r="I5844" s="2">
        <v>42565</v>
      </c>
      <c r="J5844" t="s">
        <v>257</v>
      </c>
      <c r="M5844">
        <v>0</v>
      </c>
      <c r="N5844" t="s">
        <v>1379</v>
      </c>
      <c r="O5844" t="s">
        <v>1379</v>
      </c>
      <c r="P5844" t="str">
        <f t="shared" si="91"/>
        <v>Evening Rush</v>
      </c>
    </row>
    <row r="5845" spans="1:16" x14ac:dyDescent="0.3">
      <c r="A5845">
        <v>4855</v>
      </c>
      <c r="B5845" t="s">
        <v>16</v>
      </c>
      <c r="D5845" t="s">
        <v>1389</v>
      </c>
      <c r="E5845" s="1">
        <v>42565.731944444437</v>
      </c>
      <c r="G5845">
        <v>17</v>
      </c>
      <c r="H5845" t="s">
        <v>24</v>
      </c>
      <c r="I5845" s="2">
        <v>42565</v>
      </c>
      <c r="J5845" t="s">
        <v>257</v>
      </c>
      <c r="M5845">
        <v>0</v>
      </c>
      <c r="N5845" t="s">
        <v>1379</v>
      </c>
      <c r="O5845" t="s">
        <v>1379</v>
      </c>
      <c r="P5845" t="str">
        <f t="shared" si="91"/>
        <v>Evening Rush</v>
      </c>
    </row>
    <row r="5846" spans="1:16" x14ac:dyDescent="0.3">
      <c r="A5846">
        <v>4861</v>
      </c>
      <c r="B5846" t="s">
        <v>16</v>
      </c>
      <c r="D5846" t="s">
        <v>1389</v>
      </c>
      <c r="E5846" s="1">
        <v>42565.731944444437</v>
      </c>
      <c r="G5846">
        <v>17</v>
      </c>
      <c r="H5846" t="s">
        <v>24</v>
      </c>
      <c r="I5846" s="2">
        <v>42565</v>
      </c>
      <c r="J5846" t="s">
        <v>257</v>
      </c>
      <c r="M5846">
        <v>0</v>
      </c>
      <c r="N5846" t="s">
        <v>1379</v>
      </c>
      <c r="O5846" t="s">
        <v>1379</v>
      </c>
      <c r="P5846" t="str">
        <f t="shared" si="91"/>
        <v>Evening Rush</v>
      </c>
    </row>
    <row r="5847" spans="1:16" x14ac:dyDescent="0.3">
      <c r="A5847">
        <v>4846</v>
      </c>
      <c r="B5847" t="s">
        <v>16</v>
      </c>
      <c r="D5847" t="s">
        <v>1389</v>
      </c>
      <c r="E5847" s="1">
        <v>42565.732638888891</v>
      </c>
      <c r="G5847">
        <v>17</v>
      </c>
      <c r="H5847" t="s">
        <v>24</v>
      </c>
      <c r="I5847" s="2">
        <v>42565</v>
      </c>
      <c r="J5847" t="s">
        <v>749</v>
      </c>
      <c r="M5847">
        <v>0</v>
      </c>
      <c r="N5847" t="s">
        <v>1379</v>
      </c>
      <c r="O5847" t="s">
        <v>1379</v>
      </c>
      <c r="P5847" t="str">
        <f t="shared" si="91"/>
        <v>Evening Rush</v>
      </c>
    </row>
    <row r="5848" spans="1:16" x14ac:dyDescent="0.3">
      <c r="A5848">
        <v>4864</v>
      </c>
      <c r="B5848" t="s">
        <v>16</v>
      </c>
      <c r="D5848" t="s">
        <v>1389</v>
      </c>
      <c r="E5848" s="1">
        <v>42565.732638888891</v>
      </c>
      <c r="G5848">
        <v>17</v>
      </c>
      <c r="H5848" t="s">
        <v>24</v>
      </c>
      <c r="I5848" s="2">
        <v>42565</v>
      </c>
      <c r="J5848" t="s">
        <v>749</v>
      </c>
      <c r="M5848">
        <v>0</v>
      </c>
      <c r="N5848" t="s">
        <v>1379</v>
      </c>
      <c r="O5848" t="s">
        <v>1379</v>
      </c>
      <c r="P5848" t="str">
        <f t="shared" si="91"/>
        <v>Evening Rush</v>
      </c>
    </row>
    <row r="5849" spans="1:16" x14ac:dyDescent="0.3">
      <c r="A5849">
        <v>4842</v>
      </c>
      <c r="B5849" t="s">
        <v>16</v>
      </c>
      <c r="D5849" t="s">
        <v>1389</v>
      </c>
      <c r="E5849" s="1">
        <v>42565.73333333333</v>
      </c>
      <c r="G5849">
        <v>17</v>
      </c>
      <c r="H5849" t="s">
        <v>24</v>
      </c>
      <c r="I5849" s="2">
        <v>42565</v>
      </c>
      <c r="J5849" t="s">
        <v>1268</v>
      </c>
      <c r="M5849">
        <v>0</v>
      </c>
      <c r="N5849" t="s">
        <v>1379</v>
      </c>
      <c r="O5849" t="s">
        <v>1379</v>
      </c>
      <c r="P5849" t="str">
        <f t="shared" si="91"/>
        <v>Evening Rush</v>
      </c>
    </row>
    <row r="5850" spans="1:16" x14ac:dyDescent="0.3">
      <c r="A5850">
        <v>4851</v>
      </c>
      <c r="B5850" t="s">
        <v>16</v>
      </c>
      <c r="D5850" t="s">
        <v>1389</v>
      </c>
      <c r="E5850" s="1">
        <v>42565.73333333333</v>
      </c>
      <c r="G5850">
        <v>17</v>
      </c>
      <c r="H5850" t="s">
        <v>24</v>
      </c>
      <c r="I5850" s="2">
        <v>42565</v>
      </c>
      <c r="J5850" t="s">
        <v>1268</v>
      </c>
      <c r="M5850">
        <v>0</v>
      </c>
      <c r="N5850" t="s">
        <v>1379</v>
      </c>
      <c r="O5850" t="s">
        <v>1379</v>
      </c>
      <c r="P5850" t="str">
        <f t="shared" si="91"/>
        <v>Evening Rush</v>
      </c>
    </row>
    <row r="5851" spans="1:16" x14ac:dyDescent="0.3">
      <c r="A5851">
        <v>4845</v>
      </c>
      <c r="B5851" t="s">
        <v>16</v>
      </c>
      <c r="D5851" t="s">
        <v>1389</v>
      </c>
      <c r="E5851" s="1">
        <v>42565.734027777777</v>
      </c>
      <c r="G5851">
        <v>17</v>
      </c>
      <c r="H5851" t="s">
        <v>24</v>
      </c>
      <c r="I5851" s="2">
        <v>42565</v>
      </c>
      <c r="J5851" t="s">
        <v>437</v>
      </c>
      <c r="M5851">
        <v>0</v>
      </c>
      <c r="N5851" t="s">
        <v>1379</v>
      </c>
      <c r="O5851" t="s">
        <v>1379</v>
      </c>
      <c r="P5851" t="str">
        <f t="shared" si="91"/>
        <v>Evening Rush</v>
      </c>
    </row>
    <row r="5852" spans="1:16" x14ac:dyDescent="0.3">
      <c r="A5852">
        <v>4860</v>
      </c>
      <c r="B5852" t="s">
        <v>16</v>
      </c>
      <c r="D5852" t="s">
        <v>1389</v>
      </c>
      <c r="E5852" s="1">
        <v>42565.734722222223</v>
      </c>
      <c r="G5852">
        <v>17</v>
      </c>
      <c r="H5852" t="s">
        <v>24</v>
      </c>
      <c r="I5852" s="2">
        <v>42565</v>
      </c>
      <c r="J5852" t="s">
        <v>766</v>
      </c>
      <c r="M5852">
        <v>0</v>
      </c>
      <c r="N5852" t="s">
        <v>1379</v>
      </c>
      <c r="O5852" t="s">
        <v>1379</v>
      </c>
      <c r="P5852" t="str">
        <f t="shared" si="91"/>
        <v>Evening Rush</v>
      </c>
    </row>
    <row r="5853" spans="1:16" x14ac:dyDescent="0.3">
      <c r="A5853">
        <v>4871</v>
      </c>
      <c r="B5853" t="s">
        <v>16</v>
      </c>
      <c r="D5853" t="s">
        <v>1389</v>
      </c>
      <c r="E5853" s="1">
        <v>42565.738194444442</v>
      </c>
      <c r="G5853">
        <v>17</v>
      </c>
      <c r="H5853" t="s">
        <v>24</v>
      </c>
      <c r="I5853" s="2">
        <v>42565</v>
      </c>
      <c r="J5853" t="s">
        <v>953</v>
      </c>
      <c r="M5853">
        <v>0</v>
      </c>
      <c r="N5853" t="s">
        <v>1379</v>
      </c>
      <c r="O5853" t="s">
        <v>1379</v>
      </c>
      <c r="P5853" t="str">
        <f t="shared" si="91"/>
        <v>Evening Rush</v>
      </c>
    </row>
    <row r="5854" spans="1:16" x14ac:dyDescent="0.3">
      <c r="A5854">
        <v>4870</v>
      </c>
      <c r="B5854" t="s">
        <v>16</v>
      </c>
      <c r="D5854" t="s">
        <v>1389</v>
      </c>
      <c r="E5854" s="1">
        <v>42565.738194444442</v>
      </c>
      <c r="G5854">
        <v>17</v>
      </c>
      <c r="H5854" t="s">
        <v>24</v>
      </c>
      <c r="I5854" s="2">
        <v>42565</v>
      </c>
      <c r="J5854" t="s">
        <v>953</v>
      </c>
      <c r="M5854">
        <v>0</v>
      </c>
      <c r="N5854" t="s">
        <v>1379</v>
      </c>
      <c r="O5854" t="s">
        <v>1379</v>
      </c>
      <c r="P5854" t="str">
        <f t="shared" si="91"/>
        <v>Evening Rush</v>
      </c>
    </row>
    <row r="5855" spans="1:16" x14ac:dyDescent="0.3">
      <c r="A5855">
        <v>4873</v>
      </c>
      <c r="B5855" t="s">
        <v>16</v>
      </c>
      <c r="D5855" t="s">
        <v>1389</v>
      </c>
      <c r="E5855" s="1">
        <v>42565.738888888889</v>
      </c>
      <c r="G5855">
        <v>17</v>
      </c>
      <c r="H5855" t="s">
        <v>24</v>
      </c>
      <c r="I5855" s="2">
        <v>42565</v>
      </c>
      <c r="J5855" t="s">
        <v>205</v>
      </c>
      <c r="M5855">
        <v>0</v>
      </c>
      <c r="N5855" t="s">
        <v>1379</v>
      </c>
      <c r="O5855" t="s">
        <v>1379</v>
      </c>
      <c r="P5855" t="str">
        <f t="shared" si="91"/>
        <v>Evening Rush</v>
      </c>
    </row>
    <row r="5856" spans="1:16" x14ac:dyDescent="0.3">
      <c r="A5856">
        <v>4868</v>
      </c>
      <c r="B5856" t="s">
        <v>16</v>
      </c>
      <c r="D5856" t="s">
        <v>1389</v>
      </c>
      <c r="E5856" s="1">
        <v>42565.738888888889</v>
      </c>
      <c r="G5856">
        <v>17</v>
      </c>
      <c r="H5856" t="s">
        <v>24</v>
      </c>
      <c r="I5856" s="2">
        <v>42565</v>
      </c>
      <c r="J5856" t="s">
        <v>205</v>
      </c>
      <c r="M5856">
        <v>0</v>
      </c>
      <c r="N5856" t="s">
        <v>1379</v>
      </c>
      <c r="O5856" t="s">
        <v>1379</v>
      </c>
      <c r="P5856" t="str">
        <f t="shared" si="91"/>
        <v>Evening Rush</v>
      </c>
    </row>
    <row r="5857" spans="1:16" x14ac:dyDescent="0.3">
      <c r="A5857">
        <v>4874</v>
      </c>
      <c r="B5857" t="s">
        <v>16</v>
      </c>
      <c r="D5857" t="s">
        <v>1389</v>
      </c>
      <c r="E5857" s="1">
        <v>42565.740972222222</v>
      </c>
      <c r="G5857">
        <v>17</v>
      </c>
      <c r="H5857" t="s">
        <v>24</v>
      </c>
      <c r="I5857" s="2">
        <v>42565</v>
      </c>
      <c r="J5857" t="s">
        <v>816</v>
      </c>
      <c r="M5857">
        <v>0</v>
      </c>
      <c r="N5857" t="s">
        <v>1379</v>
      </c>
      <c r="O5857" t="s">
        <v>1379</v>
      </c>
      <c r="P5857" t="str">
        <f t="shared" si="91"/>
        <v>Evening Rush</v>
      </c>
    </row>
    <row r="5858" spans="1:16" x14ac:dyDescent="0.3">
      <c r="A5858">
        <v>4867</v>
      </c>
      <c r="B5858" t="s">
        <v>16</v>
      </c>
      <c r="D5858" t="s">
        <v>1389</v>
      </c>
      <c r="E5858" s="1">
        <v>42565.740972222222</v>
      </c>
      <c r="G5858">
        <v>17</v>
      </c>
      <c r="H5858" t="s">
        <v>24</v>
      </c>
      <c r="I5858" s="2">
        <v>42565</v>
      </c>
      <c r="J5858" t="s">
        <v>816</v>
      </c>
      <c r="M5858">
        <v>0</v>
      </c>
      <c r="N5858" t="s">
        <v>1379</v>
      </c>
      <c r="O5858" t="s">
        <v>1379</v>
      </c>
      <c r="P5858" t="str">
        <f t="shared" si="91"/>
        <v>Evening Rush</v>
      </c>
    </row>
    <row r="5859" spans="1:16" x14ac:dyDescent="0.3">
      <c r="A5859">
        <v>4878</v>
      </c>
      <c r="B5859" t="s">
        <v>16</v>
      </c>
      <c r="D5859" t="s">
        <v>1389</v>
      </c>
      <c r="E5859" s="1">
        <v>42565.741666666669</v>
      </c>
      <c r="G5859">
        <v>17</v>
      </c>
      <c r="H5859" t="s">
        <v>24</v>
      </c>
      <c r="I5859" s="2">
        <v>42565</v>
      </c>
      <c r="J5859" t="s">
        <v>1197</v>
      </c>
      <c r="M5859">
        <v>0</v>
      </c>
      <c r="N5859" t="s">
        <v>1379</v>
      </c>
      <c r="O5859" t="s">
        <v>1379</v>
      </c>
      <c r="P5859" t="str">
        <f t="shared" si="91"/>
        <v>Evening Rush</v>
      </c>
    </row>
    <row r="5860" spans="1:16" x14ac:dyDescent="0.3">
      <c r="A5860">
        <v>4872</v>
      </c>
      <c r="B5860" t="s">
        <v>16</v>
      </c>
      <c r="D5860" t="s">
        <v>1389</v>
      </c>
      <c r="E5860" s="1">
        <v>42565.743055555547</v>
      </c>
      <c r="G5860">
        <v>17</v>
      </c>
      <c r="H5860" t="s">
        <v>24</v>
      </c>
      <c r="I5860" s="2">
        <v>42565</v>
      </c>
      <c r="J5860" t="s">
        <v>539</v>
      </c>
      <c r="M5860">
        <v>0</v>
      </c>
      <c r="N5860" t="s">
        <v>1379</v>
      </c>
      <c r="O5860" t="s">
        <v>1379</v>
      </c>
      <c r="P5860" t="str">
        <f t="shared" si="91"/>
        <v>Evening Rush</v>
      </c>
    </row>
    <row r="5861" spans="1:16" x14ac:dyDescent="0.3">
      <c r="A5861">
        <v>4877</v>
      </c>
      <c r="B5861" t="s">
        <v>16</v>
      </c>
      <c r="D5861" t="s">
        <v>1389</v>
      </c>
      <c r="E5861" s="1">
        <v>42565.743750000001</v>
      </c>
      <c r="G5861">
        <v>17</v>
      </c>
      <c r="H5861" t="s">
        <v>24</v>
      </c>
      <c r="I5861" s="2">
        <v>42565</v>
      </c>
      <c r="J5861" t="s">
        <v>763</v>
      </c>
      <c r="M5861">
        <v>0</v>
      </c>
      <c r="N5861" t="s">
        <v>1379</v>
      </c>
      <c r="O5861" t="s">
        <v>1379</v>
      </c>
      <c r="P5861" t="str">
        <f t="shared" si="91"/>
        <v>Evening Rush</v>
      </c>
    </row>
    <row r="5862" spans="1:16" x14ac:dyDescent="0.3">
      <c r="A5862">
        <v>4888</v>
      </c>
      <c r="B5862" t="s">
        <v>16</v>
      </c>
      <c r="D5862" t="s">
        <v>1389</v>
      </c>
      <c r="E5862" s="1">
        <v>42565.744444444441</v>
      </c>
      <c r="G5862">
        <v>17</v>
      </c>
      <c r="H5862" t="s">
        <v>24</v>
      </c>
      <c r="I5862" s="2">
        <v>42565</v>
      </c>
      <c r="J5862" t="s">
        <v>1277</v>
      </c>
      <c r="M5862">
        <v>0</v>
      </c>
      <c r="N5862" t="s">
        <v>1379</v>
      </c>
      <c r="O5862" t="s">
        <v>1379</v>
      </c>
      <c r="P5862" t="str">
        <f t="shared" si="91"/>
        <v>Evening Rush</v>
      </c>
    </row>
    <row r="5863" spans="1:16" x14ac:dyDescent="0.3">
      <c r="A5863">
        <v>4882</v>
      </c>
      <c r="B5863" t="s">
        <v>16</v>
      </c>
      <c r="D5863" t="s">
        <v>1389</v>
      </c>
      <c r="E5863" s="1">
        <v>42565.745138888888</v>
      </c>
      <c r="G5863">
        <v>17</v>
      </c>
      <c r="H5863" t="s">
        <v>24</v>
      </c>
      <c r="I5863" s="2">
        <v>42565</v>
      </c>
      <c r="J5863" t="s">
        <v>735</v>
      </c>
      <c r="M5863">
        <v>0</v>
      </c>
      <c r="N5863" t="s">
        <v>1379</v>
      </c>
      <c r="O5863" t="s">
        <v>1379</v>
      </c>
      <c r="P5863" t="str">
        <f t="shared" si="91"/>
        <v>Evening Rush</v>
      </c>
    </row>
    <row r="5864" spans="1:16" x14ac:dyDescent="0.3">
      <c r="A5864">
        <v>4891</v>
      </c>
      <c r="B5864" t="s">
        <v>16</v>
      </c>
      <c r="D5864" t="s">
        <v>1389</v>
      </c>
      <c r="E5864" s="1">
        <v>42565.746527777781</v>
      </c>
      <c r="G5864">
        <v>17</v>
      </c>
      <c r="H5864" t="s">
        <v>24</v>
      </c>
      <c r="I5864" s="2">
        <v>42565</v>
      </c>
      <c r="J5864" t="s">
        <v>530</v>
      </c>
      <c r="M5864">
        <v>0</v>
      </c>
      <c r="N5864" t="s">
        <v>1379</v>
      </c>
      <c r="O5864" t="s">
        <v>1379</v>
      </c>
      <c r="P5864" t="str">
        <f t="shared" si="91"/>
        <v>Evening Rush</v>
      </c>
    </row>
    <row r="5865" spans="1:16" x14ac:dyDescent="0.3">
      <c r="A5865">
        <v>4881</v>
      </c>
      <c r="B5865" t="s">
        <v>16</v>
      </c>
      <c r="D5865" t="s">
        <v>1389</v>
      </c>
      <c r="E5865" s="1">
        <v>42565.74722222222</v>
      </c>
      <c r="G5865">
        <v>17</v>
      </c>
      <c r="H5865" t="s">
        <v>24</v>
      </c>
      <c r="I5865" s="2">
        <v>42565</v>
      </c>
      <c r="J5865" t="s">
        <v>515</v>
      </c>
      <c r="M5865">
        <v>0</v>
      </c>
      <c r="N5865" t="s">
        <v>1379</v>
      </c>
      <c r="O5865" t="s">
        <v>1379</v>
      </c>
      <c r="P5865" t="str">
        <f t="shared" si="91"/>
        <v>Evening Rush</v>
      </c>
    </row>
    <row r="5866" spans="1:16" x14ac:dyDescent="0.3">
      <c r="A5866">
        <v>4883</v>
      </c>
      <c r="B5866" t="s">
        <v>16</v>
      </c>
      <c r="D5866" t="s">
        <v>1389</v>
      </c>
      <c r="E5866" s="1">
        <v>42565.74722222222</v>
      </c>
      <c r="G5866">
        <v>17</v>
      </c>
      <c r="H5866" t="s">
        <v>24</v>
      </c>
      <c r="I5866" s="2">
        <v>42565</v>
      </c>
      <c r="J5866" t="s">
        <v>515</v>
      </c>
      <c r="M5866">
        <v>0</v>
      </c>
      <c r="N5866" t="s">
        <v>1379</v>
      </c>
      <c r="O5866" t="s">
        <v>1379</v>
      </c>
      <c r="P5866" t="str">
        <f t="shared" si="91"/>
        <v>Evening Rush</v>
      </c>
    </row>
    <row r="5867" spans="1:16" x14ac:dyDescent="0.3">
      <c r="A5867">
        <v>4887</v>
      </c>
      <c r="B5867" t="s">
        <v>16</v>
      </c>
      <c r="D5867" t="s">
        <v>1389</v>
      </c>
      <c r="E5867" s="1">
        <v>42565.748611111107</v>
      </c>
      <c r="G5867">
        <v>17</v>
      </c>
      <c r="H5867" t="s">
        <v>24</v>
      </c>
      <c r="I5867" s="2">
        <v>42565</v>
      </c>
      <c r="J5867" t="s">
        <v>187</v>
      </c>
      <c r="M5867">
        <v>0</v>
      </c>
      <c r="N5867" t="s">
        <v>1379</v>
      </c>
      <c r="O5867" t="s">
        <v>1379</v>
      </c>
      <c r="P5867" t="str">
        <f t="shared" si="91"/>
        <v>Evening Rush</v>
      </c>
    </row>
    <row r="5868" spans="1:16" x14ac:dyDescent="0.3">
      <c r="A5868">
        <v>4896</v>
      </c>
      <c r="B5868" t="s">
        <v>16</v>
      </c>
      <c r="D5868" t="s">
        <v>1389</v>
      </c>
      <c r="E5868" s="1">
        <v>42565.748611111107</v>
      </c>
      <c r="G5868">
        <v>17</v>
      </c>
      <c r="H5868" t="s">
        <v>24</v>
      </c>
      <c r="I5868" s="2">
        <v>42565</v>
      </c>
      <c r="J5868" t="s">
        <v>187</v>
      </c>
      <c r="M5868">
        <v>0</v>
      </c>
      <c r="N5868" t="s">
        <v>1379</v>
      </c>
      <c r="O5868" t="s">
        <v>1379</v>
      </c>
      <c r="P5868" t="str">
        <f t="shared" si="91"/>
        <v>Evening Rush</v>
      </c>
    </row>
    <row r="5869" spans="1:16" x14ac:dyDescent="0.3">
      <c r="A5869">
        <v>4893</v>
      </c>
      <c r="B5869" t="s">
        <v>16</v>
      </c>
      <c r="D5869" t="s">
        <v>1389</v>
      </c>
      <c r="E5869" s="1">
        <v>42565.75</v>
      </c>
      <c r="G5869">
        <v>18</v>
      </c>
      <c r="H5869" t="s">
        <v>24</v>
      </c>
      <c r="I5869" s="2">
        <v>42565</v>
      </c>
      <c r="J5869" t="s">
        <v>73</v>
      </c>
      <c r="M5869">
        <v>0</v>
      </c>
      <c r="N5869" t="s">
        <v>1379</v>
      </c>
      <c r="O5869" t="s">
        <v>1379</v>
      </c>
      <c r="P5869" t="str">
        <f t="shared" si="91"/>
        <v>Evening Rush</v>
      </c>
    </row>
    <row r="5870" spans="1:16" x14ac:dyDescent="0.3">
      <c r="A5870">
        <v>4897</v>
      </c>
      <c r="B5870" t="s">
        <v>16</v>
      </c>
      <c r="D5870" t="s">
        <v>1389</v>
      </c>
      <c r="E5870" s="1">
        <v>42565.750694444447</v>
      </c>
      <c r="G5870">
        <v>18</v>
      </c>
      <c r="H5870" t="s">
        <v>24</v>
      </c>
      <c r="I5870" s="2">
        <v>42565</v>
      </c>
      <c r="J5870" t="s">
        <v>1164</v>
      </c>
      <c r="M5870">
        <v>0</v>
      </c>
      <c r="N5870" t="s">
        <v>1379</v>
      </c>
      <c r="O5870" t="s">
        <v>1379</v>
      </c>
      <c r="P5870" t="str">
        <f t="shared" si="91"/>
        <v>Evening Rush</v>
      </c>
    </row>
    <row r="5871" spans="1:16" x14ac:dyDescent="0.3">
      <c r="A5871">
        <v>4910</v>
      </c>
      <c r="B5871" t="s">
        <v>16</v>
      </c>
      <c r="D5871" t="s">
        <v>1389</v>
      </c>
      <c r="E5871" s="1">
        <v>42565.751388888893</v>
      </c>
      <c r="G5871">
        <v>18</v>
      </c>
      <c r="H5871" t="s">
        <v>24</v>
      </c>
      <c r="I5871" s="2">
        <v>42565</v>
      </c>
      <c r="J5871" t="s">
        <v>486</v>
      </c>
      <c r="M5871">
        <v>0</v>
      </c>
      <c r="N5871" t="s">
        <v>1379</v>
      </c>
      <c r="O5871" t="s">
        <v>1379</v>
      </c>
      <c r="P5871" t="str">
        <f t="shared" si="91"/>
        <v>Evening Rush</v>
      </c>
    </row>
    <row r="5872" spans="1:16" x14ac:dyDescent="0.3">
      <c r="A5872">
        <v>4900</v>
      </c>
      <c r="B5872" t="s">
        <v>16</v>
      </c>
      <c r="D5872" t="s">
        <v>1389</v>
      </c>
      <c r="E5872" s="1">
        <v>42565.75277777778</v>
      </c>
      <c r="G5872">
        <v>18</v>
      </c>
      <c r="H5872" t="s">
        <v>24</v>
      </c>
      <c r="I5872" s="2">
        <v>42565</v>
      </c>
      <c r="J5872" t="s">
        <v>1400</v>
      </c>
      <c r="M5872">
        <v>0</v>
      </c>
      <c r="N5872" t="s">
        <v>1379</v>
      </c>
      <c r="O5872" t="s">
        <v>1379</v>
      </c>
      <c r="P5872" t="str">
        <f t="shared" si="91"/>
        <v>Evening Rush</v>
      </c>
    </row>
    <row r="5873" spans="1:16" x14ac:dyDescent="0.3">
      <c r="A5873">
        <v>4894</v>
      </c>
      <c r="B5873" t="s">
        <v>16</v>
      </c>
      <c r="D5873" t="s">
        <v>1389</v>
      </c>
      <c r="E5873" s="1">
        <v>42565.75277777778</v>
      </c>
      <c r="G5873">
        <v>18</v>
      </c>
      <c r="H5873" t="s">
        <v>24</v>
      </c>
      <c r="I5873" s="2">
        <v>42565</v>
      </c>
      <c r="J5873" t="s">
        <v>1400</v>
      </c>
      <c r="M5873">
        <v>0</v>
      </c>
      <c r="N5873" t="s">
        <v>1379</v>
      </c>
      <c r="O5873" t="s">
        <v>1379</v>
      </c>
      <c r="P5873" t="str">
        <f t="shared" si="91"/>
        <v>Evening Rush</v>
      </c>
    </row>
    <row r="5874" spans="1:16" x14ac:dyDescent="0.3">
      <c r="A5874">
        <v>4895</v>
      </c>
      <c r="B5874" t="s">
        <v>16</v>
      </c>
      <c r="D5874" t="s">
        <v>1389</v>
      </c>
      <c r="E5874" s="1">
        <v>42565.754166666673</v>
      </c>
      <c r="G5874">
        <v>18</v>
      </c>
      <c r="H5874" t="s">
        <v>24</v>
      </c>
      <c r="I5874" s="2">
        <v>42565</v>
      </c>
      <c r="J5874" t="s">
        <v>446</v>
      </c>
      <c r="M5874">
        <v>0</v>
      </c>
      <c r="N5874" t="s">
        <v>1379</v>
      </c>
      <c r="O5874" t="s">
        <v>1379</v>
      </c>
      <c r="P5874" t="str">
        <f t="shared" si="91"/>
        <v>Evening Rush</v>
      </c>
    </row>
    <row r="5875" spans="1:16" x14ac:dyDescent="0.3">
      <c r="A5875">
        <v>4914</v>
      </c>
      <c r="B5875" t="s">
        <v>16</v>
      </c>
      <c r="D5875" t="s">
        <v>1389</v>
      </c>
      <c r="E5875" s="1">
        <v>42565.756944444453</v>
      </c>
      <c r="G5875">
        <v>18</v>
      </c>
      <c r="H5875" t="s">
        <v>24</v>
      </c>
      <c r="I5875" s="2">
        <v>42565</v>
      </c>
      <c r="J5875" t="s">
        <v>756</v>
      </c>
      <c r="M5875">
        <v>0</v>
      </c>
      <c r="N5875" t="s">
        <v>1379</v>
      </c>
      <c r="O5875" t="s">
        <v>1379</v>
      </c>
      <c r="P5875" t="str">
        <f t="shared" si="91"/>
        <v>Evening Rush</v>
      </c>
    </row>
    <row r="5876" spans="1:16" x14ac:dyDescent="0.3">
      <c r="A5876">
        <v>4907</v>
      </c>
      <c r="B5876" t="s">
        <v>16</v>
      </c>
      <c r="D5876" t="s">
        <v>1389</v>
      </c>
      <c r="E5876" s="1">
        <v>42565.756944444453</v>
      </c>
      <c r="G5876">
        <v>18</v>
      </c>
      <c r="H5876" t="s">
        <v>24</v>
      </c>
      <c r="I5876" s="2">
        <v>42565</v>
      </c>
      <c r="J5876" t="s">
        <v>756</v>
      </c>
      <c r="M5876">
        <v>0</v>
      </c>
      <c r="N5876" t="s">
        <v>1379</v>
      </c>
      <c r="O5876" t="s">
        <v>1379</v>
      </c>
      <c r="P5876" t="str">
        <f t="shared" si="91"/>
        <v>Evening Rush</v>
      </c>
    </row>
    <row r="5877" spans="1:16" x14ac:dyDescent="0.3">
      <c r="A5877">
        <v>4903</v>
      </c>
      <c r="B5877" t="s">
        <v>16</v>
      </c>
      <c r="D5877" t="s">
        <v>1389</v>
      </c>
      <c r="E5877" s="1">
        <v>42565.756944444453</v>
      </c>
      <c r="G5877">
        <v>18</v>
      </c>
      <c r="H5877" t="s">
        <v>24</v>
      </c>
      <c r="I5877" s="2">
        <v>42565</v>
      </c>
      <c r="J5877" t="s">
        <v>756</v>
      </c>
      <c r="M5877">
        <v>0</v>
      </c>
      <c r="N5877" t="s">
        <v>1379</v>
      </c>
      <c r="O5877" t="s">
        <v>1379</v>
      </c>
      <c r="P5877" t="str">
        <f t="shared" si="91"/>
        <v>Evening Rush</v>
      </c>
    </row>
    <row r="5878" spans="1:16" x14ac:dyDescent="0.3">
      <c r="A5878">
        <v>4913</v>
      </c>
      <c r="B5878" t="s">
        <v>16</v>
      </c>
      <c r="D5878" t="s">
        <v>1389</v>
      </c>
      <c r="E5878" s="1">
        <v>42565.756944444453</v>
      </c>
      <c r="G5878">
        <v>18</v>
      </c>
      <c r="H5878" t="s">
        <v>24</v>
      </c>
      <c r="I5878" s="2">
        <v>42565</v>
      </c>
      <c r="J5878" t="s">
        <v>756</v>
      </c>
      <c r="M5878">
        <v>0</v>
      </c>
      <c r="N5878" t="s">
        <v>1379</v>
      </c>
      <c r="O5878" t="s">
        <v>1379</v>
      </c>
      <c r="P5878" t="str">
        <f t="shared" si="91"/>
        <v>Evening Rush</v>
      </c>
    </row>
    <row r="5879" spans="1:16" x14ac:dyDescent="0.3">
      <c r="A5879">
        <v>4912</v>
      </c>
      <c r="B5879" t="s">
        <v>16</v>
      </c>
      <c r="D5879" t="s">
        <v>1389</v>
      </c>
      <c r="E5879" s="1">
        <v>42565.757638888892</v>
      </c>
      <c r="G5879">
        <v>18</v>
      </c>
      <c r="H5879" t="s">
        <v>24</v>
      </c>
      <c r="I5879" s="2">
        <v>42565</v>
      </c>
      <c r="J5879" t="s">
        <v>1017</v>
      </c>
      <c r="M5879">
        <v>0</v>
      </c>
      <c r="N5879" t="s">
        <v>1379</v>
      </c>
      <c r="O5879" t="s">
        <v>1379</v>
      </c>
      <c r="P5879" t="str">
        <f t="shared" si="91"/>
        <v>Evening Rush</v>
      </c>
    </row>
    <row r="5880" spans="1:16" x14ac:dyDescent="0.3">
      <c r="A5880">
        <v>4917</v>
      </c>
      <c r="B5880" t="s">
        <v>16</v>
      </c>
      <c r="D5880" t="s">
        <v>1389</v>
      </c>
      <c r="E5880" s="1">
        <v>42565.759027777778</v>
      </c>
      <c r="G5880">
        <v>18</v>
      </c>
      <c r="H5880" t="s">
        <v>24</v>
      </c>
      <c r="I5880" s="2">
        <v>42565</v>
      </c>
      <c r="J5880" t="s">
        <v>626</v>
      </c>
      <c r="M5880">
        <v>0</v>
      </c>
      <c r="N5880" t="s">
        <v>1379</v>
      </c>
      <c r="O5880" t="s">
        <v>1379</v>
      </c>
      <c r="P5880" t="str">
        <f t="shared" si="91"/>
        <v>Evening Rush</v>
      </c>
    </row>
    <row r="5881" spans="1:16" x14ac:dyDescent="0.3">
      <c r="A5881">
        <v>4918</v>
      </c>
      <c r="B5881" t="s">
        <v>16</v>
      </c>
      <c r="D5881" t="s">
        <v>1389</v>
      </c>
      <c r="E5881" s="1">
        <v>42565.759722222218</v>
      </c>
      <c r="G5881">
        <v>18</v>
      </c>
      <c r="H5881" t="s">
        <v>24</v>
      </c>
      <c r="I5881" s="2">
        <v>42565</v>
      </c>
      <c r="J5881" t="s">
        <v>447</v>
      </c>
      <c r="M5881">
        <v>0</v>
      </c>
      <c r="N5881" t="s">
        <v>1379</v>
      </c>
      <c r="O5881" t="s">
        <v>1379</v>
      </c>
      <c r="P5881" t="str">
        <f t="shared" si="91"/>
        <v>Evening Rush</v>
      </c>
    </row>
    <row r="5882" spans="1:16" x14ac:dyDescent="0.3">
      <c r="A5882">
        <v>4923</v>
      </c>
      <c r="B5882" t="s">
        <v>16</v>
      </c>
      <c r="D5882" t="s">
        <v>1389</v>
      </c>
      <c r="E5882" s="1">
        <v>42565.760416666657</v>
      </c>
      <c r="G5882">
        <v>18</v>
      </c>
      <c r="H5882" t="s">
        <v>24</v>
      </c>
      <c r="I5882" s="2">
        <v>42565</v>
      </c>
      <c r="J5882" t="s">
        <v>1419</v>
      </c>
      <c r="M5882">
        <v>0</v>
      </c>
      <c r="N5882" t="s">
        <v>1379</v>
      </c>
      <c r="O5882" t="s">
        <v>1379</v>
      </c>
      <c r="P5882" t="str">
        <f t="shared" si="91"/>
        <v>Evening Rush</v>
      </c>
    </row>
    <row r="5883" spans="1:16" x14ac:dyDescent="0.3">
      <c r="A5883">
        <v>4916</v>
      </c>
      <c r="B5883" t="s">
        <v>16</v>
      </c>
      <c r="D5883" t="s">
        <v>1389</v>
      </c>
      <c r="E5883" s="1">
        <v>42565.760416666657</v>
      </c>
      <c r="G5883">
        <v>18</v>
      </c>
      <c r="H5883" t="s">
        <v>24</v>
      </c>
      <c r="I5883" s="2">
        <v>42565</v>
      </c>
      <c r="J5883" t="s">
        <v>1419</v>
      </c>
      <c r="M5883">
        <v>0</v>
      </c>
      <c r="N5883" t="s">
        <v>1379</v>
      </c>
      <c r="O5883" t="s">
        <v>1379</v>
      </c>
      <c r="P5883" t="str">
        <f t="shared" si="91"/>
        <v>Evening Rush</v>
      </c>
    </row>
    <row r="5884" spans="1:16" x14ac:dyDescent="0.3">
      <c r="A5884">
        <v>4924</v>
      </c>
      <c r="B5884" t="s">
        <v>16</v>
      </c>
      <c r="D5884" t="s">
        <v>1389</v>
      </c>
      <c r="E5884" s="1">
        <v>42565.760416666657</v>
      </c>
      <c r="G5884">
        <v>18</v>
      </c>
      <c r="H5884" t="s">
        <v>24</v>
      </c>
      <c r="I5884" s="2">
        <v>42565</v>
      </c>
      <c r="J5884" t="s">
        <v>1419</v>
      </c>
      <c r="M5884">
        <v>0</v>
      </c>
      <c r="N5884" t="s">
        <v>1379</v>
      </c>
      <c r="O5884" t="s">
        <v>1379</v>
      </c>
      <c r="P5884" t="str">
        <f t="shared" si="91"/>
        <v>Evening Rush</v>
      </c>
    </row>
    <row r="5885" spans="1:16" x14ac:dyDescent="0.3">
      <c r="A5885">
        <v>4920</v>
      </c>
      <c r="B5885" t="s">
        <v>16</v>
      </c>
      <c r="D5885" t="s">
        <v>1389</v>
      </c>
      <c r="E5885" s="1">
        <v>42565.760416666657</v>
      </c>
      <c r="G5885">
        <v>18</v>
      </c>
      <c r="H5885" t="s">
        <v>24</v>
      </c>
      <c r="I5885" s="2">
        <v>42565</v>
      </c>
      <c r="J5885" t="s">
        <v>1419</v>
      </c>
      <c r="M5885">
        <v>0</v>
      </c>
      <c r="N5885" t="s">
        <v>1379</v>
      </c>
      <c r="O5885" t="s">
        <v>1379</v>
      </c>
      <c r="P5885" t="str">
        <f t="shared" si="91"/>
        <v>Evening Rush</v>
      </c>
    </row>
    <row r="5886" spans="1:16" x14ac:dyDescent="0.3">
      <c r="A5886">
        <v>4922</v>
      </c>
      <c r="B5886" t="s">
        <v>16</v>
      </c>
      <c r="D5886" t="s">
        <v>1389</v>
      </c>
      <c r="E5886" s="1">
        <v>42565.761111111111</v>
      </c>
      <c r="G5886">
        <v>18</v>
      </c>
      <c r="H5886" t="s">
        <v>24</v>
      </c>
      <c r="I5886" s="2">
        <v>42565</v>
      </c>
      <c r="J5886" t="s">
        <v>670</v>
      </c>
      <c r="M5886">
        <v>0</v>
      </c>
      <c r="N5886" t="s">
        <v>1379</v>
      </c>
      <c r="O5886" t="s">
        <v>1379</v>
      </c>
      <c r="P5886" t="str">
        <f t="shared" si="91"/>
        <v>Evening Rush</v>
      </c>
    </row>
    <row r="5887" spans="1:16" x14ac:dyDescent="0.3">
      <c r="A5887">
        <v>4927</v>
      </c>
      <c r="B5887" t="s">
        <v>16</v>
      </c>
      <c r="D5887" t="s">
        <v>1389</v>
      </c>
      <c r="E5887" s="1">
        <v>42565.761111111111</v>
      </c>
      <c r="G5887">
        <v>18</v>
      </c>
      <c r="H5887" t="s">
        <v>24</v>
      </c>
      <c r="I5887" s="2">
        <v>42565</v>
      </c>
      <c r="J5887" t="s">
        <v>670</v>
      </c>
      <c r="M5887">
        <v>0</v>
      </c>
      <c r="N5887" t="s">
        <v>1379</v>
      </c>
      <c r="O5887" t="s">
        <v>1379</v>
      </c>
      <c r="P5887" t="str">
        <f t="shared" si="91"/>
        <v>Evening Rush</v>
      </c>
    </row>
    <row r="5888" spans="1:16" x14ac:dyDescent="0.3">
      <c r="A5888">
        <v>4925</v>
      </c>
      <c r="B5888" t="s">
        <v>16</v>
      </c>
      <c r="D5888" t="s">
        <v>1389</v>
      </c>
      <c r="E5888" s="1">
        <v>42565.761805555558</v>
      </c>
      <c r="G5888">
        <v>18</v>
      </c>
      <c r="H5888" t="s">
        <v>24</v>
      </c>
      <c r="I5888" s="2">
        <v>42565</v>
      </c>
      <c r="J5888" t="s">
        <v>546</v>
      </c>
      <c r="M5888">
        <v>0</v>
      </c>
      <c r="N5888" t="s">
        <v>1379</v>
      </c>
      <c r="O5888" t="s">
        <v>1379</v>
      </c>
      <c r="P5888" t="str">
        <f t="shared" si="91"/>
        <v>Evening Rush</v>
      </c>
    </row>
    <row r="5889" spans="1:16" x14ac:dyDescent="0.3">
      <c r="A5889">
        <v>4934</v>
      </c>
      <c r="B5889" t="s">
        <v>16</v>
      </c>
      <c r="D5889" t="s">
        <v>1389</v>
      </c>
      <c r="E5889" s="1">
        <v>42565.761805555558</v>
      </c>
      <c r="G5889">
        <v>18</v>
      </c>
      <c r="H5889" t="s">
        <v>24</v>
      </c>
      <c r="I5889" s="2">
        <v>42565</v>
      </c>
      <c r="J5889" t="s">
        <v>546</v>
      </c>
      <c r="M5889">
        <v>0</v>
      </c>
      <c r="N5889" t="s">
        <v>1379</v>
      </c>
      <c r="O5889" t="s">
        <v>1379</v>
      </c>
      <c r="P5889" t="str">
        <f t="shared" si="91"/>
        <v>Evening Rush</v>
      </c>
    </row>
    <row r="5890" spans="1:16" x14ac:dyDescent="0.3">
      <c r="A5890">
        <v>4930</v>
      </c>
      <c r="B5890" t="s">
        <v>16</v>
      </c>
      <c r="D5890" t="s">
        <v>1389</v>
      </c>
      <c r="E5890" s="1">
        <v>42565.765277777777</v>
      </c>
      <c r="G5890">
        <v>18</v>
      </c>
      <c r="H5890" t="s">
        <v>24</v>
      </c>
      <c r="I5890" s="2">
        <v>42565</v>
      </c>
      <c r="J5890" t="s">
        <v>213</v>
      </c>
      <c r="M5890">
        <v>0</v>
      </c>
      <c r="N5890" t="s">
        <v>1379</v>
      </c>
      <c r="O5890" t="s">
        <v>1379</v>
      </c>
      <c r="P5890" t="str">
        <f t="shared" si="91"/>
        <v>Evening Rush</v>
      </c>
    </row>
    <row r="5891" spans="1:16" x14ac:dyDescent="0.3">
      <c r="A5891">
        <v>4935</v>
      </c>
      <c r="B5891" t="s">
        <v>16</v>
      </c>
      <c r="D5891" t="s">
        <v>1389</v>
      </c>
      <c r="E5891" s="1">
        <v>42565.765277777777</v>
      </c>
      <c r="G5891">
        <v>18</v>
      </c>
      <c r="H5891" t="s">
        <v>24</v>
      </c>
      <c r="I5891" s="2">
        <v>42565</v>
      </c>
      <c r="J5891" t="s">
        <v>213</v>
      </c>
      <c r="M5891">
        <v>0</v>
      </c>
      <c r="N5891" t="s">
        <v>1379</v>
      </c>
      <c r="O5891" t="s">
        <v>1379</v>
      </c>
      <c r="P5891" t="str">
        <f t="shared" ref="P5891:P5954" si="92">IF(AND(G5891&gt;=7,G5891&lt;=10),"Morning Rush",
IF(AND(G5891&gt;=17,G5891&lt;=21),"Evening Rush",
"Normal"))</f>
        <v>Evening Rush</v>
      </c>
    </row>
    <row r="5892" spans="1:16" x14ac:dyDescent="0.3">
      <c r="A5892">
        <v>4946</v>
      </c>
      <c r="B5892" t="s">
        <v>16</v>
      </c>
      <c r="D5892" t="s">
        <v>1389</v>
      </c>
      <c r="E5892" s="1">
        <v>42565.767361111109</v>
      </c>
      <c r="G5892">
        <v>18</v>
      </c>
      <c r="H5892" t="s">
        <v>24</v>
      </c>
      <c r="I5892" s="2">
        <v>42565</v>
      </c>
      <c r="J5892" t="s">
        <v>299</v>
      </c>
      <c r="M5892">
        <v>0</v>
      </c>
      <c r="N5892" t="s">
        <v>1379</v>
      </c>
      <c r="O5892" t="s">
        <v>1379</v>
      </c>
      <c r="P5892" t="str">
        <f t="shared" si="92"/>
        <v>Evening Rush</v>
      </c>
    </row>
    <row r="5893" spans="1:16" x14ac:dyDescent="0.3">
      <c r="A5893">
        <v>4942</v>
      </c>
      <c r="B5893" t="s">
        <v>16</v>
      </c>
      <c r="D5893" t="s">
        <v>1389</v>
      </c>
      <c r="E5893" s="1">
        <v>42565.768055555563</v>
      </c>
      <c r="G5893">
        <v>18</v>
      </c>
      <c r="H5893" t="s">
        <v>24</v>
      </c>
      <c r="I5893" s="2">
        <v>42565</v>
      </c>
      <c r="J5893" t="s">
        <v>858</v>
      </c>
      <c r="M5893">
        <v>0</v>
      </c>
      <c r="N5893" t="s">
        <v>1379</v>
      </c>
      <c r="O5893" t="s">
        <v>1379</v>
      </c>
      <c r="P5893" t="str">
        <f t="shared" si="92"/>
        <v>Evening Rush</v>
      </c>
    </row>
    <row r="5894" spans="1:16" x14ac:dyDescent="0.3">
      <c r="A5894">
        <v>4939</v>
      </c>
      <c r="B5894" t="s">
        <v>16</v>
      </c>
      <c r="D5894" t="s">
        <v>1389</v>
      </c>
      <c r="E5894" s="1">
        <v>42565.769444444442</v>
      </c>
      <c r="G5894">
        <v>18</v>
      </c>
      <c r="H5894" t="s">
        <v>24</v>
      </c>
      <c r="I5894" s="2">
        <v>42565</v>
      </c>
      <c r="J5894" t="s">
        <v>74</v>
      </c>
      <c r="M5894">
        <v>0</v>
      </c>
      <c r="N5894" t="s">
        <v>1379</v>
      </c>
      <c r="O5894" t="s">
        <v>1379</v>
      </c>
      <c r="P5894" t="str">
        <f t="shared" si="92"/>
        <v>Evening Rush</v>
      </c>
    </row>
    <row r="5895" spans="1:16" x14ac:dyDescent="0.3">
      <c r="A5895">
        <v>4945</v>
      </c>
      <c r="B5895" t="s">
        <v>16</v>
      </c>
      <c r="D5895" t="s">
        <v>1389</v>
      </c>
      <c r="E5895" s="1">
        <v>42565.770138888889</v>
      </c>
      <c r="G5895">
        <v>18</v>
      </c>
      <c r="H5895" t="s">
        <v>24</v>
      </c>
      <c r="I5895" s="2">
        <v>42565</v>
      </c>
      <c r="J5895" t="s">
        <v>503</v>
      </c>
      <c r="M5895">
        <v>0</v>
      </c>
      <c r="N5895" t="s">
        <v>1379</v>
      </c>
      <c r="O5895" t="s">
        <v>1379</v>
      </c>
      <c r="P5895" t="str">
        <f t="shared" si="92"/>
        <v>Evening Rush</v>
      </c>
    </row>
    <row r="5896" spans="1:16" x14ac:dyDescent="0.3">
      <c r="A5896">
        <v>4952</v>
      </c>
      <c r="B5896" t="s">
        <v>16</v>
      </c>
      <c r="D5896" t="s">
        <v>1389</v>
      </c>
      <c r="E5896" s="1">
        <v>42565.770138888889</v>
      </c>
      <c r="G5896">
        <v>18</v>
      </c>
      <c r="H5896" t="s">
        <v>24</v>
      </c>
      <c r="I5896" s="2">
        <v>42565</v>
      </c>
      <c r="J5896" t="s">
        <v>503</v>
      </c>
      <c r="M5896">
        <v>0</v>
      </c>
      <c r="N5896" t="s">
        <v>1379</v>
      </c>
      <c r="O5896" t="s">
        <v>1379</v>
      </c>
      <c r="P5896" t="str">
        <f t="shared" si="92"/>
        <v>Evening Rush</v>
      </c>
    </row>
    <row r="5897" spans="1:16" x14ac:dyDescent="0.3">
      <c r="A5897">
        <v>4956</v>
      </c>
      <c r="B5897" t="s">
        <v>16</v>
      </c>
      <c r="D5897" t="s">
        <v>1389</v>
      </c>
      <c r="E5897" s="1">
        <v>42565.770833333343</v>
      </c>
      <c r="G5897">
        <v>18</v>
      </c>
      <c r="H5897" t="s">
        <v>24</v>
      </c>
      <c r="I5897" s="2">
        <v>42565</v>
      </c>
      <c r="J5897" t="s">
        <v>1156</v>
      </c>
      <c r="M5897">
        <v>0</v>
      </c>
      <c r="N5897" t="s">
        <v>1379</v>
      </c>
      <c r="O5897" t="s">
        <v>1379</v>
      </c>
      <c r="P5897" t="str">
        <f t="shared" si="92"/>
        <v>Evening Rush</v>
      </c>
    </row>
    <row r="5898" spans="1:16" x14ac:dyDescent="0.3">
      <c r="A5898">
        <v>4947</v>
      </c>
      <c r="B5898" t="s">
        <v>16</v>
      </c>
      <c r="D5898" t="s">
        <v>1389</v>
      </c>
      <c r="E5898" s="1">
        <v>42565.770833333343</v>
      </c>
      <c r="G5898">
        <v>18</v>
      </c>
      <c r="H5898" t="s">
        <v>24</v>
      </c>
      <c r="I5898" s="2">
        <v>42565</v>
      </c>
      <c r="J5898" t="s">
        <v>1156</v>
      </c>
      <c r="M5898">
        <v>0</v>
      </c>
      <c r="N5898" t="s">
        <v>1379</v>
      </c>
      <c r="O5898" t="s">
        <v>1379</v>
      </c>
      <c r="P5898" t="str">
        <f t="shared" si="92"/>
        <v>Evening Rush</v>
      </c>
    </row>
    <row r="5899" spans="1:16" x14ac:dyDescent="0.3">
      <c r="A5899">
        <v>4955</v>
      </c>
      <c r="B5899" t="s">
        <v>16</v>
      </c>
      <c r="D5899" t="s">
        <v>1389</v>
      </c>
      <c r="E5899" s="1">
        <v>42565.771527777782</v>
      </c>
      <c r="G5899">
        <v>18</v>
      </c>
      <c r="H5899" t="s">
        <v>24</v>
      </c>
      <c r="I5899" s="2">
        <v>42565</v>
      </c>
      <c r="J5899" t="s">
        <v>434</v>
      </c>
      <c r="M5899">
        <v>0</v>
      </c>
      <c r="N5899" t="s">
        <v>1379</v>
      </c>
      <c r="O5899" t="s">
        <v>1379</v>
      </c>
      <c r="P5899" t="str">
        <f t="shared" si="92"/>
        <v>Evening Rush</v>
      </c>
    </row>
    <row r="5900" spans="1:16" x14ac:dyDescent="0.3">
      <c r="A5900">
        <v>4959</v>
      </c>
      <c r="B5900" t="s">
        <v>16</v>
      </c>
      <c r="D5900" t="s">
        <v>1389</v>
      </c>
      <c r="E5900" s="1">
        <v>42565.772222222222</v>
      </c>
      <c r="G5900">
        <v>18</v>
      </c>
      <c r="H5900" t="s">
        <v>24</v>
      </c>
      <c r="I5900" s="2">
        <v>42565</v>
      </c>
      <c r="J5900" t="s">
        <v>796</v>
      </c>
      <c r="M5900">
        <v>0</v>
      </c>
      <c r="N5900" t="s">
        <v>1379</v>
      </c>
      <c r="O5900" t="s">
        <v>1379</v>
      </c>
      <c r="P5900" t="str">
        <f t="shared" si="92"/>
        <v>Evening Rush</v>
      </c>
    </row>
    <row r="5901" spans="1:16" x14ac:dyDescent="0.3">
      <c r="A5901">
        <v>4962</v>
      </c>
      <c r="B5901" t="s">
        <v>16</v>
      </c>
      <c r="D5901" t="s">
        <v>1389</v>
      </c>
      <c r="E5901" s="1">
        <v>42565.772916666669</v>
      </c>
      <c r="G5901">
        <v>18</v>
      </c>
      <c r="H5901" t="s">
        <v>24</v>
      </c>
      <c r="I5901" s="2">
        <v>42565</v>
      </c>
      <c r="J5901" t="s">
        <v>258</v>
      </c>
      <c r="M5901">
        <v>0</v>
      </c>
      <c r="N5901" t="s">
        <v>1379</v>
      </c>
      <c r="O5901" t="s">
        <v>1379</v>
      </c>
      <c r="P5901" t="str">
        <f t="shared" si="92"/>
        <v>Evening Rush</v>
      </c>
    </row>
    <row r="5902" spans="1:16" x14ac:dyDescent="0.3">
      <c r="A5902">
        <v>4961</v>
      </c>
      <c r="B5902" t="s">
        <v>16</v>
      </c>
      <c r="D5902" t="s">
        <v>1389</v>
      </c>
      <c r="E5902" s="1">
        <v>42565.773611111108</v>
      </c>
      <c r="G5902">
        <v>18</v>
      </c>
      <c r="H5902" t="s">
        <v>24</v>
      </c>
      <c r="I5902" s="2">
        <v>42565</v>
      </c>
      <c r="J5902" t="s">
        <v>726</v>
      </c>
      <c r="M5902">
        <v>0</v>
      </c>
      <c r="N5902" t="s">
        <v>1379</v>
      </c>
      <c r="O5902" t="s">
        <v>1379</v>
      </c>
      <c r="P5902" t="str">
        <f t="shared" si="92"/>
        <v>Evening Rush</v>
      </c>
    </row>
    <row r="5903" spans="1:16" x14ac:dyDescent="0.3">
      <c r="A5903">
        <v>4957</v>
      </c>
      <c r="B5903" t="s">
        <v>16</v>
      </c>
      <c r="D5903" t="s">
        <v>1389</v>
      </c>
      <c r="E5903" s="1">
        <v>42565.773611111108</v>
      </c>
      <c r="G5903">
        <v>18</v>
      </c>
      <c r="H5903" t="s">
        <v>24</v>
      </c>
      <c r="I5903" s="2">
        <v>42565</v>
      </c>
      <c r="J5903" t="s">
        <v>726</v>
      </c>
      <c r="M5903">
        <v>0</v>
      </c>
      <c r="N5903" t="s">
        <v>1379</v>
      </c>
      <c r="O5903" t="s">
        <v>1379</v>
      </c>
      <c r="P5903" t="str">
        <f t="shared" si="92"/>
        <v>Evening Rush</v>
      </c>
    </row>
    <row r="5904" spans="1:16" x14ac:dyDescent="0.3">
      <c r="A5904">
        <v>4960</v>
      </c>
      <c r="B5904" t="s">
        <v>16</v>
      </c>
      <c r="D5904" t="s">
        <v>1389</v>
      </c>
      <c r="E5904" s="1">
        <v>42565.775000000001</v>
      </c>
      <c r="G5904">
        <v>18</v>
      </c>
      <c r="H5904" t="s">
        <v>24</v>
      </c>
      <c r="I5904" s="2">
        <v>42565</v>
      </c>
      <c r="J5904" t="s">
        <v>915</v>
      </c>
      <c r="M5904">
        <v>0</v>
      </c>
      <c r="N5904" t="s">
        <v>1379</v>
      </c>
      <c r="O5904" t="s">
        <v>1379</v>
      </c>
      <c r="P5904" t="str">
        <f t="shared" si="92"/>
        <v>Evening Rush</v>
      </c>
    </row>
    <row r="5905" spans="1:16" x14ac:dyDescent="0.3">
      <c r="A5905">
        <v>4953</v>
      </c>
      <c r="B5905" t="s">
        <v>16</v>
      </c>
      <c r="D5905" t="s">
        <v>1389</v>
      </c>
      <c r="E5905" s="1">
        <v>42565.775000000001</v>
      </c>
      <c r="G5905">
        <v>18</v>
      </c>
      <c r="H5905" t="s">
        <v>24</v>
      </c>
      <c r="I5905" s="2">
        <v>42565</v>
      </c>
      <c r="J5905" t="s">
        <v>915</v>
      </c>
      <c r="M5905">
        <v>0</v>
      </c>
      <c r="N5905" t="s">
        <v>1379</v>
      </c>
      <c r="O5905" t="s">
        <v>1379</v>
      </c>
      <c r="P5905" t="str">
        <f t="shared" si="92"/>
        <v>Evening Rush</v>
      </c>
    </row>
    <row r="5906" spans="1:16" x14ac:dyDescent="0.3">
      <c r="A5906">
        <v>4951</v>
      </c>
      <c r="B5906" t="s">
        <v>16</v>
      </c>
      <c r="D5906" t="s">
        <v>1389</v>
      </c>
      <c r="E5906" s="1">
        <v>42565.775000000001</v>
      </c>
      <c r="G5906">
        <v>18</v>
      </c>
      <c r="H5906" t="s">
        <v>24</v>
      </c>
      <c r="I5906" s="2">
        <v>42565</v>
      </c>
      <c r="J5906" t="s">
        <v>915</v>
      </c>
      <c r="M5906">
        <v>0</v>
      </c>
      <c r="N5906" t="s">
        <v>1379</v>
      </c>
      <c r="O5906" t="s">
        <v>1379</v>
      </c>
      <c r="P5906" t="str">
        <f t="shared" si="92"/>
        <v>Evening Rush</v>
      </c>
    </row>
    <row r="5907" spans="1:16" x14ac:dyDescent="0.3">
      <c r="A5907">
        <v>4967</v>
      </c>
      <c r="B5907" t="s">
        <v>16</v>
      </c>
      <c r="D5907" t="s">
        <v>1389</v>
      </c>
      <c r="E5907" s="1">
        <v>42565.775000000001</v>
      </c>
      <c r="G5907">
        <v>18</v>
      </c>
      <c r="H5907" t="s">
        <v>24</v>
      </c>
      <c r="I5907" s="2">
        <v>42565</v>
      </c>
      <c r="J5907" t="s">
        <v>915</v>
      </c>
      <c r="M5907">
        <v>0</v>
      </c>
      <c r="N5907" t="s">
        <v>1379</v>
      </c>
      <c r="O5907" t="s">
        <v>1379</v>
      </c>
      <c r="P5907" t="str">
        <f t="shared" si="92"/>
        <v>Evening Rush</v>
      </c>
    </row>
    <row r="5908" spans="1:16" x14ac:dyDescent="0.3">
      <c r="A5908">
        <v>4954</v>
      </c>
      <c r="B5908" t="s">
        <v>16</v>
      </c>
      <c r="D5908" t="s">
        <v>1389</v>
      </c>
      <c r="E5908" s="1">
        <v>42565.775694444441</v>
      </c>
      <c r="G5908">
        <v>18</v>
      </c>
      <c r="H5908" t="s">
        <v>24</v>
      </c>
      <c r="I5908" s="2">
        <v>42565</v>
      </c>
      <c r="J5908" t="s">
        <v>857</v>
      </c>
      <c r="M5908">
        <v>0</v>
      </c>
      <c r="N5908" t="s">
        <v>1379</v>
      </c>
      <c r="O5908" t="s">
        <v>1379</v>
      </c>
      <c r="P5908" t="str">
        <f t="shared" si="92"/>
        <v>Evening Rush</v>
      </c>
    </row>
    <row r="5909" spans="1:16" x14ac:dyDescent="0.3">
      <c r="A5909">
        <v>4965</v>
      </c>
      <c r="B5909" t="s">
        <v>16</v>
      </c>
      <c r="D5909" t="s">
        <v>1389</v>
      </c>
      <c r="E5909" s="1">
        <v>42565.776388888888</v>
      </c>
      <c r="G5909">
        <v>18</v>
      </c>
      <c r="H5909" t="s">
        <v>24</v>
      </c>
      <c r="I5909" s="2">
        <v>42565</v>
      </c>
      <c r="J5909" t="s">
        <v>847</v>
      </c>
      <c r="M5909">
        <v>0</v>
      </c>
      <c r="N5909" t="s">
        <v>1379</v>
      </c>
      <c r="O5909" t="s">
        <v>1379</v>
      </c>
      <c r="P5909" t="str">
        <f t="shared" si="92"/>
        <v>Evening Rush</v>
      </c>
    </row>
    <row r="5910" spans="1:16" x14ac:dyDescent="0.3">
      <c r="A5910">
        <v>4972</v>
      </c>
      <c r="B5910" t="s">
        <v>16</v>
      </c>
      <c r="D5910" t="s">
        <v>1389</v>
      </c>
      <c r="E5910" s="1">
        <v>42565.780555555553</v>
      </c>
      <c r="G5910">
        <v>18</v>
      </c>
      <c r="H5910" t="s">
        <v>24</v>
      </c>
      <c r="I5910" s="2">
        <v>42565</v>
      </c>
      <c r="J5910" t="s">
        <v>614</v>
      </c>
      <c r="M5910">
        <v>0</v>
      </c>
      <c r="N5910" t="s">
        <v>1379</v>
      </c>
      <c r="O5910" t="s">
        <v>1379</v>
      </c>
      <c r="P5910" t="str">
        <f t="shared" si="92"/>
        <v>Evening Rush</v>
      </c>
    </row>
    <row r="5911" spans="1:16" x14ac:dyDescent="0.3">
      <c r="A5911">
        <v>4983</v>
      </c>
      <c r="B5911" t="s">
        <v>27</v>
      </c>
      <c r="D5911" t="s">
        <v>1389</v>
      </c>
      <c r="E5911" s="1">
        <v>42565.780555555553</v>
      </c>
      <c r="G5911">
        <v>18</v>
      </c>
      <c r="H5911" t="s">
        <v>24</v>
      </c>
      <c r="I5911" s="2">
        <v>42565</v>
      </c>
      <c r="J5911" t="s">
        <v>614</v>
      </c>
      <c r="M5911">
        <v>0</v>
      </c>
      <c r="N5911" t="s">
        <v>1379</v>
      </c>
      <c r="O5911" t="s">
        <v>1379</v>
      </c>
      <c r="P5911" t="str">
        <f t="shared" si="92"/>
        <v>Evening Rush</v>
      </c>
    </row>
    <row r="5912" spans="1:16" x14ac:dyDescent="0.3">
      <c r="A5912">
        <v>4989</v>
      </c>
      <c r="B5912" t="s">
        <v>16</v>
      </c>
      <c r="D5912" t="s">
        <v>1389</v>
      </c>
      <c r="E5912" s="1">
        <v>42565.78125</v>
      </c>
      <c r="G5912">
        <v>18</v>
      </c>
      <c r="H5912" t="s">
        <v>24</v>
      </c>
      <c r="I5912" s="2">
        <v>42565</v>
      </c>
      <c r="J5912" t="s">
        <v>67</v>
      </c>
      <c r="M5912">
        <v>0</v>
      </c>
      <c r="N5912" t="s">
        <v>1379</v>
      </c>
      <c r="O5912" t="s">
        <v>1379</v>
      </c>
      <c r="P5912" t="str">
        <f t="shared" si="92"/>
        <v>Evening Rush</v>
      </c>
    </row>
    <row r="5913" spans="1:16" x14ac:dyDescent="0.3">
      <c r="A5913">
        <v>4973</v>
      </c>
      <c r="B5913" t="s">
        <v>16</v>
      </c>
      <c r="D5913" t="s">
        <v>1389</v>
      </c>
      <c r="E5913" s="1">
        <v>42565.78125</v>
      </c>
      <c r="G5913">
        <v>18</v>
      </c>
      <c r="H5913" t="s">
        <v>24</v>
      </c>
      <c r="I5913" s="2">
        <v>42565</v>
      </c>
      <c r="J5913" t="s">
        <v>67</v>
      </c>
      <c r="M5913">
        <v>0</v>
      </c>
      <c r="N5913" t="s">
        <v>1379</v>
      </c>
      <c r="O5913" t="s">
        <v>1379</v>
      </c>
      <c r="P5913" t="str">
        <f t="shared" si="92"/>
        <v>Evening Rush</v>
      </c>
    </row>
    <row r="5914" spans="1:16" x14ac:dyDescent="0.3">
      <c r="A5914">
        <v>4980</v>
      </c>
      <c r="B5914" t="s">
        <v>16</v>
      </c>
      <c r="D5914" t="s">
        <v>1389</v>
      </c>
      <c r="E5914" s="1">
        <v>42565.782638888893</v>
      </c>
      <c r="G5914">
        <v>18</v>
      </c>
      <c r="H5914" t="s">
        <v>24</v>
      </c>
      <c r="I5914" s="2">
        <v>42565</v>
      </c>
      <c r="J5914" t="s">
        <v>26</v>
      </c>
      <c r="M5914">
        <v>0</v>
      </c>
      <c r="N5914" t="s">
        <v>1379</v>
      </c>
      <c r="O5914" t="s">
        <v>1379</v>
      </c>
      <c r="P5914" t="str">
        <f t="shared" si="92"/>
        <v>Evening Rush</v>
      </c>
    </row>
    <row r="5915" spans="1:16" x14ac:dyDescent="0.3">
      <c r="A5915">
        <v>4982</v>
      </c>
      <c r="B5915" t="s">
        <v>16</v>
      </c>
      <c r="D5915" t="s">
        <v>1389</v>
      </c>
      <c r="E5915" s="1">
        <v>42565.782638888893</v>
      </c>
      <c r="G5915">
        <v>18</v>
      </c>
      <c r="H5915" t="s">
        <v>24</v>
      </c>
      <c r="I5915" s="2">
        <v>42565</v>
      </c>
      <c r="J5915" t="s">
        <v>26</v>
      </c>
      <c r="M5915">
        <v>0</v>
      </c>
      <c r="N5915" t="s">
        <v>1379</v>
      </c>
      <c r="O5915" t="s">
        <v>1379</v>
      </c>
      <c r="P5915" t="str">
        <f t="shared" si="92"/>
        <v>Evening Rush</v>
      </c>
    </row>
    <row r="5916" spans="1:16" x14ac:dyDescent="0.3">
      <c r="A5916">
        <v>4970</v>
      </c>
      <c r="B5916" t="s">
        <v>16</v>
      </c>
      <c r="D5916" t="s">
        <v>1389</v>
      </c>
      <c r="E5916" s="1">
        <v>42565.782638888893</v>
      </c>
      <c r="G5916">
        <v>18</v>
      </c>
      <c r="H5916" t="s">
        <v>24</v>
      </c>
      <c r="I5916" s="2">
        <v>42565</v>
      </c>
      <c r="J5916" t="s">
        <v>26</v>
      </c>
      <c r="M5916">
        <v>0</v>
      </c>
      <c r="N5916" t="s">
        <v>1379</v>
      </c>
      <c r="O5916" t="s">
        <v>1379</v>
      </c>
      <c r="P5916" t="str">
        <f t="shared" si="92"/>
        <v>Evening Rush</v>
      </c>
    </row>
    <row r="5917" spans="1:16" x14ac:dyDescent="0.3">
      <c r="A5917">
        <v>4984</v>
      </c>
      <c r="B5917" t="s">
        <v>16</v>
      </c>
      <c r="D5917" t="s">
        <v>1389</v>
      </c>
      <c r="E5917" s="1">
        <v>42565.783333333333</v>
      </c>
      <c r="G5917">
        <v>18</v>
      </c>
      <c r="H5917" t="s">
        <v>24</v>
      </c>
      <c r="I5917" s="2">
        <v>42565</v>
      </c>
      <c r="J5917" t="s">
        <v>901</v>
      </c>
      <c r="M5917">
        <v>0</v>
      </c>
      <c r="N5917" t="s">
        <v>1379</v>
      </c>
      <c r="O5917" t="s">
        <v>1379</v>
      </c>
      <c r="P5917" t="str">
        <f t="shared" si="92"/>
        <v>Evening Rush</v>
      </c>
    </row>
    <row r="5918" spans="1:16" x14ac:dyDescent="0.3">
      <c r="A5918">
        <v>4990</v>
      </c>
      <c r="B5918" t="s">
        <v>16</v>
      </c>
      <c r="D5918" t="s">
        <v>1389</v>
      </c>
      <c r="E5918" s="1">
        <v>42565.783333333333</v>
      </c>
      <c r="G5918">
        <v>18</v>
      </c>
      <c r="H5918" t="s">
        <v>24</v>
      </c>
      <c r="I5918" s="2">
        <v>42565</v>
      </c>
      <c r="J5918" t="s">
        <v>901</v>
      </c>
      <c r="M5918">
        <v>0</v>
      </c>
      <c r="N5918" t="s">
        <v>1379</v>
      </c>
      <c r="O5918" t="s">
        <v>1379</v>
      </c>
      <c r="P5918" t="str">
        <f t="shared" si="92"/>
        <v>Evening Rush</v>
      </c>
    </row>
    <row r="5919" spans="1:16" x14ac:dyDescent="0.3">
      <c r="A5919">
        <v>4985</v>
      </c>
      <c r="B5919" t="s">
        <v>16</v>
      </c>
      <c r="D5919" t="s">
        <v>1389</v>
      </c>
      <c r="E5919" s="1">
        <v>42565.783333333333</v>
      </c>
      <c r="G5919">
        <v>18</v>
      </c>
      <c r="H5919" t="s">
        <v>24</v>
      </c>
      <c r="I5919" s="2">
        <v>42565</v>
      </c>
      <c r="J5919" t="s">
        <v>901</v>
      </c>
      <c r="M5919">
        <v>0</v>
      </c>
      <c r="N5919" t="s">
        <v>1379</v>
      </c>
      <c r="O5919" t="s">
        <v>1379</v>
      </c>
      <c r="P5919" t="str">
        <f t="shared" si="92"/>
        <v>Evening Rush</v>
      </c>
    </row>
    <row r="5920" spans="1:16" x14ac:dyDescent="0.3">
      <c r="A5920">
        <v>4992</v>
      </c>
      <c r="B5920" t="s">
        <v>16</v>
      </c>
      <c r="D5920" t="s">
        <v>1389</v>
      </c>
      <c r="E5920" s="1">
        <v>42565.783333333333</v>
      </c>
      <c r="G5920">
        <v>18</v>
      </c>
      <c r="H5920" t="s">
        <v>24</v>
      </c>
      <c r="I5920" s="2">
        <v>42565</v>
      </c>
      <c r="J5920" t="s">
        <v>901</v>
      </c>
      <c r="M5920">
        <v>0</v>
      </c>
      <c r="N5920" t="s">
        <v>1379</v>
      </c>
      <c r="O5920" t="s">
        <v>1379</v>
      </c>
      <c r="P5920" t="str">
        <f t="shared" si="92"/>
        <v>Evening Rush</v>
      </c>
    </row>
    <row r="5921" spans="1:16" x14ac:dyDescent="0.3">
      <c r="A5921">
        <v>4991</v>
      </c>
      <c r="B5921" t="s">
        <v>16</v>
      </c>
      <c r="D5921" t="s">
        <v>1389</v>
      </c>
      <c r="E5921" s="1">
        <v>42565.78402777778</v>
      </c>
      <c r="G5921">
        <v>18</v>
      </c>
      <c r="H5921" t="s">
        <v>24</v>
      </c>
      <c r="I5921" s="2">
        <v>42565</v>
      </c>
      <c r="J5921" t="s">
        <v>540</v>
      </c>
      <c r="M5921">
        <v>0</v>
      </c>
      <c r="N5921" t="s">
        <v>1379</v>
      </c>
      <c r="O5921" t="s">
        <v>1379</v>
      </c>
      <c r="P5921" t="str">
        <f t="shared" si="92"/>
        <v>Evening Rush</v>
      </c>
    </row>
    <row r="5922" spans="1:16" x14ac:dyDescent="0.3">
      <c r="A5922">
        <v>4979</v>
      </c>
      <c r="B5922" t="s">
        <v>16</v>
      </c>
      <c r="D5922" t="s">
        <v>1389</v>
      </c>
      <c r="E5922" s="1">
        <v>42565.78402777778</v>
      </c>
      <c r="G5922">
        <v>18</v>
      </c>
      <c r="H5922" t="s">
        <v>24</v>
      </c>
      <c r="I5922" s="2">
        <v>42565</v>
      </c>
      <c r="J5922" t="s">
        <v>540</v>
      </c>
      <c r="M5922">
        <v>0</v>
      </c>
      <c r="N5922" t="s">
        <v>1379</v>
      </c>
      <c r="O5922" t="s">
        <v>1379</v>
      </c>
      <c r="P5922" t="str">
        <f t="shared" si="92"/>
        <v>Evening Rush</v>
      </c>
    </row>
    <row r="5923" spans="1:16" x14ac:dyDescent="0.3">
      <c r="A5923">
        <v>4994</v>
      </c>
      <c r="B5923" t="s">
        <v>16</v>
      </c>
      <c r="D5923" t="s">
        <v>1389</v>
      </c>
      <c r="E5923" s="1">
        <v>42565.786111111112</v>
      </c>
      <c r="G5923">
        <v>18</v>
      </c>
      <c r="H5923" t="s">
        <v>24</v>
      </c>
      <c r="I5923" s="2">
        <v>42565</v>
      </c>
      <c r="J5923" t="s">
        <v>154</v>
      </c>
      <c r="M5923">
        <v>0</v>
      </c>
      <c r="N5923" t="s">
        <v>1379</v>
      </c>
      <c r="O5923" t="s">
        <v>1379</v>
      </c>
      <c r="P5923" t="str">
        <f t="shared" si="92"/>
        <v>Evening Rush</v>
      </c>
    </row>
    <row r="5924" spans="1:16" x14ac:dyDescent="0.3">
      <c r="A5924">
        <v>4993</v>
      </c>
      <c r="B5924" t="s">
        <v>16</v>
      </c>
      <c r="D5924" t="s">
        <v>1389</v>
      </c>
      <c r="E5924" s="1">
        <v>42565.786805555559</v>
      </c>
      <c r="G5924">
        <v>18</v>
      </c>
      <c r="H5924" t="s">
        <v>24</v>
      </c>
      <c r="I5924" s="2">
        <v>42565</v>
      </c>
      <c r="J5924" t="s">
        <v>1279</v>
      </c>
      <c r="M5924">
        <v>0</v>
      </c>
      <c r="N5924" t="s">
        <v>1379</v>
      </c>
      <c r="O5924" t="s">
        <v>1379</v>
      </c>
      <c r="P5924" t="str">
        <f t="shared" si="92"/>
        <v>Evening Rush</v>
      </c>
    </row>
    <row r="5925" spans="1:16" x14ac:dyDescent="0.3">
      <c r="A5925">
        <v>4988</v>
      </c>
      <c r="B5925" t="s">
        <v>16</v>
      </c>
      <c r="D5925" t="s">
        <v>1389</v>
      </c>
      <c r="E5925" s="1">
        <v>42565.786805555559</v>
      </c>
      <c r="G5925">
        <v>18</v>
      </c>
      <c r="H5925" t="s">
        <v>24</v>
      </c>
      <c r="I5925" s="2">
        <v>42565</v>
      </c>
      <c r="J5925" t="s">
        <v>1279</v>
      </c>
      <c r="M5925">
        <v>0</v>
      </c>
      <c r="N5925" t="s">
        <v>1379</v>
      </c>
      <c r="O5925" t="s">
        <v>1379</v>
      </c>
      <c r="P5925" t="str">
        <f t="shared" si="92"/>
        <v>Evening Rush</v>
      </c>
    </row>
    <row r="5926" spans="1:16" x14ac:dyDescent="0.3">
      <c r="A5926">
        <v>4995</v>
      </c>
      <c r="B5926" t="s">
        <v>16</v>
      </c>
      <c r="D5926" t="s">
        <v>1389</v>
      </c>
      <c r="E5926" s="1">
        <v>42565.788194444453</v>
      </c>
      <c r="G5926">
        <v>18</v>
      </c>
      <c r="H5926" t="s">
        <v>24</v>
      </c>
      <c r="I5926" s="2">
        <v>42565</v>
      </c>
      <c r="J5926" t="s">
        <v>817</v>
      </c>
      <c r="M5926">
        <v>0</v>
      </c>
      <c r="N5926" t="s">
        <v>1379</v>
      </c>
      <c r="O5926" t="s">
        <v>1379</v>
      </c>
      <c r="P5926" t="str">
        <f t="shared" si="92"/>
        <v>Evening Rush</v>
      </c>
    </row>
    <row r="5927" spans="1:16" x14ac:dyDescent="0.3">
      <c r="A5927">
        <v>5000</v>
      </c>
      <c r="B5927" t="s">
        <v>16</v>
      </c>
      <c r="D5927" t="s">
        <v>1389</v>
      </c>
      <c r="E5927" s="1">
        <v>42565.788888888892</v>
      </c>
      <c r="G5927">
        <v>18</v>
      </c>
      <c r="H5927" t="s">
        <v>24</v>
      </c>
      <c r="I5927" s="2">
        <v>42565</v>
      </c>
      <c r="J5927" t="s">
        <v>1000</v>
      </c>
      <c r="M5927">
        <v>0</v>
      </c>
      <c r="N5927" t="s">
        <v>1379</v>
      </c>
      <c r="O5927" t="s">
        <v>1379</v>
      </c>
      <c r="P5927" t="str">
        <f t="shared" si="92"/>
        <v>Evening Rush</v>
      </c>
    </row>
    <row r="5928" spans="1:16" x14ac:dyDescent="0.3">
      <c r="A5928">
        <v>5002</v>
      </c>
      <c r="B5928" t="s">
        <v>16</v>
      </c>
      <c r="D5928" t="s">
        <v>1389</v>
      </c>
      <c r="E5928" s="1">
        <v>42565.788888888892</v>
      </c>
      <c r="G5928">
        <v>18</v>
      </c>
      <c r="H5928" t="s">
        <v>24</v>
      </c>
      <c r="I5928" s="2">
        <v>42565</v>
      </c>
      <c r="J5928" t="s">
        <v>1000</v>
      </c>
      <c r="M5928">
        <v>0</v>
      </c>
      <c r="N5928" t="s">
        <v>1379</v>
      </c>
      <c r="O5928" t="s">
        <v>1379</v>
      </c>
      <c r="P5928" t="str">
        <f t="shared" si="92"/>
        <v>Evening Rush</v>
      </c>
    </row>
    <row r="5929" spans="1:16" x14ac:dyDescent="0.3">
      <c r="A5929">
        <v>5004</v>
      </c>
      <c r="B5929" t="s">
        <v>16</v>
      </c>
      <c r="D5929" t="s">
        <v>1389</v>
      </c>
      <c r="E5929" s="1">
        <v>42565.789583333331</v>
      </c>
      <c r="G5929">
        <v>18</v>
      </c>
      <c r="H5929" t="s">
        <v>24</v>
      </c>
      <c r="I5929" s="2">
        <v>42565</v>
      </c>
      <c r="J5929" t="s">
        <v>584</v>
      </c>
      <c r="M5929">
        <v>0</v>
      </c>
      <c r="N5929" t="s">
        <v>1379</v>
      </c>
      <c r="O5929" t="s">
        <v>1379</v>
      </c>
      <c r="P5929" t="str">
        <f t="shared" si="92"/>
        <v>Evening Rush</v>
      </c>
    </row>
    <row r="5930" spans="1:16" x14ac:dyDescent="0.3">
      <c r="A5930">
        <v>5006</v>
      </c>
      <c r="B5930" t="s">
        <v>16</v>
      </c>
      <c r="D5930" t="s">
        <v>1389</v>
      </c>
      <c r="E5930" s="1">
        <v>42565.789583333331</v>
      </c>
      <c r="G5930">
        <v>18</v>
      </c>
      <c r="H5930" t="s">
        <v>24</v>
      </c>
      <c r="I5930" s="2">
        <v>42565</v>
      </c>
      <c r="J5930" t="s">
        <v>584</v>
      </c>
      <c r="M5930">
        <v>0</v>
      </c>
      <c r="N5930" t="s">
        <v>1379</v>
      </c>
      <c r="O5930" t="s">
        <v>1379</v>
      </c>
      <c r="P5930" t="str">
        <f t="shared" si="92"/>
        <v>Evening Rush</v>
      </c>
    </row>
    <row r="5931" spans="1:16" x14ac:dyDescent="0.3">
      <c r="A5931">
        <v>5007</v>
      </c>
      <c r="B5931" t="s">
        <v>16</v>
      </c>
      <c r="D5931" t="s">
        <v>1389</v>
      </c>
      <c r="E5931" s="1">
        <v>42565.790277777778</v>
      </c>
      <c r="G5931">
        <v>18</v>
      </c>
      <c r="H5931" t="s">
        <v>24</v>
      </c>
      <c r="I5931" s="2">
        <v>42565</v>
      </c>
      <c r="J5931" t="s">
        <v>487</v>
      </c>
      <c r="M5931">
        <v>0</v>
      </c>
      <c r="N5931" t="s">
        <v>1379</v>
      </c>
      <c r="O5931" t="s">
        <v>1379</v>
      </c>
      <c r="P5931" t="str">
        <f t="shared" si="92"/>
        <v>Evening Rush</v>
      </c>
    </row>
    <row r="5932" spans="1:16" x14ac:dyDescent="0.3">
      <c r="A5932">
        <v>5003</v>
      </c>
      <c r="B5932" t="s">
        <v>16</v>
      </c>
      <c r="D5932" t="s">
        <v>1389</v>
      </c>
      <c r="E5932" s="1">
        <v>42565.790277777778</v>
      </c>
      <c r="G5932">
        <v>18</v>
      </c>
      <c r="H5932" t="s">
        <v>24</v>
      </c>
      <c r="I5932" s="2">
        <v>42565</v>
      </c>
      <c r="J5932" t="s">
        <v>487</v>
      </c>
      <c r="M5932">
        <v>0</v>
      </c>
      <c r="N5932" t="s">
        <v>1379</v>
      </c>
      <c r="O5932" t="s">
        <v>1379</v>
      </c>
      <c r="P5932" t="str">
        <f t="shared" si="92"/>
        <v>Evening Rush</v>
      </c>
    </row>
    <row r="5933" spans="1:16" x14ac:dyDescent="0.3">
      <c r="A5933">
        <v>5009</v>
      </c>
      <c r="B5933" t="s">
        <v>16</v>
      </c>
      <c r="D5933" t="s">
        <v>1389</v>
      </c>
      <c r="E5933" s="1">
        <v>42565.791666666657</v>
      </c>
      <c r="G5933">
        <v>19</v>
      </c>
      <c r="H5933" t="s">
        <v>24</v>
      </c>
      <c r="I5933" s="2">
        <v>42565</v>
      </c>
      <c r="J5933" t="s">
        <v>859</v>
      </c>
      <c r="M5933">
        <v>0</v>
      </c>
      <c r="N5933" t="s">
        <v>1379</v>
      </c>
      <c r="O5933" t="s">
        <v>1379</v>
      </c>
      <c r="P5933" t="str">
        <f t="shared" si="92"/>
        <v>Evening Rush</v>
      </c>
    </row>
    <row r="5934" spans="1:16" x14ac:dyDescent="0.3">
      <c r="A5934">
        <v>4999</v>
      </c>
      <c r="B5934" t="s">
        <v>16</v>
      </c>
      <c r="D5934" t="s">
        <v>1389</v>
      </c>
      <c r="E5934" s="1">
        <v>42565.792361111111</v>
      </c>
      <c r="G5934">
        <v>19</v>
      </c>
      <c r="H5934" t="s">
        <v>24</v>
      </c>
      <c r="I5934" s="2">
        <v>42565</v>
      </c>
      <c r="J5934" t="s">
        <v>797</v>
      </c>
      <c r="M5934">
        <v>0</v>
      </c>
      <c r="N5934" t="s">
        <v>1379</v>
      </c>
      <c r="O5934" t="s">
        <v>1379</v>
      </c>
      <c r="P5934" t="str">
        <f t="shared" si="92"/>
        <v>Evening Rush</v>
      </c>
    </row>
    <row r="5935" spans="1:16" x14ac:dyDescent="0.3">
      <c r="A5935">
        <v>5008</v>
      </c>
      <c r="B5935" t="s">
        <v>16</v>
      </c>
      <c r="D5935" t="s">
        <v>1389</v>
      </c>
      <c r="E5935" s="1">
        <v>42565.793055555558</v>
      </c>
      <c r="G5935">
        <v>19</v>
      </c>
      <c r="H5935" t="s">
        <v>24</v>
      </c>
      <c r="I5935" s="2">
        <v>42565</v>
      </c>
      <c r="J5935" t="s">
        <v>188</v>
      </c>
      <c r="M5935">
        <v>0</v>
      </c>
      <c r="N5935" t="s">
        <v>1379</v>
      </c>
      <c r="O5935" t="s">
        <v>1379</v>
      </c>
      <c r="P5935" t="str">
        <f t="shared" si="92"/>
        <v>Evening Rush</v>
      </c>
    </row>
    <row r="5936" spans="1:16" x14ac:dyDescent="0.3">
      <c r="A5936">
        <v>5011</v>
      </c>
      <c r="B5936" t="s">
        <v>16</v>
      </c>
      <c r="D5936" t="s">
        <v>1389</v>
      </c>
      <c r="E5936" s="1">
        <v>42565.793055555558</v>
      </c>
      <c r="G5936">
        <v>19</v>
      </c>
      <c r="H5936" t="s">
        <v>24</v>
      </c>
      <c r="I5936" s="2">
        <v>42565</v>
      </c>
      <c r="J5936" t="s">
        <v>188</v>
      </c>
      <c r="M5936">
        <v>0</v>
      </c>
      <c r="N5936" t="s">
        <v>1379</v>
      </c>
      <c r="O5936" t="s">
        <v>1379</v>
      </c>
      <c r="P5936" t="str">
        <f t="shared" si="92"/>
        <v>Evening Rush</v>
      </c>
    </row>
    <row r="5937" spans="1:16" x14ac:dyDescent="0.3">
      <c r="A5937">
        <v>5014</v>
      </c>
      <c r="B5937" t="s">
        <v>27</v>
      </c>
      <c r="D5937" t="s">
        <v>1389</v>
      </c>
      <c r="E5937" s="1">
        <v>42565.793055555558</v>
      </c>
      <c r="G5937">
        <v>19</v>
      </c>
      <c r="H5937" t="s">
        <v>24</v>
      </c>
      <c r="I5937" s="2">
        <v>42565</v>
      </c>
      <c r="J5937" t="s">
        <v>188</v>
      </c>
      <c r="M5937">
        <v>0</v>
      </c>
      <c r="N5937" t="s">
        <v>1379</v>
      </c>
      <c r="O5937" t="s">
        <v>1379</v>
      </c>
      <c r="P5937" t="str">
        <f t="shared" si="92"/>
        <v>Evening Rush</v>
      </c>
    </row>
    <row r="5938" spans="1:16" x14ac:dyDescent="0.3">
      <c r="A5938">
        <v>5015</v>
      </c>
      <c r="B5938" t="s">
        <v>16</v>
      </c>
      <c r="D5938" t="s">
        <v>1389</v>
      </c>
      <c r="E5938" s="1">
        <v>42565.794444444437</v>
      </c>
      <c r="G5938">
        <v>19</v>
      </c>
      <c r="H5938" t="s">
        <v>24</v>
      </c>
      <c r="I5938" s="2">
        <v>42565</v>
      </c>
      <c r="J5938" t="s">
        <v>236</v>
      </c>
      <c r="M5938">
        <v>0</v>
      </c>
      <c r="N5938" t="s">
        <v>1379</v>
      </c>
      <c r="O5938" t="s">
        <v>1379</v>
      </c>
      <c r="P5938" t="str">
        <f t="shared" si="92"/>
        <v>Evening Rush</v>
      </c>
    </row>
    <row r="5939" spans="1:16" x14ac:dyDescent="0.3">
      <c r="A5939">
        <v>5005</v>
      </c>
      <c r="B5939" t="s">
        <v>16</v>
      </c>
      <c r="D5939" t="s">
        <v>1389</v>
      </c>
      <c r="E5939" s="1">
        <v>42565.794444444437</v>
      </c>
      <c r="G5939">
        <v>19</v>
      </c>
      <c r="H5939" t="s">
        <v>24</v>
      </c>
      <c r="I5939" s="2">
        <v>42565</v>
      </c>
      <c r="J5939" t="s">
        <v>236</v>
      </c>
      <c r="M5939">
        <v>0</v>
      </c>
      <c r="N5939" t="s">
        <v>1379</v>
      </c>
      <c r="O5939" t="s">
        <v>1379</v>
      </c>
      <c r="P5939" t="str">
        <f t="shared" si="92"/>
        <v>Evening Rush</v>
      </c>
    </row>
    <row r="5940" spans="1:16" x14ac:dyDescent="0.3">
      <c r="A5940">
        <v>5010</v>
      </c>
      <c r="B5940" t="s">
        <v>16</v>
      </c>
      <c r="D5940" t="s">
        <v>1389</v>
      </c>
      <c r="E5940" s="1">
        <v>42565.795138888891</v>
      </c>
      <c r="G5940">
        <v>19</v>
      </c>
      <c r="H5940" t="s">
        <v>24</v>
      </c>
      <c r="I5940" s="2">
        <v>42565</v>
      </c>
      <c r="J5940" t="s">
        <v>907</v>
      </c>
      <c r="M5940">
        <v>0</v>
      </c>
      <c r="N5940" t="s">
        <v>1379</v>
      </c>
      <c r="O5940" t="s">
        <v>1379</v>
      </c>
      <c r="P5940" t="str">
        <f t="shared" si="92"/>
        <v>Evening Rush</v>
      </c>
    </row>
    <row r="5941" spans="1:16" x14ac:dyDescent="0.3">
      <c r="A5941">
        <v>5026</v>
      </c>
      <c r="B5941" t="s">
        <v>16</v>
      </c>
      <c r="D5941" t="s">
        <v>1389</v>
      </c>
      <c r="E5941" s="1">
        <v>42565.795138888891</v>
      </c>
      <c r="G5941">
        <v>19</v>
      </c>
      <c r="H5941" t="s">
        <v>24</v>
      </c>
      <c r="I5941" s="2">
        <v>42565</v>
      </c>
      <c r="J5941" t="s">
        <v>907</v>
      </c>
      <c r="M5941">
        <v>0</v>
      </c>
      <c r="N5941" t="s">
        <v>1379</v>
      </c>
      <c r="O5941" t="s">
        <v>1379</v>
      </c>
      <c r="P5941" t="str">
        <f t="shared" si="92"/>
        <v>Evening Rush</v>
      </c>
    </row>
    <row r="5942" spans="1:16" x14ac:dyDescent="0.3">
      <c r="A5942">
        <v>5022</v>
      </c>
      <c r="B5942" t="s">
        <v>16</v>
      </c>
      <c r="D5942" t="s">
        <v>1389</v>
      </c>
      <c r="E5942" s="1">
        <v>42565.79583333333</v>
      </c>
      <c r="G5942">
        <v>19</v>
      </c>
      <c r="H5942" t="s">
        <v>24</v>
      </c>
      <c r="I5942" s="2">
        <v>42565</v>
      </c>
      <c r="J5942" t="s">
        <v>746</v>
      </c>
      <c r="M5942">
        <v>0</v>
      </c>
      <c r="N5942" t="s">
        <v>1379</v>
      </c>
      <c r="O5942" t="s">
        <v>1379</v>
      </c>
      <c r="P5942" t="str">
        <f t="shared" si="92"/>
        <v>Evening Rush</v>
      </c>
    </row>
    <row r="5943" spans="1:16" x14ac:dyDescent="0.3">
      <c r="A5943">
        <v>5016</v>
      </c>
      <c r="B5943" t="s">
        <v>16</v>
      </c>
      <c r="D5943" t="s">
        <v>1389</v>
      </c>
      <c r="E5943" s="1">
        <v>42565.79583333333</v>
      </c>
      <c r="G5943">
        <v>19</v>
      </c>
      <c r="H5943" t="s">
        <v>24</v>
      </c>
      <c r="I5943" s="2">
        <v>42565</v>
      </c>
      <c r="J5943" t="s">
        <v>746</v>
      </c>
      <c r="M5943">
        <v>0</v>
      </c>
      <c r="N5943" t="s">
        <v>1379</v>
      </c>
      <c r="O5943" t="s">
        <v>1379</v>
      </c>
      <c r="P5943" t="str">
        <f t="shared" si="92"/>
        <v>Evening Rush</v>
      </c>
    </row>
    <row r="5944" spans="1:16" x14ac:dyDescent="0.3">
      <c r="A5944">
        <v>5021</v>
      </c>
      <c r="B5944" t="s">
        <v>16</v>
      </c>
      <c r="D5944" t="s">
        <v>1389</v>
      </c>
      <c r="E5944" s="1">
        <v>42565.79583333333</v>
      </c>
      <c r="G5944">
        <v>19</v>
      </c>
      <c r="H5944" t="s">
        <v>24</v>
      </c>
      <c r="I5944" s="2">
        <v>42565</v>
      </c>
      <c r="J5944" t="s">
        <v>746</v>
      </c>
      <c r="M5944">
        <v>0</v>
      </c>
      <c r="N5944" t="s">
        <v>1379</v>
      </c>
      <c r="O5944" t="s">
        <v>1379</v>
      </c>
      <c r="P5944" t="str">
        <f t="shared" si="92"/>
        <v>Evening Rush</v>
      </c>
    </row>
    <row r="5945" spans="1:16" x14ac:dyDescent="0.3">
      <c r="A5945">
        <v>5020</v>
      </c>
      <c r="B5945" t="s">
        <v>16</v>
      </c>
      <c r="D5945" t="s">
        <v>1389</v>
      </c>
      <c r="E5945" s="1">
        <v>42565.797222222223</v>
      </c>
      <c r="G5945">
        <v>19</v>
      </c>
      <c r="H5945" t="s">
        <v>24</v>
      </c>
      <c r="I5945" s="2">
        <v>42565</v>
      </c>
      <c r="J5945" t="s">
        <v>764</v>
      </c>
      <c r="M5945">
        <v>0</v>
      </c>
      <c r="N5945" t="s">
        <v>1379</v>
      </c>
      <c r="O5945" t="s">
        <v>1379</v>
      </c>
      <c r="P5945" t="str">
        <f t="shared" si="92"/>
        <v>Evening Rush</v>
      </c>
    </row>
    <row r="5946" spans="1:16" x14ac:dyDescent="0.3">
      <c r="A5946">
        <v>5018</v>
      </c>
      <c r="B5946" t="s">
        <v>16</v>
      </c>
      <c r="D5946" t="s">
        <v>1389</v>
      </c>
      <c r="E5946" s="1">
        <v>42565.79791666667</v>
      </c>
      <c r="G5946">
        <v>19</v>
      </c>
      <c r="H5946" t="s">
        <v>24</v>
      </c>
      <c r="I5946" s="2">
        <v>42565</v>
      </c>
      <c r="J5946" t="s">
        <v>448</v>
      </c>
      <c r="M5946">
        <v>0</v>
      </c>
      <c r="N5946" t="s">
        <v>1379</v>
      </c>
      <c r="O5946" t="s">
        <v>1379</v>
      </c>
      <c r="P5946" t="str">
        <f t="shared" si="92"/>
        <v>Evening Rush</v>
      </c>
    </row>
    <row r="5947" spans="1:16" x14ac:dyDescent="0.3">
      <c r="A5947">
        <v>5037</v>
      </c>
      <c r="B5947" t="s">
        <v>16</v>
      </c>
      <c r="D5947" t="s">
        <v>1389</v>
      </c>
      <c r="E5947" s="1">
        <v>42565.798611111109</v>
      </c>
      <c r="G5947">
        <v>19</v>
      </c>
      <c r="H5947" t="s">
        <v>24</v>
      </c>
      <c r="I5947" s="2">
        <v>42565</v>
      </c>
      <c r="J5947" t="s">
        <v>848</v>
      </c>
      <c r="M5947">
        <v>0</v>
      </c>
      <c r="N5947" t="s">
        <v>1379</v>
      </c>
      <c r="O5947" t="s">
        <v>1379</v>
      </c>
      <c r="P5947" t="str">
        <f t="shared" si="92"/>
        <v>Evening Rush</v>
      </c>
    </row>
    <row r="5948" spans="1:16" x14ac:dyDescent="0.3">
      <c r="A5948">
        <v>5027</v>
      </c>
      <c r="B5948" t="s">
        <v>16</v>
      </c>
      <c r="D5948" t="s">
        <v>1389</v>
      </c>
      <c r="E5948" s="1">
        <v>42565.798611111109</v>
      </c>
      <c r="G5948">
        <v>19</v>
      </c>
      <c r="H5948" t="s">
        <v>24</v>
      </c>
      <c r="I5948" s="2">
        <v>42565</v>
      </c>
      <c r="J5948" t="s">
        <v>848</v>
      </c>
      <c r="M5948">
        <v>0</v>
      </c>
      <c r="N5948" t="s">
        <v>1379</v>
      </c>
      <c r="O5948" t="s">
        <v>1379</v>
      </c>
      <c r="P5948" t="str">
        <f t="shared" si="92"/>
        <v>Evening Rush</v>
      </c>
    </row>
    <row r="5949" spans="1:16" x14ac:dyDescent="0.3">
      <c r="A5949">
        <v>5030</v>
      </c>
      <c r="B5949" t="s">
        <v>16</v>
      </c>
      <c r="D5949" t="s">
        <v>1389</v>
      </c>
      <c r="E5949" s="1">
        <v>42565.799305555563</v>
      </c>
      <c r="G5949">
        <v>19</v>
      </c>
      <c r="H5949" t="s">
        <v>24</v>
      </c>
      <c r="I5949" s="2">
        <v>42565</v>
      </c>
      <c r="J5949" t="s">
        <v>660</v>
      </c>
      <c r="M5949">
        <v>0</v>
      </c>
      <c r="N5949" t="s">
        <v>1379</v>
      </c>
      <c r="O5949" t="s">
        <v>1379</v>
      </c>
      <c r="P5949" t="str">
        <f t="shared" si="92"/>
        <v>Evening Rush</v>
      </c>
    </row>
    <row r="5950" spans="1:16" x14ac:dyDescent="0.3">
      <c r="A5950">
        <v>5034</v>
      </c>
      <c r="B5950" t="s">
        <v>16</v>
      </c>
      <c r="D5950" t="s">
        <v>1389</v>
      </c>
      <c r="E5950" s="1">
        <v>42565.8</v>
      </c>
      <c r="G5950">
        <v>19</v>
      </c>
      <c r="H5950" t="s">
        <v>24</v>
      </c>
      <c r="I5950" s="2">
        <v>42565</v>
      </c>
      <c r="J5950" t="s">
        <v>500</v>
      </c>
      <c r="M5950">
        <v>0</v>
      </c>
      <c r="N5950" t="s">
        <v>1379</v>
      </c>
      <c r="O5950" t="s">
        <v>1379</v>
      </c>
      <c r="P5950" t="str">
        <f t="shared" si="92"/>
        <v>Evening Rush</v>
      </c>
    </row>
    <row r="5951" spans="1:16" x14ac:dyDescent="0.3">
      <c r="A5951">
        <v>5028</v>
      </c>
      <c r="B5951" t="s">
        <v>16</v>
      </c>
      <c r="D5951" t="s">
        <v>1389</v>
      </c>
      <c r="E5951" s="1">
        <v>42565.800694444442</v>
      </c>
      <c r="G5951">
        <v>19</v>
      </c>
      <c r="H5951" t="s">
        <v>24</v>
      </c>
      <c r="I5951" s="2">
        <v>42565</v>
      </c>
      <c r="J5951" t="s">
        <v>1059</v>
      </c>
      <c r="M5951">
        <v>0</v>
      </c>
      <c r="N5951" t="s">
        <v>1379</v>
      </c>
      <c r="O5951" t="s">
        <v>1379</v>
      </c>
      <c r="P5951" t="str">
        <f t="shared" si="92"/>
        <v>Evening Rush</v>
      </c>
    </row>
    <row r="5952" spans="1:16" x14ac:dyDescent="0.3">
      <c r="A5952">
        <v>5036</v>
      </c>
      <c r="B5952" t="s">
        <v>16</v>
      </c>
      <c r="D5952" t="s">
        <v>1389</v>
      </c>
      <c r="E5952" s="1">
        <v>42565.803472222222</v>
      </c>
      <c r="G5952">
        <v>19</v>
      </c>
      <c r="H5952" t="s">
        <v>24</v>
      </c>
      <c r="I5952" s="2">
        <v>42565</v>
      </c>
      <c r="J5952" t="s">
        <v>1225</v>
      </c>
      <c r="M5952">
        <v>0</v>
      </c>
      <c r="N5952" t="s">
        <v>1379</v>
      </c>
      <c r="O5952" t="s">
        <v>1379</v>
      </c>
      <c r="P5952" t="str">
        <f t="shared" si="92"/>
        <v>Evening Rush</v>
      </c>
    </row>
    <row r="5953" spans="1:16" x14ac:dyDescent="0.3">
      <c r="A5953">
        <v>5048</v>
      </c>
      <c r="B5953" t="s">
        <v>16</v>
      </c>
      <c r="D5953" t="s">
        <v>1389</v>
      </c>
      <c r="E5953" s="1">
        <v>42565.804166666669</v>
      </c>
      <c r="G5953">
        <v>19</v>
      </c>
      <c r="H5953" t="s">
        <v>24</v>
      </c>
      <c r="I5953" s="2">
        <v>42565</v>
      </c>
      <c r="J5953" t="s">
        <v>261</v>
      </c>
      <c r="M5953">
        <v>0</v>
      </c>
      <c r="N5953" t="s">
        <v>1379</v>
      </c>
      <c r="O5953" t="s">
        <v>1379</v>
      </c>
      <c r="P5953" t="str">
        <f t="shared" si="92"/>
        <v>Evening Rush</v>
      </c>
    </row>
    <row r="5954" spans="1:16" x14ac:dyDescent="0.3">
      <c r="A5954">
        <v>5035</v>
      </c>
      <c r="B5954" t="s">
        <v>16</v>
      </c>
      <c r="D5954" t="s">
        <v>1389</v>
      </c>
      <c r="E5954" s="1">
        <v>42565.804166666669</v>
      </c>
      <c r="G5954">
        <v>19</v>
      </c>
      <c r="H5954" t="s">
        <v>24</v>
      </c>
      <c r="I5954" s="2">
        <v>42565</v>
      </c>
      <c r="J5954" t="s">
        <v>261</v>
      </c>
      <c r="M5954">
        <v>0</v>
      </c>
      <c r="N5954" t="s">
        <v>1379</v>
      </c>
      <c r="O5954" t="s">
        <v>1379</v>
      </c>
      <c r="P5954" t="str">
        <f t="shared" si="92"/>
        <v>Evening Rush</v>
      </c>
    </row>
    <row r="5955" spans="1:16" x14ac:dyDescent="0.3">
      <c r="A5955">
        <v>5040</v>
      </c>
      <c r="B5955" t="s">
        <v>16</v>
      </c>
      <c r="D5955" t="s">
        <v>1389</v>
      </c>
      <c r="E5955" s="1">
        <v>42565.805555555547</v>
      </c>
      <c r="G5955">
        <v>19</v>
      </c>
      <c r="H5955" t="s">
        <v>24</v>
      </c>
      <c r="I5955" s="2">
        <v>42565</v>
      </c>
      <c r="J5955" t="s">
        <v>910</v>
      </c>
      <c r="M5955">
        <v>0</v>
      </c>
      <c r="N5955" t="s">
        <v>1379</v>
      </c>
      <c r="O5955" t="s">
        <v>1379</v>
      </c>
      <c r="P5955" t="str">
        <f t="shared" ref="P5955:P6018" si="93">IF(AND(G5955&gt;=7,G5955&lt;=10),"Morning Rush",
IF(AND(G5955&gt;=17,G5955&lt;=21),"Evening Rush",
"Normal"))</f>
        <v>Evening Rush</v>
      </c>
    </row>
    <row r="5956" spans="1:16" x14ac:dyDescent="0.3">
      <c r="A5956">
        <v>5043</v>
      </c>
      <c r="B5956" t="s">
        <v>16</v>
      </c>
      <c r="D5956" t="s">
        <v>1389</v>
      </c>
      <c r="E5956" s="1">
        <v>42565.805555555547</v>
      </c>
      <c r="G5956">
        <v>19</v>
      </c>
      <c r="H5956" t="s">
        <v>24</v>
      </c>
      <c r="I5956" s="2">
        <v>42565</v>
      </c>
      <c r="J5956" t="s">
        <v>910</v>
      </c>
      <c r="M5956">
        <v>0</v>
      </c>
      <c r="N5956" t="s">
        <v>1379</v>
      </c>
      <c r="O5956" t="s">
        <v>1379</v>
      </c>
      <c r="P5956" t="str">
        <f t="shared" si="93"/>
        <v>Evening Rush</v>
      </c>
    </row>
    <row r="5957" spans="1:16" x14ac:dyDescent="0.3">
      <c r="A5957">
        <v>5059</v>
      </c>
      <c r="B5957" t="s">
        <v>16</v>
      </c>
      <c r="D5957" t="s">
        <v>1389</v>
      </c>
      <c r="E5957" s="1">
        <v>42565.806250000001</v>
      </c>
      <c r="G5957">
        <v>19</v>
      </c>
      <c r="H5957" t="s">
        <v>24</v>
      </c>
      <c r="I5957" s="2">
        <v>42565</v>
      </c>
      <c r="J5957" t="s">
        <v>547</v>
      </c>
      <c r="M5957">
        <v>0</v>
      </c>
      <c r="N5957" t="s">
        <v>1379</v>
      </c>
      <c r="O5957" t="s">
        <v>1379</v>
      </c>
      <c r="P5957" t="str">
        <f t="shared" si="93"/>
        <v>Evening Rush</v>
      </c>
    </row>
    <row r="5958" spans="1:16" x14ac:dyDescent="0.3">
      <c r="A5958">
        <v>5047</v>
      </c>
      <c r="B5958" t="s">
        <v>16</v>
      </c>
      <c r="D5958" t="s">
        <v>1389</v>
      </c>
      <c r="E5958" s="1">
        <v>42565.806944444441</v>
      </c>
      <c r="G5958">
        <v>19</v>
      </c>
      <c r="H5958" t="s">
        <v>24</v>
      </c>
      <c r="I5958" s="2">
        <v>42565</v>
      </c>
      <c r="J5958" t="s">
        <v>675</v>
      </c>
      <c r="M5958">
        <v>0</v>
      </c>
      <c r="N5958" t="s">
        <v>1379</v>
      </c>
      <c r="O5958" t="s">
        <v>1379</v>
      </c>
      <c r="P5958" t="str">
        <f t="shared" si="93"/>
        <v>Evening Rush</v>
      </c>
    </row>
    <row r="5959" spans="1:16" x14ac:dyDescent="0.3">
      <c r="A5959">
        <v>5045</v>
      </c>
      <c r="B5959" t="s">
        <v>16</v>
      </c>
      <c r="D5959" t="s">
        <v>1389</v>
      </c>
      <c r="E5959" s="1">
        <v>42565.806944444441</v>
      </c>
      <c r="G5959">
        <v>19</v>
      </c>
      <c r="H5959" t="s">
        <v>24</v>
      </c>
      <c r="I5959" s="2">
        <v>42565</v>
      </c>
      <c r="J5959" t="s">
        <v>675</v>
      </c>
      <c r="M5959">
        <v>0</v>
      </c>
      <c r="N5959" t="s">
        <v>1379</v>
      </c>
      <c r="O5959" t="s">
        <v>1379</v>
      </c>
      <c r="P5959" t="str">
        <f t="shared" si="93"/>
        <v>Evening Rush</v>
      </c>
    </row>
    <row r="5960" spans="1:16" x14ac:dyDescent="0.3">
      <c r="A5960">
        <v>5055</v>
      </c>
      <c r="B5960" t="s">
        <v>16</v>
      </c>
      <c r="D5960" t="s">
        <v>1389</v>
      </c>
      <c r="E5960" s="1">
        <v>42565.808333333327</v>
      </c>
      <c r="G5960">
        <v>19</v>
      </c>
      <c r="H5960" t="s">
        <v>24</v>
      </c>
      <c r="I5960" s="2">
        <v>42565</v>
      </c>
      <c r="J5960" t="s">
        <v>966</v>
      </c>
      <c r="M5960">
        <v>0</v>
      </c>
      <c r="N5960" t="s">
        <v>1379</v>
      </c>
      <c r="O5960" t="s">
        <v>1379</v>
      </c>
      <c r="P5960" t="str">
        <f t="shared" si="93"/>
        <v>Evening Rush</v>
      </c>
    </row>
    <row r="5961" spans="1:16" x14ac:dyDescent="0.3">
      <c r="A5961">
        <v>5044</v>
      </c>
      <c r="B5961" t="s">
        <v>16</v>
      </c>
      <c r="D5961" t="s">
        <v>1389</v>
      </c>
      <c r="E5961" s="1">
        <v>42565.808333333327</v>
      </c>
      <c r="G5961">
        <v>19</v>
      </c>
      <c r="H5961" t="s">
        <v>24</v>
      </c>
      <c r="I5961" s="2">
        <v>42565</v>
      </c>
      <c r="J5961" t="s">
        <v>966</v>
      </c>
      <c r="M5961">
        <v>0</v>
      </c>
      <c r="N5961" t="s">
        <v>1379</v>
      </c>
      <c r="O5961" t="s">
        <v>1379</v>
      </c>
      <c r="P5961" t="str">
        <f t="shared" si="93"/>
        <v>Evening Rush</v>
      </c>
    </row>
    <row r="5962" spans="1:16" x14ac:dyDescent="0.3">
      <c r="A5962">
        <v>5062</v>
      </c>
      <c r="B5962" t="s">
        <v>16</v>
      </c>
      <c r="D5962" t="s">
        <v>1389</v>
      </c>
      <c r="E5962" s="1">
        <v>42565.808333333327</v>
      </c>
      <c r="G5962">
        <v>19</v>
      </c>
      <c r="H5962" t="s">
        <v>24</v>
      </c>
      <c r="I5962" s="2">
        <v>42565</v>
      </c>
      <c r="J5962" t="s">
        <v>966</v>
      </c>
      <c r="M5962">
        <v>0</v>
      </c>
      <c r="N5962" t="s">
        <v>1379</v>
      </c>
      <c r="O5962" t="s">
        <v>1379</v>
      </c>
      <c r="P5962" t="str">
        <f t="shared" si="93"/>
        <v>Evening Rush</v>
      </c>
    </row>
    <row r="5963" spans="1:16" x14ac:dyDescent="0.3">
      <c r="A5963">
        <v>5057</v>
      </c>
      <c r="B5963" t="s">
        <v>16</v>
      </c>
      <c r="D5963" t="s">
        <v>1389</v>
      </c>
      <c r="E5963" s="1">
        <v>42565.808333333327</v>
      </c>
      <c r="G5963">
        <v>19</v>
      </c>
      <c r="H5963" t="s">
        <v>24</v>
      </c>
      <c r="I5963" s="2">
        <v>42565</v>
      </c>
      <c r="J5963" t="s">
        <v>966</v>
      </c>
      <c r="M5963">
        <v>0</v>
      </c>
      <c r="N5963" t="s">
        <v>1379</v>
      </c>
      <c r="O5963" t="s">
        <v>1379</v>
      </c>
      <c r="P5963" t="str">
        <f t="shared" si="93"/>
        <v>Evening Rush</v>
      </c>
    </row>
    <row r="5964" spans="1:16" x14ac:dyDescent="0.3">
      <c r="A5964">
        <v>5049</v>
      </c>
      <c r="B5964" t="s">
        <v>16</v>
      </c>
      <c r="D5964" t="s">
        <v>1389</v>
      </c>
      <c r="E5964" s="1">
        <v>42565.809027777781</v>
      </c>
      <c r="G5964">
        <v>19</v>
      </c>
      <c r="H5964" t="s">
        <v>24</v>
      </c>
      <c r="I5964" s="2">
        <v>42565</v>
      </c>
      <c r="J5964" t="s">
        <v>757</v>
      </c>
      <c r="M5964">
        <v>0</v>
      </c>
      <c r="N5964" t="s">
        <v>1379</v>
      </c>
      <c r="O5964" t="s">
        <v>1379</v>
      </c>
      <c r="P5964" t="str">
        <f t="shared" si="93"/>
        <v>Evening Rush</v>
      </c>
    </row>
    <row r="5965" spans="1:16" x14ac:dyDescent="0.3">
      <c r="A5965">
        <v>5054</v>
      </c>
      <c r="B5965" t="s">
        <v>16</v>
      </c>
      <c r="D5965" t="s">
        <v>1389</v>
      </c>
      <c r="E5965" s="1">
        <v>42565.80972222222</v>
      </c>
      <c r="G5965">
        <v>19</v>
      </c>
      <c r="H5965" t="s">
        <v>24</v>
      </c>
      <c r="I5965" s="2">
        <v>42565</v>
      </c>
      <c r="J5965" t="s">
        <v>300</v>
      </c>
      <c r="M5965">
        <v>0</v>
      </c>
      <c r="N5965" t="s">
        <v>1379</v>
      </c>
      <c r="O5965" t="s">
        <v>1379</v>
      </c>
      <c r="P5965" t="str">
        <f t="shared" si="93"/>
        <v>Evening Rush</v>
      </c>
    </row>
    <row r="5966" spans="1:16" x14ac:dyDescent="0.3">
      <c r="A5966">
        <v>5052</v>
      </c>
      <c r="B5966" t="s">
        <v>16</v>
      </c>
      <c r="D5966" t="s">
        <v>1389</v>
      </c>
      <c r="E5966" s="1">
        <v>42565.80972222222</v>
      </c>
      <c r="G5966">
        <v>19</v>
      </c>
      <c r="H5966" t="s">
        <v>24</v>
      </c>
      <c r="I5966" s="2">
        <v>42565</v>
      </c>
      <c r="J5966" t="s">
        <v>300</v>
      </c>
      <c r="M5966">
        <v>0</v>
      </c>
      <c r="N5966" t="s">
        <v>1379</v>
      </c>
      <c r="O5966" t="s">
        <v>1379</v>
      </c>
      <c r="P5966" t="str">
        <f t="shared" si="93"/>
        <v>Evening Rush</v>
      </c>
    </row>
    <row r="5967" spans="1:16" x14ac:dyDescent="0.3">
      <c r="A5967">
        <v>5046</v>
      </c>
      <c r="B5967" t="s">
        <v>16</v>
      </c>
      <c r="D5967" t="s">
        <v>1389</v>
      </c>
      <c r="E5967" s="1">
        <v>42565.810416666667</v>
      </c>
      <c r="G5967">
        <v>19</v>
      </c>
      <c r="H5967" t="s">
        <v>24</v>
      </c>
      <c r="I5967" s="2">
        <v>42565</v>
      </c>
      <c r="J5967" t="s">
        <v>727</v>
      </c>
      <c r="M5967">
        <v>0</v>
      </c>
      <c r="N5967" t="s">
        <v>1379</v>
      </c>
      <c r="O5967" t="s">
        <v>1379</v>
      </c>
      <c r="P5967" t="str">
        <f t="shared" si="93"/>
        <v>Evening Rush</v>
      </c>
    </row>
    <row r="5968" spans="1:16" x14ac:dyDescent="0.3">
      <c r="A5968">
        <v>5058</v>
      </c>
      <c r="B5968" t="s">
        <v>16</v>
      </c>
      <c r="D5968" t="s">
        <v>1389</v>
      </c>
      <c r="E5968" s="1">
        <v>42565.810416666667</v>
      </c>
      <c r="G5968">
        <v>19</v>
      </c>
      <c r="H5968" t="s">
        <v>24</v>
      </c>
      <c r="I5968" s="2">
        <v>42565</v>
      </c>
      <c r="J5968" t="s">
        <v>727</v>
      </c>
      <c r="M5968">
        <v>0</v>
      </c>
      <c r="N5968" t="s">
        <v>1379</v>
      </c>
      <c r="O5968" t="s">
        <v>1379</v>
      </c>
      <c r="P5968" t="str">
        <f t="shared" si="93"/>
        <v>Evening Rush</v>
      </c>
    </row>
    <row r="5969" spans="1:16" x14ac:dyDescent="0.3">
      <c r="A5969">
        <v>5053</v>
      </c>
      <c r="B5969" t="s">
        <v>16</v>
      </c>
      <c r="D5969" t="s">
        <v>1389</v>
      </c>
      <c r="E5969" s="1">
        <v>42565.811111111107</v>
      </c>
      <c r="G5969">
        <v>19</v>
      </c>
      <c r="H5969" t="s">
        <v>24</v>
      </c>
      <c r="I5969" s="2">
        <v>42565</v>
      </c>
      <c r="J5969" t="s">
        <v>722</v>
      </c>
      <c r="M5969">
        <v>0</v>
      </c>
      <c r="N5969" t="s">
        <v>1379</v>
      </c>
      <c r="O5969" t="s">
        <v>1379</v>
      </c>
      <c r="P5969" t="str">
        <f t="shared" si="93"/>
        <v>Evening Rush</v>
      </c>
    </row>
    <row r="5970" spans="1:16" x14ac:dyDescent="0.3">
      <c r="A5970">
        <v>5063</v>
      </c>
      <c r="B5970" t="s">
        <v>16</v>
      </c>
      <c r="D5970" t="s">
        <v>1389</v>
      </c>
      <c r="E5970" s="1">
        <v>42565.811805555553</v>
      </c>
      <c r="G5970">
        <v>19</v>
      </c>
      <c r="H5970" t="s">
        <v>24</v>
      </c>
      <c r="I5970" s="2">
        <v>42565</v>
      </c>
      <c r="J5970" t="s">
        <v>378</v>
      </c>
      <c r="M5970">
        <v>0</v>
      </c>
      <c r="N5970" t="s">
        <v>1379</v>
      </c>
      <c r="O5970" t="s">
        <v>1379</v>
      </c>
      <c r="P5970" t="str">
        <f t="shared" si="93"/>
        <v>Evening Rush</v>
      </c>
    </row>
    <row r="5971" spans="1:16" x14ac:dyDescent="0.3">
      <c r="A5971">
        <v>5068</v>
      </c>
      <c r="B5971" t="s">
        <v>16</v>
      </c>
      <c r="D5971" t="s">
        <v>1389</v>
      </c>
      <c r="E5971" s="1">
        <v>42565.8125</v>
      </c>
      <c r="G5971">
        <v>19</v>
      </c>
      <c r="H5971" t="s">
        <v>24</v>
      </c>
      <c r="I5971" s="2">
        <v>42565</v>
      </c>
      <c r="J5971" t="s">
        <v>594</v>
      </c>
      <c r="M5971">
        <v>0</v>
      </c>
      <c r="N5971" t="s">
        <v>1379</v>
      </c>
      <c r="O5971" t="s">
        <v>1379</v>
      </c>
      <c r="P5971" t="str">
        <f t="shared" si="93"/>
        <v>Evening Rush</v>
      </c>
    </row>
    <row r="5972" spans="1:16" x14ac:dyDescent="0.3">
      <c r="A5972">
        <v>5065</v>
      </c>
      <c r="B5972" t="s">
        <v>16</v>
      </c>
      <c r="D5972" t="s">
        <v>1389</v>
      </c>
      <c r="E5972" s="1">
        <v>42565.813194444447</v>
      </c>
      <c r="G5972">
        <v>19</v>
      </c>
      <c r="H5972" t="s">
        <v>24</v>
      </c>
      <c r="I5972" s="2">
        <v>42565</v>
      </c>
      <c r="J5972" t="s">
        <v>144</v>
      </c>
      <c r="M5972">
        <v>0</v>
      </c>
      <c r="N5972" t="s">
        <v>1379</v>
      </c>
      <c r="O5972" t="s">
        <v>1379</v>
      </c>
      <c r="P5972" t="str">
        <f t="shared" si="93"/>
        <v>Evening Rush</v>
      </c>
    </row>
    <row r="5973" spans="1:16" x14ac:dyDescent="0.3">
      <c r="A5973">
        <v>5069</v>
      </c>
      <c r="B5973" t="s">
        <v>16</v>
      </c>
      <c r="D5973" t="s">
        <v>1389</v>
      </c>
      <c r="E5973" s="1">
        <v>42565.814583333333</v>
      </c>
      <c r="G5973">
        <v>19</v>
      </c>
      <c r="H5973" t="s">
        <v>24</v>
      </c>
      <c r="I5973" s="2">
        <v>42565</v>
      </c>
      <c r="J5973" t="s">
        <v>357</v>
      </c>
      <c r="M5973">
        <v>0</v>
      </c>
      <c r="N5973" t="s">
        <v>1379</v>
      </c>
      <c r="O5973" t="s">
        <v>1379</v>
      </c>
      <c r="P5973" t="str">
        <f t="shared" si="93"/>
        <v>Evening Rush</v>
      </c>
    </row>
    <row r="5974" spans="1:16" x14ac:dyDescent="0.3">
      <c r="A5974">
        <v>5067</v>
      </c>
      <c r="B5974" t="s">
        <v>16</v>
      </c>
      <c r="D5974" t="s">
        <v>1389</v>
      </c>
      <c r="E5974" s="1">
        <v>42565.81527777778</v>
      </c>
      <c r="G5974">
        <v>19</v>
      </c>
      <c r="H5974" t="s">
        <v>24</v>
      </c>
      <c r="I5974" s="2">
        <v>42565</v>
      </c>
      <c r="J5974" t="s">
        <v>370</v>
      </c>
      <c r="M5974">
        <v>0</v>
      </c>
      <c r="N5974" t="s">
        <v>1379</v>
      </c>
      <c r="O5974" t="s">
        <v>1379</v>
      </c>
      <c r="P5974" t="str">
        <f t="shared" si="93"/>
        <v>Evening Rush</v>
      </c>
    </row>
    <row r="5975" spans="1:16" x14ac:dyDescent="0.3">
      <c r="A5975">
        <v>5074</v>
      </c>
      <c r="B5975" t="s">
        <v>16</v>
      </c>
      <c r="D5975" t="s">
        <v>1389</v>
      </c>
      <c r="E5975" s="1">
        <v>42565.816666666673</v>
      </c>
      <c r="G5975">
        <v>19</v>
      </c>
      <c r="H5975" t="s">
        <v>24</v>
      </c>
      <c r="I5975" s="2">
        <v>42565</v>
      </c>
      <c r="J5975" t="s">
        <v>1230</v>
      </c>
      <c r="M5975">
        <v>0</v>
      </c>
      <c r="N5975" t="s">
        <v>1379</v>
      </c>
      <c r="O5975" t="s">
        <v>1379</v>
      </c>
      <c r="P5975" t="str">
        <f t="shared" si="93"/>
        <v>Evening Rush</v>
      </c>
    </row>
    <row r="5976" spans="1:16" x14ac:dyDescent="0.3">
      <c r="A5976">
        <v>5073</v>
      </c>
      <c r="B5976" t="s">
        <v>16</v>
      </c>
      <c r="D5976" t="s">
        <v>1389</v>
      </c>
      <c r="E5976" s="1">
        <v>42565.816666666673</v>
      </c>
      <c r="G5976">
        <v>19</v>
      </c>
      <c r="H5976" t="s">
        <v>24</v>
      </c>
      <c r="I5976" s="2">
        <v>42565</v>
      </c>
      <c r="J5976" t="s">
        <v>1230</v>
      </c>
      <c r="M5976">
        <v>0</v>
      </c>
      <c r="N5976" t="s">
        <v>1379</v>
      </c>
      <c r="O5976" t="s">
        <v>1379</v>
      </c>
      <c r="P5976" t="str">
        <f t="shared" si="93"/>
        <v>Evening Rush</v>
      </c>
    </row>
    <row r="5977" spans="1:16" x14ac:dyDescent="0.3">
      <c r="A5977">
        <v>5072</v>
      </c>
      <c r="B5977" t="s">
        <v>16</v>
      </c>
      <c r="D5977" t="s">
        <v>1389</v>
      </c>
      <c r="E5977" s="1">
        <v>42565.818055555559</v>
      </c>
      <c r="G5977">
        <v>19</v>
      </c>
      <c r="H5977" t="s">
        <v>24</v>
      </c>
      <c r="I5977" s="2">
        <v>42565</v>
      </c>
      <c r="J5977" t="s">
        <v>1254</v>
      </c>
      <c r="M5977">
        <v>0</v>
      </c>
      <c r="N5977" t="s">
        <v>1379</v>
      </c>
      <c r="O5977" t="s">
        <v>1379</v>
      </c>
      <c r="P5977" t="str">
        <f t="shared" si="93"/>
        <v>Evening Rush</v>
      </c>
    </row>
    <row r="5978" spans="1:16" x14ac:dyDescent="0.3">
      <c r="A5978">
        <v>5078</v>
      </c>
      <c r="B5978" t="s">
        <v>16</v>
      </c>
      <c r="D5978" t="s">
        <v>1389</v>
      </c>
      <c r="E5978" s="1">
        <v>42565.818749999999</v>
      </c>
      <c r="G5978">
        <v>19</v>
      </c>
      <c r="H5978" t="s">
        <v>24</v>
      </c>
      <c r="I5978" s="2">
        <v>42565</v>
      </c>
      <c r="J5978" t="s">
        <v>161</v>
      </c>
      <c r="M5978">
        <v>0</v>
      </c>
      <c r="N5978" t="s">
        <v>1379</v>
      </c>
      <c r="O5978" t="s">
        <v>1379</v>
      </c>
      <c r="P5978" t="str">
        <f t="shared" si="93"/>
        <v>Evening Rush</v>
      </c>
    </row>
    <row r="5979" spans="1:16" x14ac:dyDescent="0.3">
      <c r="A5979">
        <v>5083</v>
      </c>
      <c r="B5979" t="s">
        <v>16</v>
      </c>
      <c r="D5979" t="s">
        <v>1389</v>
      </c>
      <c r="E5979" s="1">
        <v>42565.820138888892</v>
      </c>
      <c r="G5979">
        <v>19</v>
      </c>
      <c r="H5979" t="s">
        <v>24</v>
      </c>
      <c r="I5979" s="2">
        <v>42565</v>
      </c>
      <c r="J5979" t="s">
        <v>711</v>
      </c>
      <c r="M5979">
        <v>0</v>
      </c>
      <c r="N5979" t="s">
        <v>1379</v>
      </c>
      <c r="O5979" t="s">
        <v>1379</v>
      </c>
      <c r="P5979" t="str">
        <f t="shared" si="93"/>
        <v>Evening Rush</v>
      </c>
    </row>
    <row r="5980" spans="1:16" x14ac:dyDescent="0.3">
      <c r="A5980">
        <v>5080</v>
      </c>
      <c r="B5980" t="s">
        <v>16</v>
      </c>
      <c r="D5980" t="s">
        <v>1389</v>
      </c>
      <c r="E5980" s="1">
        <v>42565.822222222218</v>
      </c>
      <c r="G5980">
        <v>19</v>
      </c>
      <c r="H5980" t="s">
        <v>24</v>
      </c>
      <c r="I5980" s="2">
        <v>42565</v>
      </c>
      <c r="J5980" t="s">
        <v>890</v>
      </c>
      <c r="M5980">
        <v>0</v>
      </c>
      <c r="N5980" t="s">
        <v>1379</v>
      </c>
      <c r="O5980" t="s">
        <v>1379</v>
      </c>
      <c r="P5980" t="str">
        <f t="shared" si="93"/>
        <v>Evening Rush</v>
      </c>
    </row>
    <row r="5981" spans="1:16" x14ac:dyDescent="0.3">
      <c r="A5981">
        <v>5085</v>
      </c>
      <c r="B5981" t="s">
        <v>16</v>
      </c>
      <c r="D5981" t="s">
        <v>1389</v>
      </c>
      <c r="E5981" s="1">
        <v>42565.822222222218</v>
      </c>
      <c r="G5981">
        <v>19</v>
      </c>
      <c r="H5981" t="s">
        <v>24</v>
      </c>
      <c r="I5981" s="2">
        <v>42565</v>
      </c>
      <c r="J5981" t="s">
        <v>890</v>
      </c>
      <c r="M5981">
        <v>0</v>
      </c>
      <c r="N5981" t="s">
        <v>1379</v>
      </c>
      <c r="O5981" t="s">
        <v>1379</v>
      </c>
      <c r="P5981" t="str">
        <f t="shared" si="93"/>
        <v>Evening Rush</v>
      </c>
    </row>
    <row r="5982" spans="1:16" x14ac:dyDescent="0.3">
      <c r="A5982">
        <v>5077</v>
      </c>
      <c r="B5982" t="s">
        <v>16</v>
      </c>
      <c r="D5982" t="s">
        <v>1389</v>
      </c>
      <c r="E5982" s="1">
        <v>42565.822916666657</v>
      </c>
      <c r="G5982">
        <v>19</v>
      </c>
      <c r="H5982" t="s">
        <v>24</v>
      </c>
      <c r="I5982" s="2">
        <v>42565</v>
      </c>
      <c r="J5982" t="s">
        <v>1195</v>
      </c>
      <c r="M5982">
        <v>0</v>
      </c>
      <c r="N5982" t="s">
        <v>1379</v>
      </c>
      <c r="O5982" t="s">
        <v>1379</v>
      </c>
      <c r="P5982" t="str">
        <f t="shared" si="93"/>
        <v>Evening Rush</v>
      </c>
    </row>
    <row r="5983" spans="1:16" x14ac:dyDescent="0.3">
      <c r="A5983">
        <v>5084</v>
      </c>
      <c r="B5983" t="s">
        <v>16</v>
      </c>
      <c r="D5983" t="s">
        <v>1389</v>
      </c>
      <c r="E5983" s="1">
        <v>42565.823611111111</v>
      </c>
      <c r="G5983">
        <v>19</v>
      </c>
      <c r="H5983" t="s">
        <v>24</v>
      </c>
      <c r="I5983" s="2">
        <v>42565</v>
      </c>
      <c r="J5983" t="s">
        <v>217</v>
      </c>
      <c r="M5983">
        <v>0</v>
      </c>
      <c r="N5983" t="s">
        <v>1379</v>
      </c>
      <c r="O5983" t="s">
        <v>1379</v>
      </c>
      <c r="P5983" t="str">
        <f t="shared" si="93"/>
        <v>Evening Rush</v>
      </c>
    </row>
    <row r="5984" spans="1:16" x14ac:dyDescent="0.3">
      <c r="A5984">
        <v>5090</v>
      </c>
      <c r="B5984" t="s">
        <v>16</v>
      </c>
      <c r="D5984" t="s">
        <v>1389</v>
      </c>
      <c r="E5984" s="1">
        <v>42565.824305555558</v>
      </c>
      <c r="G5984">
        <v>19</v>
      </c>
      <c r="H5984" t="s">
        <v>24</v>
      </c>
      <c r="I5984" s="2">
        <v>42565</v>
      </c>
      <c r="J5984" t="s">
        <v>911</v>
      </c>
      <c r="M5984">
        <v>0</v>
      </c>
      <c r="N5984" t="s">
        <v>1379</v>
      </c>
      <c r="O5984" t="s">
        <v>1379</v>
      </c>
      <c r="P5984" t="str">
        <f t="shared" si="93"/>
        <v>Evening Rush</v>
      </c>
    </row>
    <row r="5985" spans="1:16" x14ac:dyDescent="0.3">
      <c r="A5985">
        <v>5092</v>
      </c>
      <c r="B5985" t="s">
        <v>16</v>
      </c>
      <c r="D5985" t="s">
        <v>1389</v>
      </c>
      <c r="E5985" s="1">
        <v>42565.824305555558</v>
      </c>
      <c r="G5985">
        <v>19</v>
      </c>
      <c r="H5985" t="s">
        <v>24</v>
      </c>
      <c r="I5985" s="2">
        <v>42565</v>
      </c>
      <c r="J5985" t="s">
        <v>911</v>
      </c>
      <c r="M5985">
        <v>0</v>
      </c>
      <c r="N5985" t="s">
        <v>1379</v>
      </c>
      <c r="O5985" t="s">
        <v>1379</v>
      </c>
      <c r="P5985" t="str">
        <f t="shared" si="93"/>
        <v>Evening Rush</v>
      </c>
    </row>
    <row r="5986" spans="1:16" x14ac:dyDescent="0.3">
      <c r="A5986">
        <v>5082</v>
      </c>
      <c r="B5986" t="s">
        <v>16</v>
      </c>
      <c r="D5986" t="s">
        <v>1389</v>
      </c>
      <c r="E5986" s="1">
        <v>42565.825694444437</v>
      </c>
      <c r="G5986">
        <v>19</v>
      </c>
      <c r="H5986" t="s">
        <v>24</v>
      </c>
      <c r="I5986" s="2">
        <v>42565</v>
      </c>
      <c r="J5986" t="s">
        <v>861</v>
      </c>
      <c r="M5986">
        <v>0</v>
      </c>
      <c r="N5986" t="s">
        <v>1379</v>
      </c>
      <c r="O5986" t="s">
        <v>1379</v>
      </c>
      <c r="P5986" t="str">
        <f t="shared" si="93"/>
        <v>Evening Rush</v>
      </c>
    </row>
    <row r="5987" spans="1:16" x14ac:dyDescent="0.3">
      <c r="A5987">
        <v>5091</v>
      </c>
      <c r="B5987" t="s">
        <v>16</v>
      </c>
      <c r="D5987" t="s">
        <v>1389</v>
      </c>
      <c r="E5987" s="1">
        <v>42565.825694444437</v>
      </c>
      <c r="G5987">
        <v>19</v>
      </c>
      <c r="H5987" t="s">
        <v>24</v>
      </c>
      <c r="I5987" s="2">
        <v>42565</v>
      </c>
      <c r="J5987" t="s">
        <v>861</v>
      </c>
      <c r="M5987">
        <v>0</v>
      </c>
      <c r="N5987" t="s">
        <v>1379</v>
      </c>
      <c r="O5987" t="s">
        <v>1379</v>
      </c>
      <c r="P5987" t="str">
        <f t="shared" si="93"/>
        <v>Evening Rush</v>
      </c>
    </row>
    <row r="5988" spans="1:16" x14ac:dyDescent="0.3">
      <c r="A5988">
        <v>5087</v>
      </c>
      <c r="B5988" t="s">
        <v>16</v>
      </c>
      <c r="D5988" t="s">
        <v>1389</v>
      </c>
      <c r="E5988" s="1">
        <v>42565.826388888891</v>
      </c>
      <c r="G5988">
        <v>19</v>
      </c>
      <c r="H5988" t="s">
        <v>24</v>
      </c>
      <c r="I5988" s="2">
        <v>42565</v>
      </c>
      <c r="J5988" t="s">
        <v>155</v>
      </c>
      <c r="M5988">
        <v>0</v>
      </c>
      <c r="N5988" t="s">
        <v>1379</v>
      </c>
      <c r="O5988" t="s">
        <v>1379</v>
      </c>
      <c r="P5988" t="str">
        <f t="shared" si="93"/>
        <v>Evening Rush</v>
      </c>
    </row>
    <row r="5989" spans="1:16" x14ac:dyDescent="0.3">
      <c r="A5989">
        <v>5093</v>
      </c>
      <c r="B5989" t="s">
        <v>16</v>
      </c>
      <c r="D5989" t="s">
        <v>1389</v>
      </c>
      <c r="E5989" s="1">
        <v>42565.827777777777</v>
      </c>
      <c r="G5989">
        <v>19</v>
      </c>
      <c r="H5989" t="s">
        <v>24</v>
      </c>
      <c r="I5989" s="2">
        <v>42565</v>
      </c>
      <c r="J5989" t="s">
        <v>409</v>
      </c>
      <c r="M5989">
        <v>0</v>
      </c>
      <c r="N5989" t="s">
        <v>1379</v>
      </c>
      <c r="O5989" t="s">
        <v>1379</v>
      </c>
      <c r="P5989" t="str">
        <f t="shared" si="93"/>
        <v>Evening Rush</v>
      </c>
    </row>
    <row r="5990" spans="1:16" x14ac:dyDescent="0.3">
      <c r="A5990">
        <v>5081</v>
      </c>
      <c r="B5990" t="s">
        <v>16</v>
      </c>
      <c r="D5990" t="s">
        <v>1389</v>
      </c>
      <c r="E5990" s="1">
        <v>42565.827777777777</v>
      </c>
      <c r="G5990">
        <v>19</v>
      </c>
      <c r="H5990" t="s">
        <v>24</v>
      </c>
      <c r="I5990" s="2">
        <v>42565</v>
      </c>
      <c r="J5990" t="s">
        <v>409</v>
      </c>
      <c r="M5990">
        <v>0</v>
      </c>
      <c r="N5990" t="s">
        <v>1379</v>
      </c>
      <c r="O5990" t="s">
        <v>1379</v>
      </c>
      <c r="P5990" t="str">
        <f t="shared" si="93"/>
        <v>Evening Rush</v>
      </c>
    </row>
    <row r="5991" spans="1:16" x14ac:dyDescent="0.3">
      <c r="A5991">
        <v>5102</v>
      </c>
      <c r="B5991" t="s">
        <v>16</v>
      </c>
      <c r="D5991" t="s">
        <v>1389</v>
      </c>
      <c r="E5991" s="1">
        <v>42565.828472222223</v>
      </c>
      <c r="G5991">
        <v>19</v>
      </c>
      <c r="H5991" t="s">
        <v>24</v>
      </c>
      <c r="I5991" s="2">
        <v>42565</v>
      </c>
      <c r="J5991" t="s">
        <v>426</v>
      </c>
      <c r="M5991">
        <v>0</v>
      </c>
      <c r="N5991" t="s">
        <v>1379</v>
      </c>
      <c r="O5991" t="s">
        <v>1379</v>
      </c>
      <c r="P5991" t="str">
        <f t="shared" si="93"/>
        <v>Evening Rush</v>
      </c>
    </row>
    <row r="5992" spans="1:16" x14ac:dyDescent="0.3">
      <c r="A5992">
        <v>5114</v>
      </c>
      <c r="B5992" t="s">
        <v>16</v>
      </c>
      <c r="D5992" t="s">
        <v>1389</v>
      </c>
      <c r="E5992" s="1">
        <v>42565.82916666667</v>
      </c>
      <c r="G5992">
        <v>19</v>
      </c>
      <c r="H5992" t="s">
        <v>24</v>
      </c>
      <c r="I5992" s="2">
        <v>42565</v>
      </c>
      <c r="J5992" t="s">
        <v>991</v>
      </c>
      <c r="M5992">
        <v>0</v>
      </c>
      <c r="N5992" t="s">
        <v>1379</v>
      </c>
      <c r="O5992" t="s">
        <v>1379</v>
      </c>
      <c r="P5992" t="str">
        <f t="shared" si="93"/>
        <v>Evening Rush</v>
      </c>
    </row>
    <row r="5993" spans="1:16" x14ac:dyDescent="0.3">
      <c r="A5993">
        <v>5094</v>
      </c>
      <c r="B5993" t="s">
        <v>16</v>
      </c>
      <c r="D5993" t="s">
        <v>1389</v>
      </c>
      <c r="E5993" s="1">
        <v>42565.82916666667</v>
      </c>
      <c r="G5993">
        <v>19</v>
      </c>
      <c r="H5993" t="s">
        <v>24</v>
      </c>
      <c r="I5993" s="2">
        <v>42565</v>
      </c>
      <c r="J5993" t="s">
        <v>991</v>
      </c>
      <c r="M5993">
        <v>0</v>
      </c>
      <c r="N5993" t="s">
        <v>1379</v>
      </c>
      <c r="O5993" t="s">
        <v>1379</v>
      </c>
      <c r="P5993" t="str">
        <f t="shared" si="93"/>
        <v>Evening Rush</v>
      </c>
    </row>
    <row r="5994" spans="1:16" x14ac:dyDescent="0.3">
      <c r="A5994">
        <v>5103</v>
      </c>
      <c r="B5994" t="s">
        <v>16</v>
      </c>
      <c r="D5994" t="s">
        <v>1389</v>
      </c>
      <c r="E5994" s="1">
        <v>42565.830555555563</v>
      </c>
      <c r="G5994">
        <v>19</v>
      </c>
      <c r="H5994" t="s">
        <v>24</v>
      </c>
      <c r="I5994" s="2">
        <v>42565</v>
      </c>
      <c r="J5994" t="s">
        <v>484</v>
      </c>
      <c r="M5994">
        <v>0</v>
      </c>
      <c r="N5994" t="s">
        <v>1379</v>
      </c>
      <c r="O5994" t="s">
        <v>1379</v>
      </c>
      <c r="P5994" t="str">
        <f t="shared" si="93"/>
        <v>Evening Rush</v>
      </c>
    </row>
    <row r="5995" spans="1:16" x14ac:dyDescent="0.3">
      <c r="A5995">
        <v>5101</v>
      </c>
      <c r="B5995" t="s">
        <v>27</v>
      </c>
      <c r="D5995" t="s">
        <v>1389</v>
      </c>
      <c r="E5995" s="1">
        <v>42565.830555555563</v>
      </c>
      <c r="G5995">
        <v>19</v>
      </c>
      <c r="H5995" t="s">
        <v>24</v>
      </c>
      <c r="I5995" s="2">
        <v>42565</v>
      </c>
      <c r="J5995" t="s">
        <v>484</v>
      </c>
      <c r="M5995">
        <v>0</v>
      </c>
      <c r="N5995" t="s">
        <v>1379</v>
      </c>
      <c r="O5995" t="s">
        <v>1379</v>
      </c>
      <c r="P5995" t="str">
        <f t="shared" si="93"/>
        <v>Evening Rush</v>
      </c>
    </row>
    <row r="5996" spans="1:16" x14ac:dyDescent="0.3">
      <c r="A5996">
        <v>5107</v>
      </c>
      <c r="B5996" t="s">
        <v>27</v>
      </c>
      <c r="D5996" t="s">
        <v>1389</v>
      </c>
      <c r="E5996" s="1">
        <v>42565.831250000003</v>
      </c>
      <c r="G5996">
        <v>19</v>
      </c>
      <c r="H5996" t="s">
        <v>24</v>
      </c>
      <c r="I5996" s="2">
        <v>42565</v>
      </c>
      <c r="J5996" t="s">
        <v>94</v>
      </c>
      <c r="M5996">
        <v>0</v>
      </c>
      <c r="N5996" t="s">
        <v>1379</v>
      </c>
      <c r="O5996" t="s">
        <v>1379</v>
      </c>
      <c r="P5996" t="str">
        <f t="shared" si="93"/>
        <v>Evening Rush</v>
      </c>
    </row>
    <row r="5997" spans="1:16" x14ac:dyDescent="0.3">
      <c r="A5997">
        <v>5119</v>
      </c>
      <c r="B5997" t="s">
        <v>16</v>
      </c>
      <c r="D5997" t="s">
        <v>1389</v>
      </c>
      <c r="E5997" s="1">
        <v>42565.831250000003</v>
      </c>
      <c r="G5997">
        <v>19</v>
      </c>
      <c r="H5997" t="s">
        <v>24</v>
      </c>
      <c r="I5997" s="2">
        <v>42565</v>
      </c>
      <c r="J5997" t="s">
        <v>94</v>
      </c>
      <c r="M5997">
        <v>0</v>
      </c>
      <c r="N5997" t="s">
        <v>1379</v>
      </c>
      <c r="O5997" t="s">
        <v>1379</v>
      </c>
      <c r="P5997" t="str">
        <f t="shared" si="93"/>
        <v>Evening Rush</v>
      </c>
    </row>
    <row r="5998" spans="1:16" x14ac:dyDescent="0.3">
      <c r="A5998">
        <v>5104</v>
      </c>
      <c r="B5998" t="s">
        <v>16</v>
      </c>
      <c r="D5998" t="s">
        <v>1389</v>
      </c>
      <c r="E5998" s="1">
        <v>42565.831944444442</v>
      </c>
      <c r="G5998">
        <v>19</v>
      </c>
      <c r="H5998" t="s">
        <v>24</v>
      </c>
      <c r="I5998" s="2">
        <v>42565</v>
      </c>
      <c r="J5998" t="s">
        <v>653</v>
      </c>
      <c r="M5998">
        <v>0</v>
      </c>
      <c r="N5998" t="s">
        <v>1379</v>
      </c>
      <c r="O5998" t="s">
        <v>1379</v>
      </c>
      <c r="P5998" t="str">
        <f t="shared" si="93"/>
        <v>Evening Rush</v>
      </c>
    </row>
    <row r="5999" spans="1:16" x14ac:dyDescent="0.3">
      <c r="A5999">
        <v>5109</v>
      </c>
      <c r="B5999" t="s">
        <v>16</v>
      </c>
      <c r="D5999" t="s">
        <v>1389</v>
      </c>
      <c r="E5999" s="1">
        <v>42565.832638888889</v>
      </c>
      <c r="G5999">
        <v>19</v>
      </c>
      <c r="H5999" t="s">
        <v>24</v>
      </c>
      <c r="I5999" s="2">
        <v>42565</v>
      </c>
      <c r="J5999" t="s">
        <v>914</v>
      </c>
      <c r="M5999">
        <v>0</v>
      </c>
      <c r="N5999" t="s">
        <v>1379</v>
      </c>
      <c r="O5999" t="s">
        <v>1379</v>
      </c>
      <c r="P5999" t="str">
        <f t="shared" si="93"/>
        <v>Evening Rush</v>
      </c>
    </row>
    <row r="6000" spans="1:16" x14ac:dyDescent="0.3">
      <c r="A6000">
        <v>5112</v>
      </c>
      <c r="B6000" t="s">
        <v>16</v>
      </c>
      <c r="D6000" t="s">
        <v>1389</v>
      </c>
      <c r="E6000" s="1">
        <v>42565.832638888889</v>
      </c>
      <c r="G6000">
        <v>19</v>
      </c>
      <c r="H6000" t="s">
        <v>24</v>
      </c>
      <c r="I6000" s="2">
        <v>42565</v>
      </c>
      <c r="J6000" t="s">
        <v>914</v>
      </c>
      <c r="M6000">
        <v>0</v>
      </c>
      <c r="N6000" t="s">
        <v>1379</v>
      </c>
      <c r="O6000" t="s">
        <v>1379</v>
      </c>
      <c r="P6000" t="str">
        <f t="shared" si="93"/>
        <v>Evening Rush</v>
      </c>
    </row>
    <row r="6001" spans="1:16" x14ac:dyDescent="0.3">
      <c r="A6001">
        <v>5117</v>
      </c>
      <c r="B6001" t="s">
        <v>16</v>
      </c>
      <c r="D6001" t="s">
        <v>1389</v>
      </c>
      <c r="E6001" s="1">
        <v>42565.832638888889</v>
      </c>
      <c r="G6001">
        <v>19</v>
      </c>
      <c r="H6001" t="s">
        <v>24</v>
      </c>
      <c r="I6001" s="2">
        <v>42565</v>
      </c>
      <c r="J6001" t="s">
        <v>914</v>
      </c>
      <c r="M6001">
        <v>0</v>
      </c>
      <c r="N6001" t="s">
        <v>1379</v>
      </c>
      <c r="O6001" t="s">
        <v>1379</v>
      </c>
      <c r="P6001" t="str">
        <f t="shared" si="93"/>
        <v>Evening Rush</v>
      </c>
    </row>
    <row r="6002" spans="1:16" x14ac:dyDescent="0.3">
      <c r="A6002">
        <v>5099</v>
      </c>
      <c r="B6002" t="s">
        <v>16</v>
      </c>
      <c r="D6002" t="s">
        <v>1389</v>
      </c>
      <c r="E6002" s="1">
        <v>42565.832638888889</v>
      </c>
      <c r="G6002">
        <v>19</v>
      </c>
      <c r="H6002" t="s">
        <v>24</v>
      </c>
      <c r="I6002" s="2">
        <v>42565</v>
      </c>
      <c r="J6002" t="s">
        <v>914</v>
      </c>
      <c r="M6002">
        <v>0</v>
      </c>
      <c r="N6002" t="s">
        <v>1379</v>
      </c>
      <c r="O6002" t="s">
        <v>1379</v>
      </c>
      <c r="P6002" t="str">
        <f t="shared" si="93"/>
        <v>Evening Rush</v>
      </c>
    </row>
    <row r="6003" spans="1:16" x14ac:dyDescent="0.3">
      <c r="A6003">
        <v>5118</v>
      </c>
      <c r="B6003" t="s">
        <v>27</v>
      </c>
      <c r="D6003" t="s">
        <v>1389</v>
      </c>
      <c r="E6003" s="1">
        <v>42565.833333333343</v>
      </c>
      <c r="G6003">
        <v>20</v>
      </c>
      <c r="H6003" t="s">
        <v>24</v>
      </c>
      <c r="I6003" s="2">
        <v>42565</v>
      </c>
      <c r="J6003" t="s">
        <v>1120</v>
      </c>
      <c r="M6003">
        <v>0</v>
      </c>
      <c r="N6003" t="s">
        <v>1379</v>
      </c>
      <c r="O6003" t="s">
        <v>1379</v>
      </c>
      <c r="P6003" t="str">
        <f t="shared" si="93"/>
        <v>Evening Rush</v>
      </c>
    </row>
    <row r="6004" spans="1:16" x14ac:dyDescent="0.3">
      <c r="A6004">
        <v>5106</v>
      </c>
      <c r="B6004" t="s">
        <v>16</v>
      </c>
      <c r="D6004" t="s">
        <v>1389</v>
      </c>
      <c r="E6004" s="1">
        <v>42565.833333333343</v>
      </c>
      <c r="G6004">
        <v>20</v>
      </c>
      <c r="H6004" t="s">
        <v>24</v>
      </c>
      <c r="I6004" s="2">
        <v>42565</v>
      </c>
      <c r="J6004" t="s">
        <v>1120</v>
      </c>
      <c r="M6004">
        <v>0</v>
      </c>
      <c r="N6004" t="s">
        <v>1379</v>
      </c>
      <c r="O6004" t="s">
        <v>1379</v>
      </c>
      <c r="P6004" t="str">
        <f t="shared" si="93"/>
        <v>Evening Rush</v>
      </c>
    </row>
    <row r="6005" spans="1:16" x14ac:dyDescent="0.3">
      <c r="A6005">
        <v>5110</v>
      </c>
      <c r="B6005" t="s">
        <v>16</v>
      </c>
      <c r="D6005" t="s">
        <v>1389</v>
      </c>
      <c r="E6005" s="1">
        <v>42565.834722222222</v>
      </c>
      <c r="G6005">
        <v>20</v>
      </c>
      <c r="H6005" t="s">
        <v>24</v>
      </c>
      <c r="I6005" s="2">
        <v>42565</v>
      </c>
      <c r="J6005" t="s">
        <v>272</v>
      </c>
      <c r="M6005">
        <v>0</v>
      </c>
      <c r="N6005" t="s">
        <v>1379</v>
      </c>
      <c r="O6005" t="s">
        <v>1379</v>
      </c>
      <c r="P6005" t="str">
        <f t="shared" si="93"/>
        <v>Evening Rush</v>
      </c>
    </row>
    <row r="6006" spans="1:16" x14ac:dyDescent="0.3">
      <c r="A6006">
        <v>5111</v>
      </c>
      <c r="B6006" t="s">
        <v>16</v>
      </c>
      <c r="D6006" t="s">
        <v>1389</v>
      </c>
      <c r="E6006" s="1">
        <v>42565.835416666669</v>
      </c>
      <c r="G6006">
        <v>20</v>
      </c>
      <c r="H6006" t="s">
        <v>24</v>
      </c>
      <c r="I6006" s="2">
        <v>42565</v>
      </c>
      <c r="J6006" t="s">
        <v>959</v>
      </c>
      <c r="M6006">
        <v>0</v>
      </c>
      <c r="N6006" t="s">
        <v>1379</v>
      </c>
      <c r="O6006" t="s">
        <v>1379</v>
      </c>
      <c r="P6006" t="str">
        <f t="shared" si="93"/>
        <v>Evening Rush</v>
      </c>
    </row>
    <row r="6007" spans="1:16" x14ac:dyDescent="0.3">
      <c r="A6007">
        <v>5120</v>
      </c>
      <c r="B6007" t="s">
        <v>16</v>
      </c>
      <c r="D6007" t="s">
        <v>1389</v>
      </c>
      <c r="E6007" s="1">
        <v>42565.836111111108</v>
      </c>
      <c r="G6007">
        <v>20</v>
      </c>
      <c r="H6007" t="s">
        <v>24</v>
      </c>
      <c r="I6007" s="2">
        <v>42565</v>
      </c>
      <c r="J6007" t="s">
        <v>954</v>
      </c>
      <c r="M6007">
        <v>0</v>
      </c>
      <c r="N6007" t="s">
        <v>1379</v>
      </c>
      <c r="O6007" t="s">
        <v>1379</v>
      </c>
      <c r="P6007" t="str">
        <f t="shared" si="93"/>
        <v>Evening Rush</v>
      </c>
    </row>
    <row r="6008" spans="1:16" x14ac:dyDescent="0.3">
      <c r="A6008">
        <v>5121</v>
      </c>
      <c r="B6008" t="s">
        <v>16</v>
      </c>
      <c r="D6008" t="s">
        <v>1389</v>
      </c>
      <c r="E6008" s="1">
        <v>42565.837500000001</v>
      </c>
      <c r="G6008">
        <v>20</v>
      </c>
      <c r="H6008" t="s">
        <v>24</v>
      </c>
      <c r="I6008" s="2">
        <v>42565</v>
      </c>
      <c r="J6008" t="s">
        <v>1139</v>
      </c>
      <c r="M6008">
        <v>0</v>
      </c>
      <c r="N6008" t="s">
        <v>1379</v>
      </c>
      <c r="O6008" t="s">
        <v>1379</v>
      </c>
      <c r="P6008" t="str">
        <f t="shared" si="93"/>
        <v>Evening Rush</v>
      </c>
    </row>
    <row r="6009" spans="1:16" x14ac:dyDescent="0.3">
      <c r="A6009">
        <v>5123</v>
      </c>
      <c r="B6009" t="s">
        <v>16</v>
      </c>
      <c r="D6009" t="s">
        <v>1389</v>
      </c>
      <c r="E6009" s="1">
        <v>42565.837500000001</v>
      </c>
      <c r="G6009">
        <v>20</v>
      </c>
      <c r="H6009" t="s">
        <v>24</v>
      </c>
      <c r="I6009" s="2">
        <v>42565</v>
      </c>
      <c r="J6009" t="s">
        <v>1139</v>
      </c>
      <c r="M6009">
        <v>0</v>
      </c>
      <c r="N6009" t="s">
        <v>1379</v>
      </c>
      <c r="O6009" t="s">
        <v>1379</v>
      </c>
      <c r="P6009" t="str">
        <f t="shared" si="93"/>
        <v>Evening Rush</v>
      </c>
    </row>
    <row r="6010" spans="1:16" x14ac:dyDescent="0.3">
      <c r="A6010">
        <v>5124</v>
      </c>
      <c r="B6010" t="s">
        <v>16</v>
      </c>
      <c r="D6010" t="s">
        <v>1389</v>
      </c>
      <c r="E6010" s="1">
        <v>42565.838194444441</v>
      </c>
      <c r="G6010">
        <v>20</v>
      </c>
      <c r="H6010" t="s">
        <v>24</v>
      </c>
      <c r="I6010" s="2">
        <v>42565</v>
      </c>
      <c r="J6010" t="s">
        <v>676</v>
      </c>
      <c r="M6010">
        <v>0</v>
      </c>
      <c r="N6010" t="s">
        <v>1379</v>
      </c>
      <c r="O6010" t="s">
        <v>1379</v>
      </c>
      <c r="P6010" t="str">
        <f t="shared" si="93"/>
        <v>Evening Rush</v>
      </c>
    </row>
    <row r="6011" spans="1:16" x14ac:dyDescent="0.3">
      <c r="A6011">
        <v>5127</v>
      </c>
      <c r="B6011" t="s">
        <v>16</v>
      </c>
      <c r="D6011" t="s">
        <v>1389</v>
      </c>
      <c r="E6011" s="1">
        <v>42565.838888888888</v>
      </c>
      <c r="G6011">
        <v>20</v>
      </c>
      <c r="H6011" t="s">
        <v>24</v>
      </c>
      <c r="I6011" s="2">
        <v>42565</v>
      </c>
      <c r="J6011" t="s">
        <v>600</v>
      </c>
      <c r="M6011">
        <v>0</v>
      </c>
      <c r="N6011" t="s">
        <v>1379</v>
      </c>
      <c r="O6011" t="s">
        <v>1379</v>
      </c>
      <c r="P6011" t="str">
        <f t="shared" si="93"/>
        <v>Evening Rush</v>
      </c>
    </row>
    <row r="6012" spans="1:16" x14ac:dyDescent="0.3">
      <c r="A6012">
        <v>5126</v>
      </c>
      <c r="B6012" t="s">
        <v>16</v>
      </c>
      <c r="D6012" t="s">
        <v>1389</v>
      </c>
      <c r="E6012" s="1">
        <v>42565.839583333327</v>
      </c>
      <c r="G6012">
        <v>20</v>
      </c>
      <c r="H6012" t="s">
        <v>24</v>
      </c>
      <c r="I6012" s="2">
        <v>42565</v>
      </c>
      <c r="J6012" t="s">
        <v>939</v>
      </c>
      <c r="M6012">
        <v>0</v>
      </c>
      <c r="N6012" t="s">
        <v>1379</v>
      </c>
      <c r="O6012" t="s">
        <v>1379</v>
      </c>
      <c r="P6012" t="str">
        <f t="shared" si="93"/>
        <v>Evening Rush</v>
      </c>
    </row>
    <row r="6013" spans="1:16" x14ac:dyDescent="0.3">
      <c r="A6013">
        <v>5125</v>
      </c>
      <c r="B6013" t="s">
        <v>16</v>
      </c>
      <c r="D6013" t="s">
        <v>1389</v>
      </c>
      <c r="E6013" s="1">
        <v>42565.839583333327</v>
      </c>
      <c r="G6013">
        <v>20</v>
      </c>
      <c r="H6013" t="s">
        <v>24</v>
      </c>
      <c r="I6013" s="2">
        <v>42565</v>
      </c>
      <c r="J6013" t="s">
        <v>939</v>
      </c>
      <c r="M6013">
        <v>0</v>
      </c>
      <c r="N6013" t="s">
        <v>1379</v>
      </c>
      <c r="O6013" t="s">
        <v>1379</v>
      </c>
      <c r="P6013" t="str">
        <f t="shared" si="93"/>
        <v>Evening Rush</v>
      </c>
    </row>
    <row r="6014" spans="1:16" x14ac:dyDescent="0.3">
      <c r="A6014">
        <v>5113</v>
      </c>
      <c r="B6014" t="s">
        <v>27</v>
      </c>
      <c r="D6014" t="s">
        <v>1389</v>
      </c>
      <c r="E6014" s="1">
        <v>42565.839583333327</v>
      </c>
      <c r="G6014">
        <v>20</v>
      </c>
      <c r="H6014" t="s">
        <v>24</v>
      </c>
      <c r="I6014" s="2">
        <v>42565</v>
      </c>
      <c r="J6014" t="s">
        <v>939</v>
      </c>
      <c r="M6014">
        <v>0</v>
      </c>
      <c r="N6014" t="s">
        <v>1379</v>
      </c>
      <c r="O6014" t="s">
        <v>1379</v>
      </c>
      <c r="P6014" t="str">
        <f t="shared" si="93"/>
        <v>Evening Rush</v>
      </c>
    </row>
    <row r="6015" spans="1:16" x14ac:dyDescent="0.3">
      <c r="A6015">
        <v>5130</v>
      </c>
      <c r="B6015" t="s">
        <v>16</v>
      </c>
      <c r="D6015" t="s">
        <v>1389</v>
      </c>
      <c r="E6015" s="1">
        <v>42565.840277777781</v>
      </c>
      <c r="G6015">
        <v>20</v>
      </c>
      <c r="H6015" t="s">
        <v>24</v>
      </c>
      <c r="I6015" s="2">
        <v>42565</v>
      </c>
      <c r="J6015" t="s">
        <v>1231</v>
      </c>
      <c r="M6015">
        <v>0</v>
      </c>
      <c r="N6015" t="s">
        <v>1379</v>
      </c>
      <c r="O6015" t="s">
        <v>1379</v>
      </c>
      <c r="P6015" t="str">
        <f t="shared" si="93"/>
        <v>Evening Rush</v>
      </c>
    </row>
    <row r="6016" spans="1:16" x14ac:dyDescent="0.3">
      <c r="A6016">
        <v>5129</v>
      </c>
      <c r="B6016" t="s">
        <v>16</v>
      </c>
      <c r="D6016" t="s">
        <v>1389</v>
      </c>
      <c r="E6016" s="1">
        <v>42565.840277777781</v>
      </c>
      <c r="G6016">
        <v>20</v>
      </c>
      <c r="H6016" t="s">
        <v>24</v>
      </c>
      <c r="I6016" s="2">
        <v>42565</v>
      </c>
      <c r="J6016" t="s">
        <v>1231</v>
      </c>
      <c r="M6016">
        <v>0</v>
      </c>
      <c r="N6016" t="s">
        <v>1379</v>
      </c>
      <c r="O6016" t="s">
        <v>1379</v>
      </c>
      <c r="P6016" t="str">
        <f t="shared" si="93"/>
        <v>Evening Rush</v>
      </c>
    </row>
    <row r="6017" spans="1:16" x14ac:dyDescent="0.3">
      <c r="A6017">
        <v>5138</v>
      </c>
      <c r="B6017" t="s">
        <v>16</v>
      </c>
      <c r="D6017" t="s">
        <v>1389</v>
      </c>
      <c r="E6017" s="1">
        <v>42565.841666666667</v>
      </c>
      <c r="G6017">
        <v>20</v>
      </c>
      <c r="H6017" t="s">
        <v>24</v>
      </c>
      <c r="I6017" s="2">
        <v>42565</v>
      </c>
      <c r="J6017" t="s">
        <v>990</v>
      </c>
      <c r="M6017">
        <v>0</v>
      </c>
      <c r="N6017" t="s">
        <v>1379</v>
      </c>
      <c r="O6017" t="s">
        <v>1379</v>
      </c>
      <c r="P6017" t="str">
        <f t="shared" si="93"/>
        <v>Evening Rush</v>
      </c>
    </row>
    <row r="6018" spans="1:16" x14ac:dyDescent="0.3">
      <c r="A6018">
        <v>5128</v>
      </c>
      <c r="B6018" t="s">
        <v>16</v>
      </c>
      <c r="D6018" t="s">
        <v>1389</v>
      </c>
      <c r="E6018" s="1">
        <v>42565.841666666667</v>
      </c>
      <c r="G6018">
        <v>20</v>
      </c>
      <c r="H6018" t="s">
        <v>24</v>
      </c>
      <c r="I6018" s="2">
        <v>42565</v>
      </c>
      <c r="J6018" t="s">
        <v>990</v>
      </c>
      <c r="M6018">
        <v>0</v>
      </c>
      <c r="N6018" t="s">
        <v>1379</v>
      </c>
      <c r="O6018" t="s">
        <v>1379</v>
      </c>
      <c r="P6018" t="str">
        <f t="shared" si="93"/>
        <v>Evening Rush</v>
      </c>
    </row>
    <row r="6019" spans="1:16" x14ac:dyDescent="0.3">
      <c r="A6019">
        <v>5131</v>
      </c>
      <c r="B6019" t="s">
        <v>27</v>
      </c>
      <c r="D6019" t="s">
        <v>1389</v>
      </c>
      <c r="E6019" s="1">
        <v>42565.842361111107</v>
      </c>
      <c r="G6019">
        <v>20</v>
      </c>
      <c r="H6019" t="s">
        <v>24</v>
      </c>
      <c r="I6019" s="2">
        <v>42565</v>
      </c>
      <c r="J6019" t="s">
        <v>1072</v>
      </c>
      <c r="M6019">
        <v>0</v>
      </c>
      <c r="N6019" t="s">
        <v>1379</v>
      </c>
      <c r="O6019" t="s">
        <v>1379</v>
      </c>
      <c r="P6019" t="str">
        <f t="shared" ref="P6019:P6082" si="94">IF(AND(G6019&gt;=7,G6019&lt;=10),"Morning Rush",
IF(AND(G6019&gt;=17,G6019&lt;=21),"Evening Rush",
"Normal"))</f>
        <v>Evening Rush</v>
      </c>
    </row>
    <row r="6020" spans="1:16" x14ac:dyDescent="0.3">
      <c r="A6020">
        <v>5134</v>
      </c>
      <c r="B6020" t="s">
        <v>16</v>
      </c>
      <c r="D6020" t="s">
        <v>1389</v>
      </c>
      <c r="E6020" s="1">
        <v>42565.842361111107</v>
      </c>
      <c r="G6020">
        <v>20</v>
      </c>
      <c r="H6020" t="s">
        <v>24</v>
      </c>
      <c r="I6020" s="2">
        <v>42565</v>
      </c>
      <c r="J6020" t="s">
        <v>1072</v>
      </c>
      <c r="M6020">
        <v>0</v>
      </c>
      <c r="N6020" t="s">
        <v>1379</v>
      </c>
      <c r="O6020" t="s">
        <v>1379</v>
      </c>
      <c r="P6020" t="str">
        <f t="shared" si="94"/>
        <v>Evening Rush</v>
      </c>
    </row>
    <row r="6021" spans="1:16" x14ac:dyDescent="0.3">
      <c r="A6021">
        <v>5137</v>
      </c>
      <c r="B6021" t="s">
        <v>16</v>
      </c>
      <c r="D6021" t="s">
        <v>1389</v>
      </c>
      <c r="E6021" s="1">
        <v>42565.842361111107</v>
      </c>
      <c r="G6021">
        <v>20</v>
      </c>
      <c r="H6021" t="s">
        <v>24</v>
      </c>
      <c r="I6021" s="2">
        <v>42565</v>
      </c>
      <c r="J6021" t="s">
        <v>1072</v>
      </c>
      <c r="M6021">
        <v>0</v>
      </c>
      <c r="N6021" t="s">
        <v>1379</v>
      </c>
      <c r="O6021" t="s">
        <v>1379</v>
      </c>
      <c r="P6021" t="str">
        <f t="shared" si="94"/>
        <v>Evening Rush</v>
      </c>
    </row>
    <row r="6022" spans="1:16" x14ac:dyDescent="0.3">
      <c r="A6022">
        <v>5143</v>
      </c>
      <c r="B6022" t="s">
        <v>16</v>
      </c>
      <c r="D6022" t="s">
        <v>1389</v>
      </c>
      <c r="E6022" s="1">
        <v>42565.843055555553</v>
      </c>
      <c r="G6022">
        <v>20</v>
      </c>
      <c r="H6022" t="s">
        <v>24</v>
      </c>
      <c r="I6022" s="2">
        <v>42565</v>
      </c>
      <c r="J6022" t="s">
        <v>232</v>
      </c>
      <c r="M6022">
        <v>0</v>
      </c>
      <c r="N6022" t="s">
        <v>1379</v>
      </c>
      <c r="O6022" t="s">
        <v>1379</v>
      </c>
      <c r="P6022" t="str">
        <f t="shared" si="94"/>
        <v>Evening Rush</v>
      </c>
    </row>
    <row r="6023" spans="1:16" x14ac:dyDescent="0.3">
      <c r="A6023">
        <v>5140</v>
      </c>
      <c r="B6023" t="s">
        <v>16</v>
      </c>
      <c r="D6023" t="s">
        <v>1389</v>
      </c>
      <c r="E6023" s="1">
        <v>42565.843055555553</v>
      </c>
      <c r="G6023">
        <v>20</v>
      </c>
      <c r="H6023" t="s">
        <v>24</v>
      </c>
      <c r="I6023" s="2">
        <v>42565</v>
      </c>
      <c r="J6023" t="s">
        <v>232</v>
      </c>
      <c r="M6023">
        <v>0</v>
      </c>
      <c r="N6023" t="s">
        <v>1379</v>
      </c>
      <c r="O6023" t="s">
        <v>1379</v>
      </c>
      <c r="P6023" t="str">
        <f t="shared" si="94"/>
        <v>Evening Rush</v>
      </c>
    </row>
    <row r="6024" spans="1:16" x14ac:dyDescent="0.3">
      <c r="A6024">
        <v>5139</v>
      </c>
      <c r="B6024" t="s">
        <v>16</v>
      </c>
      <c r="D6024" t="s">
        <v>1389</v>
      </c>
      <c r="E6024" s="1">
        <v>42565.84375</v>
      </c>
      <c r="G6024">
        <v>20</v>
      </c>
      <c r="H6024" t="s">
        <v>24</v>
      </c>
      <c r="I6024" s="2">
        <v>42565</v>
      </c>
      <c r="J6024" t="s">
        <v>512</v>
      </c>
      <c r="M6024">
        <v>0</v>
      </c>
      <c r="N6024" t="s">
        <v>1379</v>
      </c>
      <c r="O6024" t="s">
        <v>1379</v>
      </c>
      <c r="P6024" t="str">
        <f t="shared" si="94"/>
        <v>Evening Rush</v>
      </c>
    </row>
    <row r="6025" spans="1:16" x14ac:dyDescent="0.3">
      <c r="A6025">
        <v>5135</v>
      </c>
      <c r="B6025" t="s">
        <v>16</v>
      </c>
      <c r="D6025" t="s">
        <v>1389</v>
      </c>
      <c r="E6025" s="1">
        <v>42565.844444444447</v>
      </c>
      <c r="G6025">
        <v>20</v>
      </c>
      <c r="H6025" t="s">
        <v>24</v>
      </c>
      <c r="I6025" s="2">
        <v>42565</v>
      </c>
      <c r="J6025" t="s">
        <v>456</v>
      </c>
      <c r="M6025">
        <v>0</v>
      </c>
      <c r="N6025" t="s">
        <v>1379</v>
      </c>
      <c r="O6025" t="s">
        <v>1379</v>
      </c>
      <c r="P6025" t="str">
        <f t="shared" si="94"/>
        <v>Evening Rush</v>
      </c>
    </row>
    <row r="6026" spans="1:16" x14ac:dyDescent="0.3">
      <c r="A6026">
        <v>5146</v>
      </c>
      <c r="B6026" t="s">
        <v>16</v>
      </c>
      <c r="D6026" t="s">
        <v>1389</v>
      </c>
      <c r="E6026" s="1">
        <v>42565.844444444447</v>
      </c>
      <c r="G6026">
        <v>20</v>
      </c>
      <c r="H6026" t="s">
        <v>24</v>
      </c>
      <c r="I6026" s="2">
        <v>42565</v>
      </c>
      <c r="J6026" t="s">
        <v>456</v>
      </c>
      <c r="M6026">
        <v>0</v>
      </c>
      <c r="N6026" t="s">
        <v>1379</v>
      </c>
      <c r="O6026" t="s">
        <v>1379</v>
      </c>
      <c r="P6026" t="str">
        <f t="shared" si="94"/>
        <v>Evening Rush</v>
      </c>
    </row>
    <row r="6027" spans="1:16" x14ac:dyDescent="0.3">
      <c r="A6027">
        <v>5148</v>
      </c>
      <c r="B6027" t="s">
        <v>16</v>
      </c>
      <c r="D6027" t="s">
        <v>1389</v>
      </c>
      <c r="E6027" s="1">
        <v>42565.845833333333</v>
      </c>
      <c r="G6027">
        <v>20</v>
      </c>
      <c r="H6027" t="s">
        <v>24</v>
      </c>
      <c r="I6027" s="2">
        <v>42565</v>
      </c>
      <c r="J6027" t="s">
        <v>225</v>
      </c>
      <c r="M6027">
        <v>0</v>
      </c>
      <c r="N6027" t="s">
        <v>1379</v>
      </c>
      <c r="O6027" t="s">
        <v>1379</v>
      </c>
      <c r="P6027" t="str">
        <f t="shared" si="94"/>
        <v>Evening Rush</v>
      </c>
    </row>
    <row r="6028" spans="1:16" x14ac:dyDescent="0.3">
      <c r="A6028">
        <v>5151</v>
      </c>
      <c r="B6028" t="s">
        <v>16</v>
      </c>
      <c r="D6028" t="s">
        <v>1389</v>
      </c>
      <c r="E6028" s="1">
        <v>42565.84652777778</v>
      </c>
      <c r="G6028">
        <v>20</v>
      </c>
      <c r="H6028" t="s">
        <v>24</v>
      </c>
      <c r="I6028" s="2">
        <v>42565</v>
      </c>
      <c r="J6028" t="s">
        <v>517</v>
      </c>
      <c r="M6028">
        <v>0</v>
      </c>
      <c r="N6028" t="s">
        <v>1379</v>
      </c>
      <c r="O6028" t="s">
        <v>1379</v>
      </c>
      <c r="P6028" t="str">
        <f t="shared" si="94"/>
        <v>Evening Rush</v>
      </c>
    </row>
    <row r="6029" spans="1:16" x14ac:dyDescent="0.3">
      <c r="A6029">
        <v>5136</v>
      </c>
      <c r="B6029" t="s">
        <v>16</v>
      </c>
      <c r="D6029" t="s">
        <v>1389</v>
      </c>
      <c r="E6029" s="1">
        <v>42565.847222222219</v>
      </c>
      <c r="G6029">
        <v>20</v>
      </c>
      <c r="H6029" t="s">
        <v>24</v>
      </c>
      <c r="I6029" s="2">
        <v>42565</v>
      </c>
      <c r="J6029" t="s">
        <v>428</v>
      </c>
      <c r="M6029">
        <v>0</v>
      </c>
      <c r="N6029" t="s">
        <v>1379</v>
      </c>
      <c r="O6029" t="s">
        <v>1379</v>
      </c>
      <c r="P6029" t="str">
        <f t="shared" si="94"/>
        <v>Evening Rush</v>
      </c>
    </row>
    <row r="6030" spans="1:16" x14ac:dyDescent="0.3">
      <c r="A6030">
        <v>5147</v>
      </c>
      <c r="B6030" t="s">
        <v>16</v>
      </c>
      <c r="D6030" t="s">
        <v>1389</v>
      </c>
      <c r="E6030" s="1">
        <v>42565.847916666673</v>
      </c>
      <c r="G6030">
        <v>20</v>
      </c>
      <c r="H6030" t="s">
        <v>24</v>
      </c>
      <c r="I6030" s="2">
        <v>42565</v>
      </c>
      <c r="J6030" t="s">
        <v>313</v>
      </c>
      <c r="M6030">
        <v>0</v>
      </c>
      <c r="N6030" t="s">
        <v>1379</v>
      </c>
      <c r="O6030" t="s">
        <v>1379</v>
      </c>
      <c r="P6030" t="str">
        <f t="shared" si="94"/>
        <v>Evening Rush</v>
      </c>
    </row>
    <row r="6031" spans="1:16" x14ac:dyDescent="0.3">
      <c r="A6031">
        <v>5159</v>
      </c>
      <c r="B6031" t="s">
        <v>16</v>
      </c>
      <c r="D6031" t="s">
        <v>1389</v>
      </c>
      <c r="E6031" s="1">
        <v>42565.848611111112</v>
      </c>
      <c r="G6031">
        <v>20</v>
      </c>
      <c r="H6031" t="s">
        <v>24</v>
      </c>
      <c r="I6031" s="2">
        <v>42565</v>
      </c>
      <c r="J6031" t="s">
        <v>855</v>
      </c>
      <c r="M6031">
        <v>0</v>
      </c>
      <c r="N6031" t="s">
        <v>1379</v>
      </c>
      <c r="O6031" t="s">
        <v>1379</v>
      </c>
      <c r="P6031" t="str">
        <f t="shared" si="94"/>
        <v>Evening Rush</v>
      </c>
    </row>
    <row r="6032" spans="1:16" x14ac:dyDescent="0.3">
      <c r="A6032">
        <v>5152</v>
      </c>
      <c r="B6032" t="s">
        <v>16</v>
      </c>
      <c r="D6032" t="s">
        <v>1389</v>
      </c>
      <c r="E6032" s="1">
        <v>42565.849305555559</v>
      </c>
      <c r="G6032">
        <v>20</v>
      </c>
      <c r="H6032" t="s">
        <v>24</v>
      </c>
      <c r="I6032" s="2">
        <v>42565</v>
      </c>
      <c r="J6032" t="s">
        <v>794</v>
      </c>
      <c r="M6032">
        <v>0</v>
      </c>
      <c r="N6032" t="s">
        <v>1379</v>
      </c>
      <c r="O6032" t="s">
        <v>1379</v>
      </c>
      <c r="P6032" t="str">
        <f t="shared" si="94"/>
        <v>Evening Rush</v>
      </c>
    </row>
    <row r="6033" spans="1:16" x14ac:dyDescent="0.3">
      <c r="A6033">
        <v>5162</v>
      </c>
      <c r="B6033" t="s">
        <v>16</v>
      </c>
      <c r="D6033" t="s">
        <v>1389</v>
      </c>
      <c r="E6033" s="1">
        <v>42565.85</v>
      </c>
      <c r="G6033">
        <v>20</v>
      </c>
      <c r="H6033" t="s">
        <v>24</v>
      </c>
      <c r="I6033" s="2">
        <v>42565</v>
      </c>
      <c r="J6033" t="s">
        <v>262</v>
      </c>
      <c r="M6033">
        <v>0</v>
      </c>
      <c r="N6033" t="s">
        <v>1379</v>
      </c>
      <c r="O6033" t="s">
        <v>1379</v>
      </c>
      <c r="P6033" t="str">
        <f t="shared" si="94"/>
        <v>Evening Rush</v>
      </c>
    </row>
    <row r="6034" spans="1:16" x14ac:dyDescent="0.3">
      <c r="A6034">
        <v>5161</v>
      </c>
      <c r="B6034" t="s">
        <v>16</v>
      </c>
      <c r="D6034" t="s">
        <v>1389</v>
      </c>
      <c r="E6034" s="1">
        <v>42565.85</v>
      </c>
      <c r="G6034">
        <v>20</v>
      </c>
      <c r="H6034" t="s">
        <v>24</v>
      </c>
      <c r="I6034" s="2">
        <v>42565</v>
      </c>
      <c r="J6034" t="s">
        <v>262</v>
      </c>
      <c r="M6034">
        <v>0</v>
      </c>
      <c r="N6034" t="s">
        <v>1379</v>
      </c>
      <c r="O6034" t="s">
        <v>1379</v>
      </c>
      <c r="P6034" t="str">
        <f t="shared" si="94"/>
        <v>Evening Rush</v>
      </c>
    </row>
    <row r="6035" spans="1:16" x14ac:dyDescent="0.3">
      <c r="A6035">
        <v>5150</v>
      </c>
      <c r="B6035" t="s">
        <v>16</v>
      </c>
      <c r="D6035" t="s">
        <v>1389</v>
      </c>
      <c r="E6035" s="1">
        <v>42565.851388888892</v>
      </c>
      <c r="G6035">
        <v>20</v>
      </c>
      <c r="H6035" t="s">
        <v>24</v>
      </c>
      <c r="I6035" s="2">
        <v>42565</v>
      </c>
      <c r="J6035" t="s">
        <v>218</v>
      </c>
      <c r="M6035">
        <v>0</v>
      </c>
      <c r="N6035" t="s">
        <v>1379</v>
      </c>
      <c r="O6035" t="s">
        <v>1379</v>
      </c>
      <c r="P6035" t="str">
        <f t="shared" si="94"/>
        <v>Evening Rush</v>
      </c>
    </row>
    <row r="6036" spans="1:16" x14ac:dyDescent="0.3">
      <c r="A6036">
        <v>5156</v>
      </c>
      <c r="B6036" t="s">
        <v>16</v>
      </c>
      <c r="D6036" t="s">
        <v>1389</v>
      </c>
      <c r="E6036" s="1">
        <v>42565.851388888892</v>
      </c>
      <c r="G6036">
        <v>20</v>
      </c>
      <c r="H6036" t="s">
        <v>24</v>
      </c>
      <c r="I6036" s="2">
        <v>42565</v>
      </c>
      <c r="J6036" t="s">
        <v>218</v>
      </c>
      <c r="M6036">
        <v>0</v>
      </c>
      <c r="N6036" t="s">
        <v>1379</v>
      </c>
      <c r="O6036" t="s">
        <v>1379</v>
      </c>
      <c r="P6036" t="str">
        <f t="shared" si="94"/>
        <v>Evening Rush</v>
      </c>
    </row>
    <row r="6037" spans="1:16" x14ac:dyDescent="0.3">
      <c r="A6037">
        <v>5155</v>
      </c>
      <c r="B6037" t="s">
        <v>16</v>
      </c>
      <c r="D6037" t="s">
        <v>1389</v>
      </c>
      <c r="E6037" s="1">
        <v>42565.851388888892</v>
      </c>
      <c r="G6037">
        <v>20</v>
      </c>
      <c r="H6037" t="s">
        <v>24</v>
      </c>
      <c r="I6037" s="2">
        <v>42565</v>
      </c>
      <c r="J6037" t="s">
        <v>218</v>
      </c>
      <c r="M6037">
        <v>0</v>
      </c>
      <c r="N6037" t="s">
        <v>1379</v>
      </c>
      <c r="O6037" t="s">
        <v>1379</v>
      </c>
      <c r="P6037" t="str">
        <f t="shared" si="94"/>
        <v>Evening Rush</v>
      </c>
    </row>
    <row r="6038" spans="1:16" x14ac:dyDescent="0.3">
      <c r="A6038">
        <v>5158</v>
      </c>
      <c r="B6038" t="s">
        <v>16</v>
      </c>
      <c r="D6038" t="s">
        <v>1389</v>
      </c>
      <c r="E6038" s="1">
        <v>42565.852083333331</v>
      </c>
      <c r="G6038">
        <v>20</v>
      </c>
      <c r="H6038" t="s">
        <v>24</v>
      </c>
      <c r="I6038" s="2">
        <v>42565</v>
      </c>
      <c r="J6038" t="s">
        <v>636</v>
      </c>
      <c r="M6038">
        <v>0</v>
      </c>
      <c r="N6038" t="s">
        <v>1379</v>
      </c>
      <c r="O6038" t="s">
        <v>1379</v>
      </c>
      <c r="P6038" t="str">
        <f t="shared" si="94"/>
        <v>Evening Rush</v>
      </c>
    </row>
    <row r="6039" spans="1:16" x14ac:dyDescent="0.3">
      <c r="A6039">
        <v>5170</v>
      </c>
      <c r="B6039" t="s">
        <v>16</v>
      </c>
      <c r="D6039" t="s">
        <v>1389</v>
      </c>
      <c r="E6039" s="1">
        <v>42565.853472222218</v>
      </c>
      <c r="G6039">
        <v>20</v>
      </c>
      <c r="H6039" t="s">
        <v>24</v>
      </c>
      <c r="I6039" s="2">
        <v>42565</v>
      </c>
      <c r="J6039" t="s">
        <v>987</v>
      </c>
      <c r="M6039">
        <v>0</v>
      </c>
      <c r="N6039" t="s">
        <v>1379</v>
      </c>
      <c r="O6039" t="s">
        <v>1379</v>
      </c>
      <c r="P6039" t="str">
        <f t="shared" si="94"/>
        <v>Evening Rush</v>
      </c>
    </row>
    <row r="6040" spans="1:16" x14ac:dyDescent="0.3">
      <c r="A6040">
        <v>5165</v>
      </c>
      <c r="B6040" t="s">
        <v>16</v>
      </c>
      <c r="D6040" t="s">
        <v>1389</v>
      </c>
      <c r="E6040" s="1">
        <v>42565.854166666657</v>
      </c>
      <c r="G6040">
        <v>20</v>
      </c>
      <c r="H6040" t="s">
        <v>24</v>
      </c>
      <c r="I6040" s="2">
        <v>42565</v>
      </c>
      <c r="J6040" t="s">
        <v>162</v>
      </c>
      <c r="M6040">
        <v>0</v>
      </c>
      <c r="N6040" t="s">
        <v>1379</v>
      </c>
      <c r="O6040" t="s">
        <v>1379</v>
      </c>
      <c r="P6040" t="str">
        <f t="shared" si="94"/>
        <v>Evening Rush</v>
      </c>
    </row>
    <row r="6041" spans="1:16" x14ac:dyDescent="0.3">
      <c r="A6041">
        <v>5169</v>
      </c>
      <c r="B6041" t="s">
        <v>16</v>
      </c>
      <c r="D6041" t="s">
        <v>1389</v>
      </c>
      <c r="E6041" s="1">
        <v>42565.854861111111</v>
      </c>
      <c r="G6041">
        <v>20</v>
      </c>
      <c r="H6041" t="s">
        <v>24</v>
      </c>
      <c r="I6041" s="2">
        <v>42565</v>
      </c>
      <c r="J6041" t="s">
        <v>520</v>
      </c>
      <c r="M6041">
        <v>0</v>
      </c>
      <c r="N6041" t="s">
        <v>1379</v>
      </c>
      <c r="O6041" t="s">
        <v>1379</v>
      </c>
      <c r="P6041" t="str">
        <f t="shared" si="94"/>
        <v>Evening Rush</v>
      </c>
    </row>
    <row r="6042" spans="1:16" x14ac:dyDescent="0.3">
      <c r="A6042">
        <v>5157</v>
      </c>
      <c r="B6042" t="s">
        <v>16</v>
      </c>
      <c r="D6042" t="s">
        <v>1389</v>
      </c>
      <c r="E6042" s="1">
        <v>42565.854861111111</v>
      </c>
      <c r="G6042">
        <v>20</v>
      </c>
      <c r="H6042" t="s">
        <v>24</v>
      </c>
      <c r="I6042" s="2">
        <v>42565</v>
      </c>
      <c r="J6042" t="s">
        <v>520</v>
      </c>
      <c r="M6042">
        <v>0</v>
      </c>
      <c r="N6042" t="s">
        <v>1379</v>
      </c>
      <c r="O6042" t="s">
        <v>1379</v>
      </c>
      <c r="P6042" t="str">
        <f t="shared" si="94"/>
        <v>Evening Rush</v>
      </c>
    </row>
    <row r="6043" spans="1:16" x14ac:dyDescent="0.3">
      <c r="A6043">
        <v>5177</v>
      </c>
      <c r="B6043" t="s">
        <v>16</v>
      </c>
      <c r="D6043" t="s">
        <v>1389</v>
      </c>
      <c r="E6043" s="1">
        <v>42565.856249999997</v>
      </c>
      <c r="G6043">
        <v>20</v>
      </c>
      <c r="H6043" t="s">
        <v>24</v>
      </c>
      <c r="I6043" s="2">
        <v>42565</v>
      </c>
      <c r="J6043" t="s">
        <v>296</v>
      </c>
      <c r="M6043">
        <v>0</v>
      </c>
      <c r="N6043" t="s">
        <v>1379</v>
      </c>
      <c r="O6043" t="s">
        <v>1379</v>
      </c>
      <c r="P6043" t="str">
        <f t="shared" si="94"/>
        <v>Evening Rush</v>
      </c>
    </row>
    <row r="6044" spans="1:16" x14ac:dyDescent="0.3">
      <c r="A6044">
        <v>5167</v>
      </c>
      <c r="B6044" t="s">
        <v>16</v>
      </c>
      <c r="D6044" t="s">
        <v>1389</v>
      </c>
      <c r="E6044" s="1">
        <v>42565.856249999997</v>
      </c>
      <c r="G6044">
        <v>20</v>
      </c>
      <c r="H6044" t="s">
        <v>24</v>
      </c>
      <c r="I6044" s="2">
        <v>42565</v>
      </c>
      <c r="J6044" t="s">
        <v>296</v>
      </c>
      <c r="M6044">
        <v>0</v>
      </c>
      <c r="N6044" t="s">
        <v>1379</v>
      </c>
      <c r="O6044" t="s">
        <v>1379</v>
      </c>
      <c r="P6044" t="str">
        <f t="shared" si="94"/>
        <v>Evening Rush</v>
      </c>
    </row>
    <row r="6045" spans="1:16" x14ac:dyDescent="0.3">
      <c r="A6045">
        <v>5173</v>
      </c>
      <c r="B6045" t="s">
        <v>16</v>
      </c>
      <c r="D6045" t="s">
        <v>1389</v>
      </c>
      <c r="E6045" s="1">
        <v>42565.856249999997</v>
      </c>
      <c r="G6045">
        <v>20</v>
      </c>
      <c r="H6045" t="s">
        <v>24</v>
      </c>
      <c r="I6045" s="2">
        <v>42565</v>
      </c>
      <c r="J6045" t="s">
        <v>296</v>
      </c>
      <c r="M6045">
        <v>0</v>
      </c>
      <c r="N6045" t="s">
        <v>1379</v>
      </c>
      <c r="O6045" t="s">
        <v>1379</v>
      </c>
      <c r="P6045" t="str">
        <f t="shared" si="94"/>
        <v>Evening Rush</v>
      </c>
    </row>
    <row r="6046" spans="1:16" x14ac:dyDescent="0.3">
      <c r="A6046">
        <v>5168</v>
      </c>
      <c r="B6046" t="s">
        <v>16</v>
      </c>
      <c r="D6046" t="s">
        <v>1389</v>
      </c>
      <c r="E6046" s="1">
        <v>42565.856249999997</v>
      </c>
      <c r="G6046">
        <v>20</v>
      </c>
      <c r="H6046" t="s">
        <v>24</v>
      </c>
      <c r="I6046" s="2">
        <v>42565</v>
      </c>
      <c r="J6046" t="s">
        <v>296</v>
      </c>
      <c r="M6046">
        <v>0</v>
      </c>
      <c r="N6046" t="s">
        <v>1379</v>
      </c>
      <c r="O6046" t="s">
        <v>1379</v>
      </c>
      <c r="P6046" t="str">
        <f t="shared" si="94"/>
        <v>Evening Rush</v>
      </c>
    </row>
    <row r="6047" spans="1:16" x14ac:dyDescent="0.3">
      <c r="A6047">
        <v>5166</v>
      </c>
      <c r="B6047" t="s">
        <v>16</v>
      </c>
      <c r="D6047" t="s">
        <v>1389</v>
      </c>
      <c r="E6047" s="1">
        <v>42565.856944444437</v>
      </c>
      <c r="G6047">
        <v>20</v>
      </c>
      <c r="H6047" t="s">
        <v>24</v>
      </c>
      <c r="I6047" s="2">
        <v>42565</v>
      </c>
      <c r="J6047" t="s">
        <v>269</v>
      </c>
      <c r="M6047">
        <v>0</v>
      </c>
      <c r="N6047" t="s">
        <v>1379</v>
      </c>
      <c r="O6047" t="s">
        <v>1379</v>
      </c>
      <c r="P6047" t="str">
        <f t="shared" si="94"/>
        <v>Evening Rush</v>
      </c>
    </row>
    <row r="6048" spans="1:16" x14ac:dyDescent="0.3">
      <c r="A6048">
        <v>5183</v>
      </c>
      <c r="B6048" t="s">
        <v>16</v>
      </c>
      <c r="D6048" t="s">
        <v>1389</v>
      </c>
      <c r="E6048" s="1">
        <v>42565.856944444437</v>
      </c>
      <c r="G6048">
        <v>20</v>
      </c>
      <c r="H6048" t="s">
        <v>24</v>
      </c>
      <c r="I6048" s="2">
        <v>42565</v>
      </c>
      <c r="J6048" t="s">
        <v>269</v>
      </c>
      <c r="M6048">
        <v>0</v>
      </c>
      <c r="N6048" t="s">
        <v>1379</v>
      </c>
      <c r="O6048" t="s">
        <v>1379</v>
      </c>
      <c r="P6048" t="str">
        <f t="shared" si="94"/>
        <v>Evening Rush</v>
      </c>
    </row>
    <row r="6049" spans="1:16" x14ac:dyDescent="0.3">
      <c r="A6049">
        <v>5178</v>
      </c>
      <c r="B6049" t="s">
        <v>16</v>
      </c>
      <c r="D6049" t="s">
        <v>1389</v>
      </c>
      <c r="E6049" s="1">
        <v>42565.857638888891</v>
      </c>
      <c r="G6049">
        <v>20</v>
      </c>
      <c r="H6049" t="s">
        <v>24</v>
      </c>
      <c r="I6049" s="2">
        <v>42565</v>
      </c>
      <c r="J6049" t="s">
        <v>358</v>
      </c>
      <c r="M6049">
        <v>0</v>
      </c>
      <c r="N6049" t="s">
        <v>1379</v>
      </c>
      <c r="O6049" t="s">
        <v>1379</v>
      </c>
      <c r="P6049" t="str">
        <f t="shared" si="94"/>
        <v>Evening Rush</v>
      </c>
    </row>
    <row r="6050" spans="1:16" x14ac:dyDescent="0.3">
      <c r="A6050">
        <v>5180</v>
      </c>
      <c r="B6050" t="s">
        <v>16</v>
      </c>
      <c r="D6050" t="s">
        <v>1389</v>
      </c>
      <c r="E6050" s="1">
        <v>42565.85833333333</v>
      </c>
      <c r="G6050">
        <v>20</v>
      </c>
      <c r="H6050" t="s">
        <v>24</v>
      </c>
      <c r="I6050" s="2">
        <v>42565</v>
      </c>
      <c r="J6050" t="s">
        <v>1077</v>
      </c>
      <c r="M6050">
        <v>0</v>
      </c>
      <c r="N6050" t="s">
        <v>1379</v>
      </c>
      <c r="O6050" t="s">
        <v>1379</v>
      </c>
      <c r="P6050" t="str">
        <f t="shared" si="94"/>
        <v>Evening Rush</v>
      </c>
    </row>
    <row r="6051" spans="1:16" x14ac:dyDescent="0.3">
      <c r="A6051">
        <v>5179</v>
      </c>
      <c r="B6051" t="s">
        <v>16</v>
      </c>
      <c r="D6051" t="s">
        <v>1389</v>
      </c>
      <c r="E6051" s="1">
        <v>42565.859027777777</v>
      </c>
      <c r="G6051">
        <v>20</v>
      </c>
      <c r="H6051" t="s">
        <v>24</v>
      </c>
      <c r="I6051" s="2">
        <v>42565</v>
      </c>
      <c r="J6051" t="s">
        <v>1018</v>
      </c>
      <c r="M6051">
        <v>0</v>
      </c>
      <c r="N6051" t="s">
        <v>1379</v>
      </c>
      <c r="O6051" t="s">
        <v>1379</v>
      </c>
      <c r="P6051" t="str">
        <f t="shared" si="94"/>
        <v>Evening Rush</v>
      </c>
    </row>
    <row r="6052" spans="1:16" x14ac:dyDescent="0.3">
      <c r="A6052">
        <v>5172</v>
      </c>
      <c r="B6052" t="s">
        <v>16</v>
      </c>
      <c r="D6052" t="s">
        <v>1389</v>
      </c>
      <c r="E6052" s="1">
        <v>42565.859027777777</v>
      </c>
      <c r="G6052">
        <v>20</v>
      </c>
      <c r="H6052" t="s">
        <v>24</v>
      </c>
      <c r="I6052" s="2">
        <v>42565</v>
      </c>
      <c r="J6052" t="s">
        <v>1018</v>
      </c>
      <c r="M6052">
        <v>0</v>
      </c>
      <c r="N6052" t="s">
        <v>1379</v>
      </c>
      <c r="O6052" t="s">
        <v>1379</v>
      </c>
      <c r="P6052" t="str">
        <f t="shared" si="94"/>
        <v>Evening Rush</v>
      </c>
    </row>
    <row r="6053" spans="1:16" x14ac:dyDescent="0.3">
      <c r="A6053">
        <v>5182</v>
      </c>
      <c r="B6053" t="s">
        <v>16</v>
      </c>
      <c r="D6053" t="s">
        <v>1389</v>
      </c>
      <c r="E6053" s="1">
        <v>42565.859722222223</v>
      </c>
      <c r="G6053">
        <v>20</v>
      </c>
      <c r="H6053" t="s">
        <v>24</v>
      </c>
      <c r="I6053" s="2">
        <v>42565</v>
      </c>
      <c r="J6053" t="s">
        <v>435</v>
      </c>
      <c r="M6053">
        <v>0</v>
      </c>
      <c r="N6053" t="s">
        <v>1379</v>
      </c>
      <c r="O6053" t="s">
        <v>1379</v>
      </c>
      <c r="P6053" t="str">
        <f t="shared" si="94"/>
        <v>Evening Rush</v>
      </c>
    </row>
    <row r="6054" spans="1:16" x14ac:dyDescent="0.3">
      <c r="A6054">
        <v>5181</v>
      </c>
      <c r="B6054" t="s">
        <v>16</v>
      </c>
      <c r="D6054" t="s">
        <v>1389</v>
      </c>
      <c r="E6054" s="1">
        <v>42565.86041666667</v>
      </c>
      <c r="G6054">
        <v>20</v>
      </c>
      <c r="H6054" t="s">
        <v>24</v>
      </c>
      <c r="I6054" s="2">
        <v>42565</v>
      </c>
      <c r="J6054" t="s">
        <v>148</v>
      </c>
      <c r="M6054">
        <v>0</v>
      </c>
      <c r="N6054" t="s">
        <v>1379</v>
      </c>
      <c r="O6054" t="s">
        <v>1379</v>
      </c>
      <c r="P6054" t="str">
        <f t="shared" si="94"/>
        <v>Evening Rush</v>
      </c>
    </row>
    <row r="6055" spans="1:16" x14ac:dyDescent="0.3">
      <c r="A6055">
        <v>5187</v>
      </c>
      <c r="B6055" t="s">
        <v>16</v>
      </c>
      <c r="D6055" t="s">
        <v>1389</v>
      </c>
      <c r="E6055" s="1">
        <v>42565.862500000003</v>
      </c>
      <c r="G6055">
        <v>20</v>
      </c>
      <c r="H6055" t="s">
        <v>24</v>
      </c>
      <c r="I6055" s="2">
        <v>42565</v>
      </c>
      <c r="J6055" t="s">
        <v>316</v>
      </c>
      <c r="M6055">
        <v>0</v>
      </c>
      <c r="N6055" t="s">
        <v>1379</v>
      </c>
      <c r="O6055" t="s">
        <v>1379</v>
      </c>
      <c r="P6055" t="str">
        <f t="shared" si="94"/>
        <v>Evening Rush</v>
      </c>
    </row>
    <row r="6056" spans="1:16" x14ac:dyDescent="0.3">
      <c r="A6056">
        <v>5189</v>
      </c>
      <c r="B6056" t="s">
        <v>16</v>
      </c>
      <c r="D6056" t="s">
        <v>1389</v>
      </c>
      <c r="E6056" s="1">
        <v>42565.863888888889</v>
      </c>
      <c r="G6056">
        <v>20</v>
      </c>
      <c r="H6056" t="s">
        <v>24</v>
      </c>
      <c r="I6056" s="2">
        <v>42565</v>
      </c>
      <c r="J6056" t="s">
        <v>912</v>
      </c>
      <c r="M6056">
        <v>0</v>
      </c>
      <c r="N6056" t="s">
        <v>1379</v>
      </c>
      <c r="O6056" t="s">
        <v>1379</v>
      </c>
      <c r="P6056" t="str">
        <f t="shared" si="94"/>
        <v>Evening Rush</v>
      </c>
    </row>
    <row r="6057" spans="1:16" x14ac:dyDescent="0.3">
      <c r="A6057">
        <v>5186</v>
      </c>
      <c r="B6057" t="s">
        <v>16</v>
      </c>
      <c r="D6057" t="s">
        <v>1389</v>
      </c>
      <c r="E6057" s="1">
        <v>42565.864583333343</v>
      </c>
      <c r="G6057">
        <v>20</v>
      </c>
      <c r="H6057" t="s">
        <v>24</v>
      </c>
      <c r="I6057" s="2">
        <v>42565</v>
      </c>
      <c r="J6057" t="s">
        <v>776</v>
      </c>
      <c r="M6057">
        <v>0</v>
      </c>
      <c r="N6057" t="s">
        <v>1379</v>
      </c>
      <c r="O6057" t="s">
        <v>1379</v>
      </c>
      <c r="P6057" t="str">
        <f t="shared" si="94"/>
        <v>Evening Rush</v>
      </c>
    </row>
    <row r="6058" spans="1:16" x14ac:dyDescent="0.3">
      <c r="A6058">
        <v>5191</v>
      </c>
      <c r="B6058" t="s">
        <v>27</v>
      </c>
      <c r="D6058" t="s">
        <v>1389</v>
      </c>
      <c r="E6058" s="1">
        <v>42565.865277777782</v>
      </c>
      <c r="G6058">
        <v>20</v>
      </c>
      <c r="H6058" t="s">
        <v>24</v>
      </c>
      <c r="I6058" s="2">
        <v>42565</v>
      </c>
      <c r="J6058" t="s">
        <v>1240</v>
      </c>
      <c r="M6058">
        <v>0</v>
      </c>
      <c r="N6058" t="s">
        <v>1379</v>
      </c>
      <c r="O6058" t="s">
        <v>1379</v>
      </c>
      <c r="P6058" t="str">
        <f t="shared" si="94"/>
        <v>Evening Rush</v>
      </c>
    </row>
    <row r="6059" spans="1:16" x14ac:dyDescent="0.3">
      <c r="A6059">
        <v>5188</v>
      </c>
      <c r="B6059" t="s">
        <v>16</v>
      </c>
      <c r="D6059" t="s">
        <v>1389</v>
      </c>
      <c r="E6059" s="1">
        <v>42565.866666666669</v>
      </c>
      <c r="G6059">
        <v>20</v>
      </c>
      <c r="H6059" t="s">
        <v>24</v>
      </c>
      <c r="I6059" s="2">
        <v>42565</v>
      </c>
      <c r="J6059" t="s">
        <v>381</v>
      </c>
      <c r="M6059">
        <v>0</v>
      </c>
      <c r="N6059" t="s">
        <v>1379</v>
      </c>
      <c r="O6059" t="s">
        <v>1379</v>
      </c>
      <c r="P6059" t="str">
        <f t="shared" si="94"/>
        <v>Evening Rush</v>
      </c>
    </row>
    <row r="6060" spans="1:16" x14ac:dyDescent="0.3">
      <c r="A6060">
        <v>5196</v>
      </c>
      <c r="B6060" t="s">
        <v>16</v>
      </c>
      <c r="D6060" t="s">
        <v>1389</v>
      </c>
      <c r="E6060" s="1">
        <v>42565.866666666669</v>
      </c>
      <c r="G6060">
        <v>20</v>
      </c>
      <c r="H6060" t="s">
        <v>24</v>
      </c>
      <c r="I6060" s="2">
        <v>42565</v>
      </c>
      <c r="J6060" t="s">
        <v>381</v>
      </c>
      <c r="M6060">
        <v>0</v>
      </c>
      <c r="N6060" t="s">
        <v>1379</v>
      </c>
      <c r="O6060" t="s">
        <v>1379</v>
      </c>
      <c r="P6060" t="str">
        <f t="shared" si="94"/>
        <v>Evening Rush</v>
      </c>
    </row>
    <row r="6061" spans="1:16" x14ac:dyDescent="0.3">
      <c r="A6061">
        <v>5190</v>
      </c>
      <c r="B6061" t="s">
        <v>16</v>
      </c>
      <c r="D6061" t="s">
        <v>1389</v>
      </c>
      <c r="E6061" s="1">
        <v>42565.867361111108</v>
      </c>
      <c r="G6061">
        <v>20</v>
      </c>
      <c r="H6061" t="s">
        <v>24</v>
      </c>
      <c r="I6061" s="2">
        <v>42565</v>
      </c>
      <c r="J6061" t="s">
        <v>1045</v>
      </c>
      <c r="M6061">
        <v>0</v>
      </c>
      <c r="N6061" t="s">
        <v>1379</v>
      </c>
      <c r="O6061" t="s">
        <v>1379</v>
      </c>
      <c r="P6061" t="str">
        <f t="shared" si="94"/>
        <v>Evening Rush</v>
      </c>
    </row>
    <row r="6062" spans="1:16" x14ac:dyDescent="0.3">
      <c r="A6062">
        <v>5201</v>
      </c>
      <c r="B6062" t="s">
        <v>16</v>
      </c>
      <c r="D6062" t="s">
        <v>1389</v>
      </c>
      <c r="E6062" s="1">
        <v>42565.868055555547</v>
      </c>
      <c r="G6062">
        <v>20</v>
      </c>
      <c r="H6062" t="s">
        <v>24</v>
      </c>
      <c r="I6062" s="2">
        <v>42565</v>
      </c>
      <c r="J6062" t="s">
        <v>278</v>
      </c>
      <c r="M6062">
        <v>0</v>
      </c>
      <c r="N6062" t="s">
        <v>1379</v>
      </c>
      <c r="O6062" t="s">
        <v>1379</v>
      </c>
      <c r="P6062" t="str">
        <f t="shared" si="94"/>
        <v>Evening Rush</v>
      </c>
    </row>
    <row r="6063" spans="1:16" x14ac:dyDescent="0.3">
      <c r="A6063">
        <v>5197</v>
      </c>
      <c r="B6063" t="s">
        <v>16</v>
      </c>
      <c r="D6063" t="s">
        <v>1389</v>
      </c>
      <c r="E6063" s="1">
        <v>42565.868055555547</v>
      </c>
      <c r="G6063">
        <v>20</v>
      </c>
      <c r="H6063" t="s">
        <v>24</v>
      </c>
      <c r="I6063" s="2">
        <v>42565</v>
      </c>
      <c r="J6063" t="s">
        <v>278</v>
      </c>
      <c r="M6063">
        <v>0</v>
      </c>
      <c r="N6063" t="s">
        <v>1379</v>
      </c>
      <c r="O6063" t="s">
        <v>1379</v>
      </c>
      <c r="P6063" t="str">
        <f t="shared" si="94"/>
        <v>Evening Rush</v>
      </c>
    </row>
    <row r="6064" spans="1:16" x14ac:dyDescent="0.3">
      <c r="A6064">
        <v>5195</v>
      </c>
      <c r="B6064" t="s">
        <v>16</v>
      </c>
      <c r="D6064" t="s">
        <v>1389</v>
      </c>
      <c r="E6064" s="1">
        <v>42565.868055555547</v>
      </c>
      <c r="G6064">
        <v>20</v>
      </c>
      <c r="H6064" t="s">
        <v>24</v>
      </c>
      <c r="I6064" s="2">
        <v>42565</v>
      </c>
      <c r="J6064" t="s">
        <v>278</v>
      </c>
      <c r="M6064">
        <v>0</v>
      </c>
      <c r="N6064" t="s">
        <v>1379</v>
      </c>
      <c r="O6064" t="s">
        <v>1379</v>
      </c>
      <c r="P6064" t="str">
        <f t="shared" si="94"/>
        <v>Evening Rush</v>
      </c>
    </row>
    <row r="6065" spans="1:16" x14ac:dyDescent="0.3">
      <c r="A6065">
        <v>5192</v>
      </c>
      <c r="B6065" t="s">
        <v>16</v>
      </c>
      <c r="D6065" t="s">
        <v>1389</v>
      </c>
      <c r="E6065" s="1">
        <v>42565.869444444441</v>
      </c>
      <c r="G6065">
        <v>20</v>
      </c>
      <c r="H6065" t="s">
        <v>24</v>
      </c>
      <c r="I6065" s="2">
        <v>42565</v>
      </c>
      <c r="J6065" t="s">
        <v>606</v>
      </c>
      <c r="M6065">
        <v>0</v>
      </c>
      <c r="N6065" t="s">
        <v>1379</v>
      </c>
      <c r="O6065" t="s">
        <v>1379</v>
      </c>
      <c r="P6065" t="str">
        <f t="shared" si="94"/>
        <v>Evening Rush</v>
      </c>
    </row>
    <row r="6066" spans="1:16" x14ac:dyDescent="0.3">
      <c r="A6066">
        <v>5211</v>
      </c>
      <c r="B6066" t="s">
        <v>16</v>
      </c>
      <c r="D6066" t="s">
        <v>1389</v>
      </c>
      <c r="E6066" s="1">
        <v>42565.869444444441</v>
      </c>
      <c r="G6066">
        <v>20</v>
      </c>
      <c r="H6066" t="s">
        <v>24</v>
      </c>
      <c r="I6066" s="2">
        <v>42565</v>
      </c>
      <c r="J6066" t="s">
        <v>606</v>
      </c>
      <c r="M6066">
        <v>0</v>
      </c>
      <c r="N6066" t="s">
        <v>1379</v>
      </c>
      <c r="O6066" t="s">
        <v>1379</v>
      </c>
      <c r="P6066" t="str">
        <f t="shared" si="94"/>
        <v>Evening Rush</v>
      </c>
    </row>
    <row r="6067" spans="1:16" x14ac:dyDescent="0.3">
      <c r="A6067">
        <v>5204</v>
      </c>
      <c r="B6067" t="s">
        <v>27</v>
      </c>
      <c r="D6067" t="s">
        <v>1389</v>
      </c>
      <c r="E6067" s="1">
        <v>42565.870138888888</v>
      </c>
      <c r="G6067">
        <v>20</v>
      </c>
      <c r="H6067" t="s">
        <v>24</v>
      </c>
      <c r="I6067" s="2">
        <v>42565</v>
      </c>
      <c r="J6067" t="s">
        <v>948</v>
      </c>
      <c r="M6067">
        <v>0</v>
      </c>
      <c r="N6067" t="s">
        <v>1379</v>
      </c>
      <c r="O6067" t="s">
        <v>1379</v>
      </c>
      <c r="P6067" t="str">
        <f t="shared" si="94"/>
        <v>Evening Rush</v>
      </c>
    </row>
    <row r="6068" spans="1:16" x14ac:dyDescent="0.3">
      <c r="A6068">
        <v>5203</v>
      </c>
      <c r="B6068" t="s">
        <v>16</v>
      </c>
      <c r="D6068" t="s">
        <v>1389</v>
      </c>
      <c r="E6068" s="1">
        <v>42565.870833333327</v>
      </c>
      <c r="G6068">
        <v>20</v>
      </c>
      <c r="H6068" t="s">
        <v>24</v>
      </c>
      <c r="I6068" s="2">
        <v>42565</v>
      </c>
      <c r="J6068" t="s">
        <v>367</v>
      </c>
      <c r="M6068">
        <v>0</v>
      </c>
      <c r="N6068" t="s">
        <v>1379</v>
      </c>
      <c r="O6068" t="s">
        <v>1379</v>
      </c>
      <c r="P6068" t="str">
        <f t="shared" si="94"/>
        <v>Evening Rush</v>
      </c>
    </row>
    <row r="6069" spans="1:16" x14ac:dyDescent="0.3">
      <c r="A6069">
        <v>5206</v>
      </c>
      <c r="B6069" t="s">
        <v>16</v>
      </c>
      <c r="D6069" t="s">
        <v>1389</v>
      </c>
      <c r="E6069" s="1">
        <v>42565.870833333327</v>
      </c>
      <c r="G6069">
        <v>20</v>
      </c>
      <c r="H6069" t="s">
        <v>24</v>
      </c>
      <c r="I6069" s="2">
        <v>42565</v>
      </c>
      <c r="J6069" t="s">
        <v>367</v>
      </c>
      <c r="M6069">
        <v>0</v>
      </c>
      <c r="N6069" t="s">
        <v>1379</v>
      </c>
      <c r="O6069" t="s">
        <v>1379</v>
      </c>
      <c r="P6069" t="str">
        <f t="shared" si="94"/>
        <v>Evening Rush</v>
      </c>
    </row>
    <row r="6070" spans="1:16" x14ac:dyDescent="0.3">
      <c r="A6070">
        <v>5212</v>
      </c>
      <c r="B6070" t="s">
        <v>16</v>
      </c>
      <c r="D6070" t="s">
        <v>1389</v>
      </c>
      <c r="E6070" s="1">
        <v>42565.871527777781</v>
      </c>
      <c r="G6070">
        <v>20</v>
      </c>
      <c r="H6070" t="s">
        <v>24</v>
      </c>
      <c r="I6070" s="2">
        <v>42565</v>
      </c>
      <c r="J6070" t="s">
        <v>513</v>
      </c>
      <c r="M6070">
        <v>0</v>
      </c>
      <c r="N6070" t="s">
        <v>1379</v>
      </c>
      <c r="O6070" t="s">
        <v>1379</v>
      </c>
      <c r="P6070" t="str">
        <f t="shared" si="94"/>
        <v>Evening Rush</v>
      </c>
    </row>
    <row r="6071" spans="1:16" x14ac:dyDescent="0.3">
      <c r="A6071">
        <v>5218</v>
      </c>
      <c r="B6071" t="s">
        <v>16</v>
      </c>
      <c r="D6071" t="s">
        <v>1389</v>
      </c>
      <c r="E6071" s="1">
        <v>42565.87222222222</v>
      </c>
      <c r="G6071">
        <v>20</v>
      </c>
      <c r="H6071" t="s">
        <v>24</v>
      </c>
      <c r="I6071" s="2">
        <v>42565</v>
      </c>
      <c r="J6071" t="s">
        <v>790</v>
      </c>
      <c r="M6071">
        <v>0</v>
      </c>
      <c r="N6071" t="s">
        <v>1379</v>
      </c>
      <c r="O6071" t="s">
        <v>1379</v>
      </c>
      <c r="P6071" t="str">
        <f t="shared" si="94"/>
        <v>Evening Rush</v>
      </c>
    </row>
    <row r="6072" spans="1:16" x14ac:dyDescent="0.3">
      <c r="A6072">
        <v>5205</v>
      </c>
      <c r="B6072" t="s">
        <v>16</v>
      </c>
      <c r="D6072" t="s">
        <v>1389</v>
      </c>
      <c r="E6072" s="1">
        <v>42565.87222222222</v>
      </c>
      <c r="G6072">
        <v>20</v>
      </c>
      <c r="H6072" t="s">
        <v>24</v>
      </c>
      <c r="I6072" s="2">
        <v>42565</v>
      </c>
      <c r="J6072" t="s">
        <v>790</v>
      </c>
      <c r="M6072">
        <v>0</v>
      </c>
      <c r="N6072" t="s">
        <v>1379</v>
      </c>
      <c r="O6072" t="s">
        <v>1379</v>
      </c>
      <c r="P6072" t="str">
        <f t="shared" si="94"/>
        <v>Evening Rush</v>
      </c>
    </row>
    <row r="6073" spans="1:16" x14ac:dyDescent="0.3">
      <c r="A6073">
        <v>5215</v>
      </c>
      <c r="B6073" t="s">
        <v>16</v>
      </c>
      <c r="D6073" t="s">
        <v>1389</v>
      </c>
      <c r="E6073" s="1">
        <v>42565.873611111107</v>
      </c>
      <c r="G6073">
        <v>20</v>
      </c>
      <c r="H6073" t="s">
        <v>24</v>
      </c>
      <c r="I6073" s="2">
        <v>42565</v>
      </c>
      <c r="J6073" t="s">
        <v>107</v>
      </c>
      <c r="M6073">
        <v>0</v>
      </c>
      <c r="N6073" t="s">
        <v>1379</v>
      </c>
      <c r="O6073" t="s">
        <v>1379</v>
      </c>
      <c r="P6073" t="str">
        <f t="shared" si="94"/>
        <v>Evening Rush</v>
      </c>
    </row>
    <row r="6074" spans="1:16" x14ac:dyDescent="0.3">
      <c r="A6074">
        <v>5213</v>
      </c>
      <c r="B6074" t="s">
        <v>16</v>
      </c>
      <c r="D6074" t="s">
        <v>1389</v>
      </c>
      <c r="E6074" s="1">
        <v>42565.875694444447</v>
      </c>
      <c r="G6074">
        <v>21</v>
      </c>
      <c r="H6074" t="s">
        <v>24</v>
      </c>
      <c r="I6074" s="2">
        <v>42565</v>
      </c>
      <c r="J6074" t="s">
        <v>371</v>
      </c>
      <c r="M6074">
        <v>0</v>
      </c>
      <c r="N6074" t="s">
        <v>1379</v>
      </c>
      <c r="O6074" t="s">
        <v>1379</v>
      </c>
      <c r="P6074" t="str">
        <f t="shared" si="94"/>
        <v>Evening Rush</v>
      </c>
    </row>
    <row r="6075" spans="1:16" x14ac:dyDescent="0.3">
      <c r="A6075">
        <v>5229</v>
      </c>
      <c r="B6075" t="s">
        <v>16</v>
      </c>
      <c r="D6075" t="s">
        <v>1389</v>
      </c>
      <c r="E6075" s="1">
        <v>42565.876388888893</v>
      </c>
      <c r="G6075">
        <v>21</v>
      </c>
      <c r="H6075" t="s">
        <v>24</v>
      </c>
      <c r="I6075" s="2">
        <v>42565</v>
      </c>
      <c r="J6075" t="s">
        <v>1088</v>
      </c>
      <c r="M6075">
        <v>0</v>
      </c>
      <c r="N6075" t="s">
        <v>1379</v>
      </c>
      <c r="O6075" t="s">
        <v>1379</v>
      </c>
      <c r="P6075" t="str">
        <f t="shared" si="94"/>
        <v>Evening Rush</v>
      </c>
    </row>
    <row r="6076" spans="1:16" x14ac:dyDescent="0.3">
      <c r="A6076">
        <v>5223</v>
      </c>
      <c r="B6076" t="s">
        <v>16</v>
      </c>
      <c r="D6076" t="s">
        <v>1389</v>
      </c>
      <c r="E6076" s="1">
        <v>42565.877083333333</v>
      </c>
      <c r="G6076">
        <v>21</v>
      </c>
      <c r="H6076" t="s">
        <v>24</v>
      </c>
      <c r="I6076" s="2">
        <v>42565</v>
      </c>
      <c r="J6076" t="s">
        <v>253</v>
      </c>
      <c r="M6076">
        <v>0</v>
      </c>
      <c r="N6076" t="s">
        <v>1379</v>
      </c>
      <c r="O6076" t="s">
        <v>1379</v>
      </c>
      <c r="P6076" t="str">
        <f t="shared" si="94"/>
        <v>Evening Rush</v>
      </c>
    </row>
    <row r="6077" spans="1:16" x14ac:dyDescent="0.3">
      <c r="A6077">
        <v>5220</v>
      </c>
      <c r="B6077" t="s">
        <v>16</v>
      </c>
      <c r="D6077" t="s">
        <v>1389</v>
      </c>
      <c r="E6077" s="1">
        <v>42565.87777777778</v>
      </c>
      <c r="G6077">
        <v>21</v>
      </c>
      <c r="H6077" t="s">
        <v>24</v>
      </c>
      <c r="I6077" s="2">
        <v>42565</v>
      </c>
      <c r="J6077" t="s">
        <v>719</v>
      </c>
      <c r="M6077">
        <v>0</v>
      </c>
      <c r="N6077" t="s">
        <v>1379</v>
      </c>
      <c r="O6077" t="s">
        <v>1379</v>
      </c>
      <c r="P6077" t="str">
        <f t="shared" si="94"/>
        <v>Evening Rush</v>
      </c>
    </row>
    <row r="6078" spans="1:16" x14ac:dyDescent="0.3">
      <c r="A6078">
        <v>5222</v>
      </c>
      <c r="B6078" t="s">
        <v>16</v>
      </c>
      <c r="D6078" t="s">
        <v>1389</v>
      </c>
      <c r="E6078" s="1">
        <v>42565.878472222219</v>
      </c>
      <c r="G6078">
        <v>21</v>
      </c>
      <c r="H6078" t="s">
        <v>24</v>
      </c>
      <c r="I6078" s="2">
        <v>42565</v>
      </c>
      <c r="J6078" t="s">
        <v>165</v>
      </c>
      <c r="M6078">
        <v>0</v>
      </c>
      <c r="N6078" t="s">
        <v>1379</v>
      </c>
      <c r="O6078" t="s">
        <v>1379</v>
      </c>
      <c r="P6078" t="str">
        <f t="shared" si="94"/>
        <v>Evening Rush</v>
      </c>
    </row>
    <row r="6079" spans="1:16" x14ac:dyDescent="0.3">
      <c r="A6079">
        <v>5226</v>
      </c>
      <c r="B6079" t="s">
        <v>16</v>
      </c>
      <c r="D6079" t="s">
        <v>1389</v>
      </c>
      <c r="E6079" s="1">
        <v>42565.878472222219</v>
      </c>
      <c r="G6079">
        <v>21</v>
      </c>
      <c r="H6079" t="s">
        <v>24</v>
      </c>
      <c r="I6079" s="2">
        <v>42565</v>
      </c>
      <c r="J6079" t="s">
        <v>165</v>
      </c>
      <c r="M6079">
        <v>0</v>
      </c>
      <c r="N6079" t="s">
        <v>1379</v>
      </c>
      <c r="O6079" t="s">
        <v>1379</v>
      </c>
      <c r="P6079" t="str">
        <f t="shared" si="94"/>
        <v>Evening Rush</v>
      </c>
    </row>
    <row r="6080" spans="1:16" x14ac:dyDescent="0.3">
      <c r="A6080">
        <v>5238</v>
      </c>
      <c r="B6080" t="s">
        <v>16</v>
      </c>
      <c r="D6080" t="s">
        <v>1389</v>
      </c>
      <c r="E6080" s="1">
        <v>42565.879166666673</v>
      </c>
      <c r="G6080">
        <v>21</v>
      </c>
      <c r="H6080" t="s">
        <v>24</v>
      </c>
      <c r="I6080" s="2">
        <v>42565</v>
      </c>
      <c r="J6080" t="s">
        <v>340</v>
      </c>
      <c r="M6080">
        <v>0</v>
      </c>
      <c r="N6080" t="s">
        <v>1379</v>
      </c>
      <c r="O6080" t="s">
        <v>1379</v>
      </c>
      <c r="P6080" t="str">
        <f t="shared" si="94"/>
        <v>Evening Rush</v>
      </c>
    </row>
    <row r="6081" spans="1:16" x14ac:dyDescent="0.3">
      <c r="A6081">
        <v>5236</v>
      </c>
      <c r="B6081" t="s">
        <v>16</v>
      </c>
      <c r="D6081" t="s">
        <v>1389</v>
      </c>
      <c r="E6081" s="1">
        <v>42565.879166666673</v>
      </c>
      <c r="G6081">
        <v>21</v>
      </c>
      <c r="H6081" t="s">
        <v>24</v>
      </c>
      <c r="I6081" s="2">
        <v>42565</v>
      </c>
      <c r="J6081" t="s">
        <v>340</v>
      </c>
      <c r="M6081">
        <v>0</v>
      </c>
      <c r="N6081" t="s">
        <v>1379</v>
      </c>
      <c r="O6081" t="s">
        <v>1379</v>
      </c>
      <c r="P6081" t="str">
        <f t="shared" si="94"/>
        <v>Evening Rush</v>
      </c>
    </row>
    <row r="6082" spans="1:16" x14ac:dyDescent="0.3">
      <c r="A6082">
        <v>5231</v>
      </c>
      <c r="B6082" t="s">
        <v>16</v>
      </c>
      <c r="D6082" t="s">
        <v>1389</v>
      </c>
      <c r="E6082" s="1">
        <v>42565.880555555559</v>
      </c>
      <c r="G6082">
        <v>21</v>
      </c>
      <c r="H6082" t="s">
        <v>24</v>
      </c>
      <c r="I6082" s="2">
        <v>42565</v>
      </c>
      <c r="J6082" t="s">
        <v>32</v>
      </c>
      <c r="M6082">
        <v>0</v>
      </c>
      <c r="N6082" t="s">
        <v>1379</v>
      </c>
      <c r="O6082" t="s">
        <v>1379</v>
      </c>
      <c r="P6082" t="str">
        <f t="shared" si="94"/>
        <v>Evening Rush</v>
      </c>
    </row>
    <row r="6083" spans="1:16" x14ac:dyDescent="0.3">
      <c r="A6083">
        <v>5230</v>
      </c>
      <c r="B6083" t="s">
        <v>16</v>
      </c>
      <c r="D6083" t="s">
        <v>1389</v>
      </c>
      <c r="E6083" s="1">
        <v>42565.881249999999</v>
      </c>
      <c r="G6083">
        <v>21</v>
      </c>
      <c r="H6083" t="s">
        <v>24</v>
      </c>
      <c r="I6083" s="2">
        <v>42565</v>
      </c>
      <c r="J6083" t="s">
        <v>472</v>
      </c>
      <c r="M6083">
        <v>0</v>
      </c>
      <c r="N6083" t="s">
        <v>1379</v>
      </c>
      <c r="O6083" t="s">
        <v>1379</v>
      </c>
      <c r="P6083" t="str">
        <f t="shared" ref="P6083:P6146" si="95">IF(AND(G6083&gt;=7,G6083&lt;=10),"Morning Rush",
IF(AND(G6083&gt;=17,G6083&lt;=21),"Evening Rush",
"Normal"))</f>
        <v>Evening Rush</v>
      </c>
    </row>
    <row r="6084" spans="1:16" x14ac:dyDescent="0.3">
      <c r="A6084">
        <v>5237</v>
      </c>
      <c r="B6084" t="s">
        <v>16</v>
      </c>
      <c r="D6084" t="s">
        <v>1389</v>
      </c>
      <c r="E6084" s="1">
        <v>42565.881249999999</v>
      </c>
      <c r="G6084">
        <v>21</v>
      </c>
      <c r="H6084" t="s">
        <v>24</v>
      </c>
      <c r="I6084" s="2">
        <v>42565</v>
      </c>
      <c r="J6084" t="s">
        <v>472</v>
      </c>
      <c r="M6084">
        <v>0</v>
      </c>
      <c r="N6084" t="s">
        <v>1379</v>
      </c>
      <c r="O6084" t="s">
        <v>1379</v>
      </c>
      <c r="P6084" t="str">
        <f t="shared" si="95"/>
        <v>Evening Rush</v>
      </c>
    </row>
    <row r="6085" spans="1:16" x14ac:dyDescent="0.3">
      <c r="A6085">
        <v>5232</v>
      </c>
      <c r="B6085" t="s">
        <v>16</v>
      </c>
      <c r="D6085" t="s">
        <v>1389</v>
      </c>
      <c r="E6085" s="1">
        <v>42565.881944444453</v>
      </c>
      <c r="G6085">
        <v>21</v>
      </c>
      <c r="H6085" t="s">
        <v>24</v>
      </c>
      <c r="I6085" s="2">
        <v>42565</v>
      </c>
      <c r="J6085" t="s">
        <v>1251</v>
      </c>
      <c r="M6085">
        <v>0</v>
      </c>
      <c r="N6085" t="s">
        <v>1379</v>
      </c>
      <c r="O6085" t="s">
        <v>1379</v>
      </c>
      <c r="P6085" t="str">
        <f t="shared" si="95"/>
        <v>Evening Rush</v>
      </c>
    </row>
    <row r="6086" spans="1:16" x14ac:dyDescent="0.3">
      <c r="A6086">
        <v>5240</v>
      </c>
      <c r="B6086" t="s">
        <v>16</v>
      </c>
      <c r="D6086" t="s">
        <v>1389</v>
      </c>
      <c r="E6086" s="1">
        <v>42565.882638888892</v>
      </c>
      <c r="G6086">
        <v>21</v>
      </c>
      <c r="H6086" t="s">
        <v>24</v>
      </c>
      <c r="I6086" s="2">
        <v>42565</v>
      </c>
      <c r="J6086" t="s">
        <v>865</v>
      </c>
      <c r="M6086">
        <v>0</v>
      </c>
      <c r="N6086" t="s">
        <v>1379</v>
      </c>
      <c r="O6086" t="s">
        <v>1379</v>
      </c>
      <c r="P6086" t="str">
        <f t="shared" si="95"/>
        <v>Evening Rush</v>
      </c>
    </row>
    <row r="6087" spans="1:16" x14ac:dyDescent="0.3">
      <c r="A6087">
        <v>5233</v>
      </c>
      <c r="B6087" t="s">
        <v>27</v>
      </c>
      <c r="D6087" t="s">
        <v>1389</v>
      </c>
      <c r="E6087" s="1">
        <v>42565.882638888892</v>
      </c>
      <c r="G6087">
        <v>21</v>
      </c>
      <c r="H6087" t="s">
        <v>24</v>
      </c>
      <c r="I6087" s="2">
        <v>42565</v>
      </c>
      <c r="J6087" t="s">
        <v>865</v>
      </c>
      <c r="M6087">
        <v>0</v>
      </c>
      <c r="N6087" t="s">
        <v>1379</v>
      </c>
      <c r="O6087" t="s">
        <v>1379</v>
      </c>
      <c r="P6087" t="str">
        <f t="shared" si="95"/>
        <v>Evening Rush</v>
      </c>
    </row>
    <row r="6088" spans="1:16" x14ac:dyDescent="0.3">
      <c r="A6088">
        <v>5239</v>
      </c>
      <c r="B6088" t="s">
        <v>16</v>
      </c>
      <c r="D6088" t="s">
        <v>1389</v>
      </c>
      <c r="E6088" s="1">
        <v>42565.883333333331</v>
      </c>
      <c r="G6088">
        <v>21</v>
      </c>
      <c r="H6088" t="s">
        <v>24</v>
      </c>
      <c r="I6088" s="2">
        <v>42565</v>
      </c>
      <c r="J6088" t="s">
        <v>696</v>
      </c>
      <c r="M6088">
        <v>0</v>
      </c>
      <c r="N6088" t="s">
        <v>1379</v>
      </c>
      <c r="O6088" t="s">
        <v>1379</v>
      </c>
      <c r="P6088" t="str">
        <f t="shared" si="95"/>
        <v>Evening Rush</v>
      </c>
    </row>
    <row r="6089" spans="1:16" x14ac:dyDescent="0.3">
      <c r="A6089">
        <v>5242</v>
      </c>
      <c r="B6089" t="s">
        <v>16</v>
      </c>
      <c r="D6089" t="s">
        <v>1389</v>
      </c>
      <c r="E6089" s="1">
        <v>42565.884027777778</v>
      </c>
      <c r="G6089">
        <v>21</v>
      </c>
      <c r="H6089" t="s">
        <v>24</v>
      </c>
      <c r="I6089" s="2">
        <v>42565</v>
      </c>
      <c r="J6089" t="s">
        <v>1067</v>
      </c>
      <c r="M6089">
        <v>0</v>
      </c>
      <c r="N6089" t="s">
        <v>1379</v>
      </c>
      <c r="O6089" t="s">
        <v>1379</v>
      </c>
      <c r="P6089" t="str">
        <f t="shared" si="95"/>
        <v>Evening Rush</v>
      </c>
    </row>
    <row r="6090" spans="1:16" x14ac:dyDescent="0.3">
      <c r="A6090">
        <v>5246</v>
      </c>
      <c r="B6090" t="s">
        <v>16</v>
      </c>
      <c r="D6090" t="s">
        <v>1389</v>
      </c>
      <c r="E6090" s="1">
        <v>42565.884027777778</v>
      </c>
      <c r="G6090">
        <v>21</v>
      </c>
      <c r="H6090" t="s">
        <v>24</v>
      </c>
      <c r="I6090" s="2">
        <v>42565</v>
      </c>
      <c r="J6090" t="s">
        <v>1067</v>
      </c>
      <c r="M6090">
        <v>0</v>
      </c>
      <c r="N6090" t="s">
        <v>1379</v>
      </c>
      <c r="O6090" t="s">
        <v>1379</v>
      </c>
      <c r="P6090" t="str">
        <f t="shared" si="95"/>
        <v>Evening Rush</v>
      </c>
    </row>
    <row r="6091" spans="1:16" x14ac:dyDescent="0.3">
      <c r="A6091">
        <v>5228</v>
      </c>
      <c r="B6091" t="s">
        <v>16</v>
      </c>
      <c r="D6091" t="s">
        <v>1389</v>
      </c>
      <c r="E6091" s="1">
        <v>42565.884722222218</v>
      </c>
      <c r="G6091">
        <v>21</v>
      </c>
      <c r="H6091" t="s">
        <v>24</v>
      </c>
      <c r="I6091" s="2">
        <v>42565</v>
      </c>
      <c r="J6091" t="s">
        <v>1329</v>
      </c>
      <c r="M6091">
        <v>0</v>
      </c>
      <c r="N6091" t="s">
        <v>1379</v>
      </c>
      <c r="O6091" t="s">
        <v>1379</v>
      </c>
      <c r="P6091" t="str">
        <f t="shared" si="95"/>
        <v>Evening Rush</v>
      </c>
    </row>
    <row r="6092" spans="1:16" x14ac:dyDescent="0.3">
      <c r="A6092">
        <v>5249</v>
      </c>
      <c r="B6092" t="s">
        <v>16</v>
      </c>
      <c r="D6092" t="s">
        <v>1389</v>
      </c>
      <c r="E6092" s="1">
        <v>42565.885416666657</v>
      </c>
      <c r="G6092">
        <v>21</v>
      </c>
      <c r="H6092" t="s">
        <v>24</v>
      </c>
      <c r="I6092" s="2">
        <v>42565</v>
      </c>
      <c r="J6092" t="s">
        <v>1010</v>
      </c>
      <c r="M6092">
        <v>0</v>
      </c>
      <c r="N6092" t="s">
        <v>1379</v>
      </c>
      <c r="O6092" t="s">
        <v>1379</v>
      </c>
      <c r="P6092" t="str">
        <f t="shared" si="95"/>
        <v>Evening Rush</v>
      </c>
    </row>
    <row r="6093" spans="1:16" x14ac:dyDescent="0.3">
      <c r="A6093">
        <v>5245</v>
      </c>
      <c r="B6093" t="s">
        <v>16</v>
      </c>
      <c r="D6093" t="s">
        <v>1389</v>
      </c>
      <c r="E6093" s="1">
        <v>42565.886805555558</v>
      </c>
      <c r="G6093">
        <v>21</v>
      </c>
      <c r="H6093" t="s">
        <v>24</v>
      </c>
      <c r="I6093" s="2">
        <v>42565</v>
      </c>
      <c r="J6093" t="s">
        <v>479</v>
      </c>
      <c r="M6093">
        <v>0</v>
      </c>
      <c r="N6093" t="s">
        <v>1379</v>
      </c>
      <c r="O6093" t="s">
        <v>1379</v>
      </c>
      <c r="P6093" t="str">
        <f t="shared" si="95"/>
        <v>Evening Rush</v>
      </c>
    </row>
    <row r="6094" spans="1:16" x14ac:dyDescent="0.3">
      <c r="A6094">
        <v>5257</v>
      </c>
      <c r="B6094" t="s">
        <v>16</v>
      </c>
      <c r="D6094" t="s">
        <v>1389</v>
      </c>
      <c r="E6094" s="1">
        <v>42565.887499999997</v>
      </c>
      <c r="G6094">
        <v>21</v>
      </c>
      <c r="H6094" t="s">
        <v>24</v>
      </c>
      <c r="I6094" s="2">
        <v>42565</v>
      </c>
      <c r="J6094" t="s">
        <v>317</v>
      </c>
      <c r="M6094">
        <v>0</v>
      </c>
      <c r="N6094" t="s">
        <v>1379</v>
      </c>
      <c r="O6094" t="s">
        <v>1379</v>
      </c>
      <c r="P6094" t="str">
        <f t="shared" si="95"/>
        <v>Evening Rush</v>
      </c>
    </row>
    <row r="6095" spans="1:16" x14ac:dyDescent="0.3">
      <c r="A6095">
        <v>5247</v>
      </c>
      <c r="B6095" t="s">
        <v>16</v>
      </c>
      <c r="D6095" t="s">
        <v>1389</v>
      </c>
      <c r="E6095" s="1">
        <v>42565.887499999997</v>
      </c>
      <c r="G6095">
        <v>21</v>
      </c>
      <c r="H6095" t="s">
        <v>24</v>
      </c>
      <c r="I6095" s="2">
        <v>42565</v>
      </c>
      <c r="J6095" t="s">
        <v>317</v>
      </c>
      <c r="M6095">
        <v>0</v>
      </c>
      <c r="N6095" t="s">
        <v>1379</v>
      </c>
      <c r="O6095" t="s">
        <v>1379</v>
      </c>
      <c r="P6095" t="str">
        <f t="shared" si="95"/>
        <v>Evening Rush</v>
      </c>
    </row>
    <row r="6096" spans="1:16" x14ac:dyDescent="0.3">
      <c r="A6096">
        <v>5244</v>
      </c>
      <c r="B6096" t="s">
        <v>16</v>
      </c>
      <c r="D6096" t="s">
        <v>1389</v>
      </c>
      <c r="E6096" s="1">
        <v>42565.887499999997</v>
      </c>
      <c r="G6096">
        <v>21</v>
      </c>
      <c r="H6096" t="s">
        <v>24</v>
      </c>
      <c r="I6096" s="2">
        <v>42565</v>
      </c>
      <c r="J6096" t="s">
        <v>317</v>
      </c>
      <c r="M6096">
        <v>0</v>
      </c>
      <c r="N6096" t="s">
        <v>1379</v>
      </c>
      <c r="O6096" t="s">
        <v>1379</v>
      </c>
      <c r="P6096" t="str">
        <f t="shared" si="95"/>
        <v>Evening Rush</v>
      </c>
    </row>
    <row r="6097" spans="1:16" x14ac:dyDescent="0.3">
      <c r="A6097">
        <v>5252</v>
      </c>
      <c r="B6097" t="s">
        <v>16</v>
      </c>
      <c r="D6097" t="s">
        <v>1389</v>
      </c>
      <c r="E6097" s="1">
        <v>42565.890277777777</v>
      </c>
      <c r="G6097">
        <v>21</v>
      </c>
      <c r="H6097" t="s">
        <v>24</v>
      </c>
      <c r="I6097" s="2">
        <v>42565</v>
      </c>
      <c r="J6097" t="s">
        <v>364</v>
      </c>
      <c r="M6097">
        <v>0</v>
      </c>
      <c r="N6097" t="s">
        <v>1379</v>
      </c>
      <c r="O6097" t="s">
        <v>1379</v>
      </c>
      <c r="P6097" t="str">
        <f t="shared" si="95"/>
        <v>Evening Rush</v>
      </c>
    </row>
    <row r="6098" spans="1:16" x14ac:dyDescent="0.3">
      <c r="A6098">
        <v>5250</v>
      </c>
      <c r="B6098" t="s">
        <v>16</v>
      </c>
      <c r="D6098" t="s">
        <v>1389</v>
      </c>
      <c r="E6098" s="1">
        <v>42565.890972222223</v>
      </c>
      <c r="G6098">
        <v>21</v>
      </c>
      <c r="H6098" t="s">
        <v>24</v>
      </c>
      <c r="I6098" s="2">
        <v>42565</v>
      </c>
      <c r="J6098" t="s">
        <v>79</v>
      </c>
      <c r="M6098">
        <v>0</v>
      </c>
      <c r="N6098" t="s">
        <v>1379</v>
      </c>
      <c r="O6098" t="s">
        <v>1379</v>
      </c>
      <c r="P6098" t="str">
        <f t="shared" si="95"/>
        <v>Evening Rush</v>
      </c>
    </row>
    <row r="6099" spans="1:16" x14ac:dyDescent="0.3">
      <c r="A6099">
        <v>5253</v>
      </c>
      <c r="B6099" t="s">
        <v>16</v>
      </c>
      <c r="D6099" t="s">
        <v>1389</v>
      </c>
      <c r="E6099" s="1">
        <v>42565.890972222223</v>
      </c>
      <c r="G6099">
        <v>21</v>
      </c>
      <c r="H6099" t="s">
        <v>24</v>
      </c>
      <c r="I6099" s="2">
        <v>42565</v>
      </c>
      <c r="J6099" t="s">
        <v>79</v>
      </c>
      <c r="M6099">
        <v>0</v>
      </c>
      <c r="N6099" t="s">
        <v>1379</v>
      </c>
      <c r="O6099" t="s">
        <v>1379</v>
      </c>
      <c r="P6099" t="str">
        <f t="shared" si="95"/>
        <v>Evening Rush</v>
      </c>
    </row>
    <row r="6100" spans="1:16" x14ac:dyDescent="0.3">
      <c r="A6100">
        <v>5256</v>
      </c>
      <c r="B6100" t="s">
        <v>16</v>
      </c>
      <c r="D6100" t="s">
        <v>1389</v>
      </c>
      <c r="E6100" s="1">
        <v>42565.89166666667</v>
      </c>
      <c r="G6100">
        <v>21</v>
      </c>
      <c r="H6100" t="s">
        <v>24</v>
      </c>
      <c r="I6100" s="2">
        <v>42565</v>
      </c>
      <c r="J6100" t="s">
        <v>609</v>
      </c>
      <c r="M6100">
        <v>0</v>
      </c>
      <c r="N6100" t="s">
        <v>1379</v>
      </c>
      <c r="O6100" t="s">
        <v>1379</v>
      </c>
      <c r="P6100" t="str">
        <f t="shared" si="95"/>
        <v>Evening Rush</v>
      </c>
    </row>
    <row r="6101" spans="1:16" x14ac:dyDescent="0.3">
      <c r="A6101">
        <v>5261</v>
      </c>
      <c r="B6101" t="s">
        <v>16</v>
      </c>
      <c r="D6101" t="s">
        <v>1389</v>
      </c>
      <c r="E6101" s="1">
        <v>42565.892361111109</v>
      </c>
      <c r="G6101">
        <v>21</v>
      </c>
      <c r="H6101" t="s">
        <v>24</v>
      </c>
      <c r="I6101" s="2">
        <v>42565</v>
      </c>
      <c r="J6101" t="s">
        <v>1135</v>
      </c>
      <c r="M6101">
        <v>0</v>
      </c>
      <c r="N6101" t="s">
        <v>1379</v>
      </c>
      <c r="O6101" t="s">
        <v>1379</v>
      </c>
      <c r="P6101" t="str">
        <f t="shared" si="95"/>
        <v>Evening Rush</v>
      </c>
    </row>
    <row r="6102" spans="1:16" x14ac:dyDescent="0.3">
      <c r="A6102">
        <v>5260</v>
      </c>
      <c r="B6102" t="s">
        <v>16</v>
      </c>
      <c r="D6102" t="s">
        <v>1389</v>
      </c>
      <c r="E6102" s="1">
        <v>42565.893055555563</v>
      </c>
      <c r="G6102">
        <v>21</v>
      </c>
      <c r="H6102" t="s">
        <v>24</v>
      </c>
      <c r="I6102" s="2">
        <v>42565</v>
      </c>
      <c r="J6102" t="s">
        <v>226</v>
      </c>
      <c r="M6102">
        <v>0</v>
      </c>
      <c r="N6102" t="s">
        <v>1379</v>
      </c>
      <c r="O6102" t="s">
        <v>1379</v>
      </c>
      <c r="P6102" t="str">
        <f t="shared" si="95"/>
        <v>Evening Rush</v>
      </c>
    </row>
    <row r="6103" spans="1:16" x14ac:dyDescent="0.3">
      <c r="A6103">
        <v>5258</v>
      </c>
      <c r="B6103" t="s">
        <v>16</v>
      </c>
      <c r="D6103" t="s">
        <v>1389</v>
      </c>
      <c r="E6103" s="1">
        <v>42565.893750000003</v>
      </c>
      <c r="G6103">
        <v>21</v>
      </c>
      <c r="H6103" t="s">
        <v>24</v>
      </c>
      <c r="I6103" s="2">
        <v>42565</v>
      </c>
      <c r="J6103" t="s">
        <v>182</v>
      </c>
      <c r="M6103">
        <v>0</v>
      </c>
      <c r="N6103" t="s">
        <v>1379</v>
      </c>
      <c r="O6103" t="s">
        <v>1379</v>
      </c>
      <c r="P6103" t="str">
        <f t="shared" si="95"/>
        <v>Evening Rush</v>
      </c>
    </row>
    <row r="6104" spans="1:16" x14ac:dyDescent="0.3">
      <c r="A6104">
        <v>5267</v>
      </c>
      <c r="B6104" t="s">
        <v>16</v>
      </c>
      <c r="D6104" t="s">
        <v>1389</v>
      </c>
      <c r="E6104" s="1">
        <v>42565.894444444442</v>
      </c>
      <c r="G6104">
        <v>21</v>
      </c>
      <c r="H6104" t="s">
        <v>24</v>
      </c>
      <c r="I6104" s="2">
        <v>42565</v>
      </c>
      <c r="J6104" t="s">
        <v>149</v>
      </c>
      <c r="M6104">
        <v>0</v>
      </c>
      <c r="N6104" t="s">
        <v>1379</v>
      </c>
      <c r="O6104" t="s">
        <v>1379</v>
      </c>
      <c r="P6104" t="str">
        <f t="shared" si="95"/>
        <v>Evening Rush</v>
      </c>
    </row>
    <row r="6105" spans="1:16" x14ac:dyDescent="0.3">
      <c r="A6105">
        <v>5262</v>
      </c>
      <c r="B6105" t="s">
        <v>16</v>
      </c>
      <c r="D6105" t="s">
        <v>1389</v>
      </c>
      <c r="E6105" s="1">
        <v>42565.894444444442</v>
      </c>
      <c r="G6105">
        <v>21</v>
      </c>
      <c r="H6105" t="s">
        <v>24</v>
      </c>
      <c r="I6105" s="2">
        <v>42565</v>
      </c>
      <c r="J6105" t="s">
        <v>149</v>
      </c>
      <c r="M6105">
        <v>0</v>
      </c>
      <c r="N6105" t="s">
        <v>1379</v>
      </c>
      <c r="O6105" t="s">
        <v>1379</v>
      </c>
      <c r="P6105" t="str">
        <f t="shared" si="95"/>
        <v>Evening Rush</v>
      </c>
    </row>
    <row r="6106" spans="1:16" x14ac:dyDescent="0.3">
      <c r="A6106">
        <v>5259</v>
      </c>
      <c r="B6106" t="s">
        <v>16</v>
      </c>
      <c r="D6106" t="s">
        <v>1389</v>
      </c>
      <c r="E6106" s="1">
        <v>42565.895833333343</v>
      </c>
      <c r="G6106">
        <v>21</v>
      </c>
      <c r="H6106" t="s">
        <v>24</v>
      </c>
      <c r="I6106" s="2">
        <v>42565</v>
      </c>
      <c r="J6106" t="s">
        <v>700</v>
      </c>
      <c r="M6106">
        <v>0</v>
      </c>
      <c r="N6106" t="s">
        <v>1379</v>
      </c>
      <c r="O6106" t="s">
        <v>1379</v>
      </c>
      <c r="P6106" t="str">
        <f t="shared" si="95"/>
        <v>Evening Rush</v>
      </c>
    </row>
    <row r="6107" spans="1:16" x14ac:dyDescent="0.3">
      <c r="A6107">
        <v>5265</v>
      </c>
      <c r="B6107" t="s">
        <v>16</v>
      </c>
      <c r="D6107" t="s">
        <v>1389</v>
      </c>
      <c r="E6107" s="1">
        <v>42565.895833333343</v>
      </c>
      <c r="G6107">
        <v>21</v>
      </c>
      <c r="H6107" t="s">
        <v>24</v>
      </c>
      <c r="I6107" s="2">
        <v>42565</v>
      </c>
      <c r="J6107" t="s">
        <v>700</v>
      </c>
      <c r="M6107">
        <v>0</v>
      </c>
      <c r="N6107" t="s">
        <v>1379</v>
      </c>
      <c r="O6107" t="s">
        <v>1379</v>
      </c>
      <c r="P6107" t="str">
        <f t="shared" si="95"/>
        <v>Evening Rush</v>
      </c>
    </row>
    <row r="6108" spans="1:16" x14ac:dyDescent="0.3">
      <c r="A6108">
        <v>5280</v>
      </c>
      <c r="B6108" t="s">
        <v>16</v>
      </c>
      <c r="D6108" t="s">
        <v>1389</v>
      </c>
      <c r="E6108" s="1">
        <v>42565.898611111108</v>
      </c>
      <c r="G6108">
        <v>21</v>
      </c>
      <c r="H6108" t="s">
        <v>24</v>
      </c>
      <c r="I6108" s="2">
        <v>42565</v>
      </c>
      <c r="J6108" t="s">
        <v>566</v>
      </c>
      <c r="M6108">
        <v>0</v>
      </c>
      <c r="N6108" t="s">
        <v>1379</v>
      </c>
      <c r="O6108" t="s">
        <v>1379</v>
      </c>
      <c r="P6108" t="str">
        <f t="shared" si="95"/>
        <v>Evening Rush</v>
      </c>
    </row>
    <row r="6109" spans="1:16" x14ac:dyDescent="0.3">
      <c r="A6109">
        <v>5279</v>
      </c>
      <c r="B6109" t="s">
        <v>16</v>
      </c>
      <c r="D6109" t="s">
        <v>1389</v>
      </c>
      <c r="E6109" s="1">
        <v>42565.898611111108</v>
      </c>
      <c r="G6109">
        <v>21</v>
      </c>
      <c r="H6109" t="s">
        <v>24</v>
      </c>
      <c r="I6109" s="2">
        <v>42565</v>
      </c>
      <c r="J6109" t="s">
        <v>566</v>
      </c>
      <c r="M6109">
        <v>0</v>
      </c>
      <c r="N6109" t="s">
        <v>1379</v>
      </c>
      <c r="O6109" t="s">
        <v>1379</v>
      </c>
      <c r="P6109" t="str">
        <f t="shared" si="95"/>
        <v>Evening Rush</v>
      </c>
    </row>
    <row r="6110" spans="1:16" x14ac:dyDescent="0.3">
      <c r="A6110">
        <v>5264</v>
      </c>
      <c r="B6110" t="s">
        <v>16</v>
      </c>
      <c r="D6110" t="s">
        <v>1389</v>
      </c>
      <c r="E6110" s="1">
        <v>42565.898611111108</v>
      </c>
      <c r="G6110">
        <v>21</v>
      </c>
      <c r="H6110" t="s">
        <v>24</v>
      </c>
      <c r="I6110" s="2">
        <v>42565</v>
      </c>
      <c r="J6110" t="s">
        <v>566</v>
      </c>
      <c r="M6110">
        <v>0</v>
      </c>
      <c r="N6110" t="s">
        <v>1379</v>
      </c>
      <c r="O6110" t="s">
        <v>1379</v>
      </c>
      <c r="P6110" t="str">
        <f t="shared" si="95"/>
        <v>Evening Rush</v>
      </c>
    </row>
    <row r="6111" spans="1:16" x14ac:dyDescent="0.3">
      <c r="A6111">
        <v>5281</v>
      </c>
      <c r="B6111" t="s">
        <v>16</v>
      </c>
      <c r="D6111" t="s">
        <v>1389</v>
      </c>
      <c r="E6111" s="1">
        <v>42565.899305555547</v>
      </c>
      <c r="G6111">
        <v>21</v>
      </c>
      <c r="H6111" t="s">
        <v>24</v>
      </c>
      <c r="I6111" s="2">
        <v>42565</v>
      </c>
      <c r="J6111" t="s">
        <v>712</v>
      </c>
      <c r="M6111">
        <v>0</v>
      </c>
      <c r="N6111" t="s">
        <v>1379</v>
      </c>
      <c r="O6111" t="s">
        <v>1379</v>
      </c>
      <c r="P6111" t="str">
        <f t="shared" si="95"/>
        <v>Evening Rush</v>
      </c>
    </row>
    <row r="6112" spans="1:16" x14ac:dyDescent="0.3">
      <c r="A6112">
        <v>5269</v>
      </c>
      <c r="B6112" t="s">
        <v>16</v>
      </c>
      <c r="D6112" t="s">
        <v>1389</v>
      </c>
      <c r="E6112" s="1">
        <v>42565.9</v>
      </c>
      <c r="G6112">
        <v>21</v>
      </c>
      <c r="H6112" t="s">
        <v>24</v>
      </c>
      <c r="I6112" s="2">
        <v>42565</v>
      </c>
      <c r="J6112" t="s">
        <v>1253</v>
      </c>
      <c r="M6112">
        <v>0</v>
      </c>
      <c r="N6112" t="s">
        <v>1379</v>
      </c>
      <c r="O6112" t="s">
        <v>1379</v>
      </c>
      <c r="P6112" t="str">
        <f t="shared" si="95"/>
        <v>Evening Rush</v>
      </c>
    </row>
    <row r="6113" spans="1:16" x14ac:dyDescent="0.3">
      <c r="A6113">
        <v>5277</v>
      </c>
      <c r="B6113" t="s">
        <v>16</v>
      </c>
      <c r="D6113" t="s">
        <v>1389</v>
      </c>
      <c r="E6113" s="1">
        <v>42565.900694444441</v>
      </c>
      <c r="G6113">
        <v>21</v>
      </c>
      <c r="H6113" t="s">
        <v>24</v>
      </c>
      <c r="I6113" s="2">
        <v>42565</v>
      </c>
      <c r="J6113" t="s">
        <v>604</v>
      </c>
      <c r="M6113">
        <v>0</v>
      </c>
      <c r="N6113" t="s">
        <v>1379</v>
      </c>
      <c r="O6113" t="s">
        <v>1379</v>
      </c>
      <c r="P6113" t="str">
        <f t="shared" si="95"/>
        <v>Evening Rush</v>
      </c>
    </row>
    <row r="6114" spans="1:16" x14ac:dyDescent="0.3">
      <c r="A6114">
        <v>5282</v>
      </c>
      <c r="B6114" t="s">
        <v>16</v>
      </c>
      <c r="D6114" t="s">
        <v>1389</v>
      </c>
      <c r="E6114" s="1">
        <v>42565.900694444441</v>
      </c>
      <c r="G6114">
        <v>21</v>
      </c>
      <c r="H6114" t="s">
        <v>24</v>
      </c>
      <c r="I6114" s="2">
        <v>42565</v>
      </c>
      <c r="J6114" t="s">
        <v>604</v>
      </c>
      <c r="M6114">
        <v>0</v>
      </c>
      <c r="N6114" t="s">
        <v>1379</v>
      </c>
      <c r="O6114" t="s">
        <v>1379</v>
      </c>
      <c r="P6114" t="str">
        <f t="shared" si="95"/>
        <v>Evening Rush</v>
      </c>
    </row>
    <row r="6115" spans="1:16" x14ac:dyDescent="0.3">
      <c r="A6115">
        <v>5278</v>
      </c>
      <c r="B6115" t="s">
        <v>16</v>
      </c>
      <c r="D6115" t="s">
        <v>1389</v>
      </c>
      <c r="E6115" s="1">
        <v>42565.901388888888</v>
      </c>
      <c r="G6115">
        <v>21</v>
      </c>
      <c r="H6115" t="s">
        <v>24</v>
      </c>
      <c r="I6115" s="2">
        <v>42565</v>
      </c>
      <c r="J6115" t="s">
        <v>222</v>
      </c>
      <c r="M6115">
        <v>0</v>
      </c>
      <c r="N6115" t="s">
        <v>1379</v>
      </c>
      <c r="O6115" t="s">
        <v>1379</v>
      </c>
      <c r="P6115" t="str">
        <f t="shared" si="95"/>
        <v>Evening Rush</v>
      </c>
    </row>
    <row r="6116" spans="1:16" x14ac:dyDescent="0.3">
      <c r="A6116">
        <v>5283</v>
      </c>
      <c r="B6116" t="s">
        <v>16</v>
      </c>
      <c r="D6116" t="s">
        <v>1389</v>
      </c>
      <c r="E6116" s="1">
        <v>42565.902083333327</v>
      </c>
      <c r="G6116">
        <v>21</v>
      </c>
      <c r="H6116" t="s">
        <v>24</v>
      </c>
      <c r="I6116" s="2">
        <v>42565</v>
      </c>
      <c r="J6116" t="s">
        <v>416</v>
      </c>
      <c r="M6116">
        <v>0</v>
      </c>
      <c r="N6116" t="s">
        <v>1379</v>
      </c>
      <c r="O6116" t="s">
        <v>1379</v>
      </c>
      <c r="P6116" t="str">
        <f t="shared" si="95"/>
        <v>Evening Rush</v>
      </c>
    </row>
    <row r="6117" spans="1:16" x14ac:dyDescent="0.3">
      <c r="A6117">
        <v>5274</v>
      </c>
      <c r="B6117" t="s">
        <v>16</v>
      </c>
      <c r="D6117" t="s">
        <v>1389</v>
      </c>
      <c r="E6117" s="1">
        <v>42565.902777777781</v>
      </c>
      <c r="G6117">
        <v>21</v>
      </c>
      <c r="H6117" t="s">
        <v>24</v>
      </c>
      <c r="I6117" s="2">
        <v>42565</v>
      </c>
      <c r="J6117" t="s">
        <v>570</v>
      </c>
      <c r="M6117">
        <v>0</v>
      </c>
      <c r="N6117" t="s">
        <v>1379</v>
      </c>
      <c r="O6117" t="s">
        <v>1379</v>
      </c>
      <c r="P6117" t="str">
        <f t="shared" si="95"/>
        <v>Evening Rush</v>
      </c>
    </row>
    <row r="6118" spans="1:16" x14ac:dyDescent="0.3">
      <c r="A6118">
        <v>5301</v>
      </c>
      <c r="B6118" t="s">
        <v>16</v>
      </c>
      <c r="D6118" t="s">
        <v>1389</v>
      </c>
      <c r="E6118" s="1">
        <v>42565.908333333333</v>
      </c>
      <c r="G6118">
        <v>21</v>
      </c>
      <c r="H6118" t="s">
        <v>24</v>
      </c>
      <c r="I6118" s="2">
        <v>42565</v>
      </c>
      <c r="J6118" t="s">
        <v>1023</v>
      </c>
      <c r="M6118">
        <v>0</v>
      </c>
      <c r="N6118" t="s">
        <v>1379</v>
      </c>
      <c r="O6118" t="s">
        <v>1379</v>
      </c>
      <c r="P6118" t="str">
        <f t="shared" si="95"/>
        <v>Evening Rush</v>
      </c>
    </row>
    <row r="6119" spans="1:16" x14ac:dyDescent="0.3">
      <c r="A6119">
        <v>5296</v>
      </c>
      <c r="B6119" t="s">
        <v>16</v>
      </c>
      <c r="D6119" t="s">
        <v>1389</v>
      </c>
      <c r="E6119" s="1">
        <v>42565.90902777778</v>
      </c>
      <c r="G6119">
        <v>21</v>
      </c>
      <c r="H6119" t="s">
        <v>24</v>
      </c>
      <c r="I6119" s="2">
        <v>42565</v>
      </c>
      <c r="J6119" t="s">
        <v>962</v>
      </c>
      <c r="M6119">
        <v>0</v>
      </c>
      <c r="N6119" t="s">
        <v>1379</v>
      </c>
      <c r="O6119" t="s">
        <v>1379</v>
      </c>
      <c r="P6119" t="str">
        <f t="shared" si="95"/>
        <v>Evening Rush</v>
      </c>
    </row>
    <row r="6120" spans="1:16" x14ac:dyDescent="0.3">
      <c r="A6120">
        <v>5299</v>
      </c>
      <c r="B6120" t="s">
        <v>16</v>
      </c>
      <c r="D6120" t="s">
        <v>1389</v>
      </c>
      <c r="E6120" s="1">
        <v>42565.90902777778</v>
      </c>
      <c r="G6120">
        <v>21</v>
      </c>
      <c r="H6120" t="s">
        <v>24</v>
      </c>
      <c r="I6120" s="2">
        <v>42565</v>
      </c>
      <c r="J6120" t="s">
        <v>962</v>
      </c>
      <c r="M6120">
        <v>0</v>
      </c>
      <c r="N6120" t="s">
        <v>1379</v>
      </c>
      <c r="O6120" t="s">
        <v>1379</v>
      </c>
      <c r="P6120" t="str">
        <f t="shared" si="95"/>
        <v>Evening Rush</v>
      </c>
    </row>
    <row r="6121" spans="1:16" x14ac:dyDescent="0.3">
      <c r="A6121">
        <v>5293</v>
      </c>
      <c r="B6121" t="s">
        <v>16</v>
      </c>
      <c r="D6121" t="s">
        <v>1389</v>
      </c>
      <c r="E6121" s="1">
        <v>42565.909722222219</v>
      </c>
      <c r="G6121">
        <v>21</v>
      </c>
      <c r="H6121" t="s">
        <v>24</v>
      </c>
      <c r="I6121" s="2">
        <v>42565</v>
      </c>
      <c r="J6121" t="s">
        <v>1238</v>
      </c>
      <c r="M6121">
        <v>0</v>
      </c>
      <c r="N6121" t="s">
        <v>1379</v>
      </c>
      <c r="O6121" t="s">
        <v>1379</v>
      </c>
      <c r="P6121" t="str">
        <f t="shared" si="95"/>
        <v>Evening Rush</v>
      </c>
    </row>
    <row r="6122" spans="1:16" x14ac:dyDescent="0.3">
      <c r="A6122">
        <v>5292</v>
      </c>
      <c r="B6122" t="s">
        <v>16</v>
      </c>
      <c r="D6122" t="s">
        <v>1389</v>
      </c>
      <c r="E6122" s="1">
        <v>42565.911111111112</v>
      </c>
      <c r="G6122">
        <v>21</v>
      </c>
      <c r="H6122" t="s">
        <v>24</v>
      </c>
      <c r="I6122" s="2">
        <v>42565</v>
      </c>
      <c r="J6122" t="s">
        <v>267</v>
      </c>
      <c r="M6122">
        <v>0</v>
      </c>
      <c r="N6122" t="s">
        <v>1379</v>
      </c>
      <c r="O6122" t="s">
        <v>1379</v>
      </c>
      <c r="P6122" t="str">
        <f t="shared" si="95"/>
        <v>Evening Rush</v>
      </c>
    </row>
    <row r="6123" spans="1:16" x14ac:dyDescent="0.3">
      <c r="A6123">
        <v>5302</v>
      </c>
      <c r="B6123" t="s">
        <v>16</v>
      </c>
      <c r="D6123" t="s">
        <v>1389</v>
      </c>
      <c r="E6123" s="1">
        <v>42565.911805555559</v>
      </c>
      <c r="G6123">
        <v>21</v>
      </c>
      <c r="H6123" t="s">
        <v>24</v>
      </c>
      <c r="I6123" s="2">
        <v>42565</v>
      </c>
      <c r="J6123" t="s">
        <v>131</v>
      </c>
      <c r="M6123">
        <v>0</v>
      </c>
      <c r="N6123" t="s">
        <v>1379</v>
      </c>
      <c r="O6123" t="s">
        <v>1379</v>
      </c>
      <c r="P6123" t="str">
        <f t="shared" si="95"/>
        <v>Evening Rush</v>
      </c>
    </row>
    <row r="6124" spans="1:16" x14ac:dyDescent="0.3">
      <c r="A6124">
        <v>5303</v>
      </c>
      <c r="B6124" t="s">
        <v>16</v>
      </c>
      <c r="D6124" t="s">
        <v>1389</v>
      </c>
      <c r="E6124" s="1">
        <v>42565.912499999999</v>
      </c>
      <c r="G6124">
        <v>21</v>
      </c>
      <c r="H6124" t="s">
        <v>24</v>
      </c>
      <c r="I6124" s="2">
        <v>42565</v>
      </c>
      <c r="J6124" t="s">
        <v>77</v>
      </c>
      <c r="M6124">
        <v>0</v>
      </c>
      <c r="N6124" t="s">
        <v>1379</v>
      </c>
      <c r="O6124" t="s">
        <v>1379</v>
      </c>
      <c r="P6124" t="str">
        <f t="shared" si="95"/>
        <v>Evening Rush</v>
      </c>
    </row>
    <row r="6125" spans="1:16" x14ac:dyDescent="0.3">
      <c r="A6125">
        <v>5298</v>
      </c>
      <c r="B6125" t="s">
        <v>16</v>
      </c>
      <c r="D6125" t="s">
        <v>1389</v>
      </c>
      <c r="E6125" s="1">
        <v>42565.912499999999</v>
      </c>
      <c r="G6125">
        <v>21</v>
      </c>
      <c r="H6125" t="s">
        <v>24</v>
      </c>
      <c r="I6125" s="2">
        <v>42565</v>
      </c>
      <c r="J6125" t="s">
        <v>77</v>
      </c>
      <c r="M6125">
        <v>0</v>
      </c>
      <c r="N6125" t="s">
        <v>1379</v>
      </c>
      <c r="O6125" t="s">
        <v>1379</v>
      </c>
      <c r="P6125" t="str">
        <f t="shared" si="95"/>
        <v>Evening Rush</v>
      </c>
    </row>
    <row r="6126" spans="1:16" x14ac:dyDescent="0.3">
      <c r="A6126">
        <v>5304</v>
      </c>
      <c r="B6126" t="s">
        <v>16</v>
      </c>
      <c r="D6126" t="s">
        <v>1389</v>
      </c>
      <c r="E6126" s="1">
        <v>42565.913888888892</v>
      </c>
      <c r="G6126">
        <v>21</v>
      </c>
      <c r="H6126" t="s">
        <v>24</v>
      </c>
      <c r="I6126" s="2">
        <v>42565</v>
      </c>
      <c r="J6126" t="s">
        <v>330</v>
      </c>
      <c r="M6126">
        <v>0</v>
      </c>
      <c r="N6126" t="s">
        <v>1379</v>
      </c>
      <c r="O6126" t="s">
        <v>1379</v>
      </c>
      <c r="P6126" t="str">
        <f t="shared" si="95"/>
        <v>Evening Rush</v>
      </c>
    </row>
    <row r="6127" spans="1:16" x14ac:dyDescent="0.3">
      <c r="A6127">
        <v>5305</v>
      </c>
      <c r="B6127" t="s">
        <v>16</v>
      </c>
      <c r="D6127" t="s">
        <v>1389</v>
      </c>
      <c r="E6127" s="1">
        <v>42565.913888888892</v>
      </c>
      <c r="G6127">
        <v>21</v>
      </c>
      <c r="H6127" t="s">
        <v>24</v>
      </c>
      <c r="I6127" s="2">
        <v>42565</v>
      </c>
      <c r="J6127" t="s">
        <v>330</v>
      </c>
      <c r="M6127">
        <v>0</v>
      </c>
      <c r="N6127" t="s">
        <v>1379</v>
      </c>
      <c r="O6127" t="s">
        <v>1379</v>
      </c>
      <c r="P6127" t="str">
        <f t="shared" si="95"/>
        <v>Evening Rush</v>
      </c>
    </row>
    <row r="6128" spans="1:16" x14ac:dyDescent="0.3">
      <c r="A6128">
        <v>5308</v>
      </c>
      <c r="B6128" t="s">
        <v>16</v>
      </c>
      <c r="D6128" t="s">
        <v>1389</v>
      </c>
      <c r="E6128" s="1">
        <v>42565.915277777778</v>
      </c>
      <c r="G6128">
        <v>21</v>
      </c>
      <c r="H6128" t="s">
        <v>24</v>
      </c>
      <c r="I6128" s="2">
        <v>42565</v>
      </c>
      <c r="J6128" t="s">
        <v>1194</v>
      </c>
      <c r="M6128">
        <v>0</v>
      </c>
      <c r="N6128" t="s">
        <v>1379</v>
      </c>
      <c r="O6128" t="s">
        <v>1379</v>
      </c>
      <c r="P6128" t="str">
        <f t="shared" si="95"/>
        <v>Evening Rush</v>
      </c>
    </row>
    <row r="6129" spans="1:16" x14ac:dyDescent="0.3">
      <c r="A6129">
        <v>5309</v>
      </c>
      <c r="B6129" t="s">
        <v>16</v>
      </c>
      <c r="D6129" t="s">
        <v>1389</v>
      </c>
      <c r="E6129" s="1">
        <v>42565.915277777778</v>
      </c>
      <c r="G6129">
        <v>21</v>
      </c>
      <c r="H6129" t="s">
        <v>24</v>
      </c>
      <c r="I6129" s="2">
        <v>42565</v>
      </c>
      <c r="J6129" t="s">
        <v>1194</v>
      </c>
      <c r="M6129">
        <v>0</v>
      </c>
      <c r="N6129" t="s">
        <v>1379</v>
      </c>
      <c r="O6129" t="s">
        <v>1379</v>
      </c>
      <c r="P6129" t="str">
        <f t="shared" si="95"/>
        <v>Evening Rush</v>
      </c>
    </row>
    <row r="6130" spans="1:16" x14ac:dyDescent="0.3">
      <c r="A6130">
        <v>5312</v>
      </c>
      <c r="B6130" t="s">
        <v>16</v>
      </c>
      <c r="D6130" t="s">
        <v>1389</v>
      </c>
      <c r="E6130" s="1">
        <v>42565.915277777778</v>
      </c>
      <c r="G6130">
        <v>21</v>
      </c>
      <c r="H6130" t="s">
        <v>24</v>
      </c>
      <c r="I6130" s="2">
        <v>42565</v>
      </c>
      <c r="J6130" t="s">
        <v>1194</v>
      </c>
      <c r="M6130">
        <v>0</v>
      </c>
      <c r="N6130" t="s">
        <v>1379</v>
      </c>
      <c r="O6130" t="s">
        <v>1379</v>
      </c>
      <c r="P6130" t="str">
        <f t="shared" si="95"/>
        <v>Evening Rush</v>
      </c>
    </row>
    <row r="6131" spans="1:16" x14ac:dyDescent="0.3">
      <c r="A6131">
        <v>5311</v>
      </c>
      <c r="B6131" t="s">
        <v>16</v>
      </c>
      <c r="D6131" t="s">
        <v>1389</v>
      </c>
      <c r="E6131" s="1">
        <v>42565.916666666657</v>
      </c>
      <c r="G6131">
        <v>22</v>
      </c>
      <c r="H6131" t="s">
        <v>62</v>
      </c>
      <c r="I6131" s="2">
        <v>42565</v>
      </c>
      <c r="J6131" t="s">
        <v>684</v>
      </c>
      <c r="M6131">
        <v>0</v>
      </c>
      <c r="N6131" t="s">
        <v>1379</v>
      </c>
      <c r="O6131" t="s">
        <v>1379</v>
      </c>
      <c r="P6131" t="str">
        <f t="shared" si="95"/>
        <v>Normal</v>
      </c>
    </row>
    <row r="6132" spans="1:16" x14ac:dyDescent="0.3">
      <c r="A6132">
        <v>5306</v>
      </c>
      <c r="B6132" t="s">
        <v>16</v>
      </c>
      <c r="D6132" t="s">
        <v>1389</v>
      </c>
      <c r="E6132" s="1">
        <v>42565.917361111111</v>
      </c>
      <c r="G6132">
        <v>22</v>
      </c>
      <c r="H6132" t="s">
        <v>62</v>
      </c>
      <c r="I6132" s="2">
        <v>42565</v>
      </c>
      <c r="J6132" t="s">
        <v>550</v>
      </c>
      <c r="M6132">
        <v>0</v>
      </c>
      <c r="N6132" t="s">
        <v>1379</v>
      </c>
      <c r="O6132" t="s">
        <v>1379</v>
      </c>
      <c r="P6132" t="str">
        <f t="shared" si="95"/>
        <v>Normal</v>
      </c>
    </row>
    <row r="6133" spans="1:16" x14ac:dyDescent="0.3">
      <c r="A6133">
        <v>5307</v>
      </c>
      <c r="B6133" t="s">
        <v>16</v>
      </c>
      <c r="D6133" t="s">
        <v>1389</v>
      </c>
      <c r="E6133" s="1">
        <v>42565.918749999997</v>
      </c>
      <c r="G6133">
        <v>22</v>
      </c>
      <c r="H6133" t="s">
        <v>62</v>
      </c>
      <c r="I6133" s="2">
        <v>42565</v>
      </c>
      <c r="J6133" t="s">
        <v>33</v>
      </c>
      <c r="M6133">
        <v>0</v>
      </c>
      <c r="N6133" t="s">
        <v>1379</v>
      </c>
      <c r="O6133" t="s">
        <v>1379</v>
      </c>
      <c r="P6133" t="str">
        <f t="shared" si="95"/>
        <v>Normal</v>
      </c>
    </row>
    <row r="6134" spans="1:16" x14ac:dyDescent="0.3">
      <c r="A6134">
        <v>5310</v>
      </c>
      <c r="B6134" t="s">
        <v>16</v>
      </c>
      <c r="D6134" t="s">
        <v>1389</v>
      </c>
      <c r="E6134" s="1">
        <v>42565.919444444437</v>
      </c>
      <c r="G6134">
        <v>22</v>
      </c>
      <c r="H6134" t="s">
        <v>62</v>
      </c>
      <c r="I6134" s="2">
        <v>42565</v>
      </c>
      <c r="J6134" t="s">
        <v>936</v>
      </c>
      <c r="M6134">
        <v>0</v>
      </c>
      <c r="N6134" t="s">
        <v>1379</v>
      </c>
      <c r="O6134" t="s">
        <v>1379</v>
      </c>
      <c r="P6134" t="str">
        <f t="shared" si="95"/>
        <v>Normal</v>
      </c>
    </row>
    <row r="6135" spans="1:16" x14ac:dyDescent="0.3">
      <c r="A6135">
        <v>5315</v>
      </c>
      <c r="B6135" t="s">
        <v>16</v>
      </c>
      <c r="D6135" t="s">
        <v>1389</v>
      </c>
      <c r="E6135" s="1">
        <v>42565.920138888891</v>
      </c>
      <c r="G6135">
        <v>22</v>
      </c>
      <c r="H6135" t="s">
        <v>62</v>
      </c>
      <c r="I6135" s="2">
        <v>42565</v>
      </c>
      <c r="J6135" t="s">
        <v>650</v>
      </c>
      <c r="M6135">
        <v>0</v>
      </c>
      <c r="N6135" t="s">
        <v>1379</v>
      </c>
      <c r="O6135" t="s">
        <v>1379</v>
      </c>
      <c r="P6135" t="str">
        <f t="shared" si="95"/>
        <v>Normal</v>
      </c>
    </row>
    <row r="6136" spans="1:16" x14ac:dyDescent="0.3">
      <c r="A6136">
        <v>5314</v>
      </c>
      <c r="B6136" t="s">
        <v>16</v>
      </c>
      <c r="D6136" t="s">
        <v>1389</v>
      </c>
      <c r="E6136" s="1">
        <v>42565.920138888891</v>
      </c>
      <c r="G6136">
        <v>22</v>
      </c>
      <c r="H6136" t="s">
        <v>62</v>
      </c>
      <c r="I6136" s="2">
        <v>42565</v>
      </c>
      <c r="J6136" t="s">
        <v>650</v>
      </c>
      <c r="M6136">
        <v>0</v>
      </c>
      <c r="N6136" t="s">
        <v>1379</v>
      </c>
      <c r="O6136" t="s">
        <v>1379</v>
      </c>
      <c r="P6136" t="str">
        <f t="shared" si="95"/>
        <v>Normal</v>
      </c>
    </row>
    <row r="6137" spans="1:16" x14ac:dyDescent="0.3">
      <c r="A6137">
        <v>5322</v>
      </c>
      <c r="B6137" t="s">
        <v>16</v>
      </c>
      <c r="D6137" t="s">
        <v>1389</v>
      </c>
      <c r="E6137" s="1">
        <v>42565.92083333333</v>
      </c>
      <c r="G6137">
        <v>22</v>
      </c>
      <c r="H6137" t="s">
        <v>62</v>
      </c>
      <c r="I6137" s="2">
        <v>42565</v>
      </c>
      <c r="J6137" t="s">
        <v>351</v>
      </c>
      <c r="M6137">
        <v>0</v>
      </c>
      <c r="N6137" t="s">
        <v>1379</v>
      </c>
      <c r="O6137" t="s">
        <v>1379</v>
      </c>
      <c r="P6137" t="str">
        <f t="shared" si="95"/>
        <v>Normal</v>
      </c>
    </row>
    <row r="6138" spans="1:16" x14ac:dyDescent="0.3">
      <c r="A6138">
        <v>5316</v>
      </c>
      <c r="B6138" t="s">
        <v>16</v>
      </c>
      <c r="D6138" t="s">
        <v>1389</v>
      </c>
      <c r="E6138" s="1">
        <v>42565.92083333333</v>
      </c>
      <c r="G6138">
        <v>22</v>
      </c>
      <c r="H6138" t="s">
        <v>62</v>
      </c>
      <c r="I6138" s="2">
        <v>42565</v>
      </c>
      <c r="J6138" t="s">
        <v>351</v>
      </c>
      <c r="M6138">
        <v>0</v>
      </c>
      <c r="N6138" t="s">
        <v>1379</v>
      </c>
      <c r="O6138" t="s">
        <v>1379</v>
      </c>
      <c r="P6138" t="str">
        <f t="shared" si="95"/>
        <v>Normal</v>
      </c>
    </row>
    <row r="6139" spans="1:16" x14ac:dyDescent="0.3">
      <c r="A6139">
        <v>5319</v>
      </c>
      <c r="B6139" t="s">
        <v>16</v>
      </c>
      <c r="D6139" t="s">
        <v>1389</v>
      </c>
      <c r="E6139" s="1">
        <v>42565.922222222223</v>
      </c>
      <c r="G6139">
        <v>22</v>
      </c>
      <c r="H6139" t="s">
        <v>62</v>
      </c>
      <c r="I6139" s="2">
        <v>42565</v>
      </c>
      <c r="J6139" t="s">
        <v>250</v>
      </c>
      <c r="M6139">
        <v>0</v>
      </c>
      <c r="N6139" t="s">
        <v>1379</v>
      </c>
      <c r="O6139" t="s">
        <v>1379</v>
      </c>
      <c r="P6139" t="str">
        <f t="shared" si="95"/>
        <v>Normal</v>
      </c>
    </row>
    <row r="6140" spans="1:16" x14ac:dyDescent="0.3">
      <c r="A6140">
        <v>5317</v>
      </c>
      <c r="B6140" t="s">
        <v>16</v>
      </c>
      <c r="D6140" t="s">
        <v>1389</v>
      </c>
      <c r="E6140" s="1">
        <v>42565.92291666667</v>
      </c>
      <c r="G6140">
        <v>22</v>
      </c>
      <c r="H6140" t="s">
        <v>62</v>
      </c>
      <c r="I6140" s="2">
        <v>42565</v>
      </c>
      <c r="J6140" t="s">
        <v>988</v>
      </c>
      <c r="M6140">
        <v>0</v>
      </c>
      <c r="N6140" t="s">
        <v>1379</v>
      </c>
      <c r="O6140" t="s">
        <v>1379</v>
      </c>
      <c r="P6140" t="str">
        <f t="shared" si="95"/>
        <v>Normal</v>
      </c>
    </row>
    <row r="6141" spans="1:16" x14ac:dyDescent="0.3">
      <c r="A6141">
        <v>5323</v>
      </c>
      <c r="B6141" t="s">
        <v>16</v>
      </c>
      <c r="D6141" t="s">
        <v>1389</v>
      </c>
      <c r="E6141" s="1">
        <v>42565.925694444442</v>
      </c>
      <c r="G6141">
        <v>22</v>
      </c>
      <c r="H6141" t="s">
        <v>62</v>
      </c>
      <c r="I6141" s="2">
        <v>42565</v>
      </c>
      <c r="J6141" t="s">
        <v>952</v>
      </c>
      <c r="M6141">
        <v>0</v>
      </c>
      <c r="N6141" t="s">
        <v>1379</v>
      </c>
      <c r="O6141" t="s">
        <v>1379</v>
      </c>
      <c r="P6141" t="str">
        <f t="shared" si="95"/>
        <v>Normal</v>
      </c>
    </row>
    <row r="6142" spans="1:16" x14ac:dyDescent="0.3">
      <c r="A6142">
        <v>5320</v>
      </c>
      <c r="B6142" t="s">
        <v>16</v>
      </c>
      <c r="D6142" t="s">
        <v>1389</v>
      </c>
      <c r="E6142" s="1">
        <v>42565.925694444442</v>
      </c>
      <c r="G6142">
        <v>22</v>
      </c>
      <c r="H6142" t="s">
        <v>62</v>
      </c>
      <c r="I6142" s="2">
        <v>42565</v>
      </c>
      <c r="J6142" t="s">
        <v>952</v>
      </c>
      <c r="M6142">
        <v>0</v>
      </c>
      <c r="N6142" t="s">
        <v>1379</v>
      </c>
      <c r="O6142" t="s">
        <v>1379</v>
      </c>
      <c r="P6142" t="str">
        <f t="shared" si="95"/>
        <v>Normal</v>
      </c>
    </row>
    <row r="6143" spans="1:16" x14ac:dyDescent="0.3">
      <c r="A6143">
        <v>5324</v>
      </c>
      <c r="B6143" t="s">
        <v>16</v>
      </c>
      <c r="D6143" t="s">
        <v>1389</v>
      </c>
      <c r="E6143" s="1">
        <v>42565.926388888889</v>
      </c>
      <c r="G6143">
        <v>22</v>
      </c>
      <c r="H6143" t="s">
        <v>62</v>
      </c>
      <c r="I6143" s="2">
        <v>42565</v>
      </c>
      <c r="J6143" t="s">
        <v>254</v>
      </c>
      <c r="M6143">
        <v>0</v>
      </c>
      <c r="N6143" t="s">
        <v>1379</v>
      </c>
      <c r="O6143" t="s">
        <v>1379</v>
      </c>
      <c r="P6143" t="str">
        <f t="shared" si="95"/>
        <v>Normal</v>
      </c>
    </row>
    <row r="6144" spans="1:16" x14ac:dyDescent="0.3">
      <c r="A6144">
        <v>5329</v>
      </c>
      <c r="B6144" t="s">
        <v>16</v>
      </c>
      <c r="D6144" t="s">
        <v>1389</v>
      </c>
      <c r="E6144" s="1">
        <v>42565.927083333343</v>
      </c>
      <c r="G6144">
        <v>22</v>
      </c>
      <c r="H6144" t="s">
        <v>62</v>
      </c>
      <c r="I6144" s="2">
        <v>42565</v>
      </c>
      <c r="J6144" t="s">
        <v>525</v>
      </c>
      <c r="M6144">
        <v>0</v>
      </c>
      <c r="N6144" t="s">
        <v>1379</v>
      </c>
      <c r="O6144" t="s">
        <v>1379</v>
      </c>
      <c r="P6144" t="str">
        <f t="shared" si="95"/>
        <v>Normal</v>
      </c>
    </row>
    <row r="6145" spans="1:16" x14ac:dyDescent="0.3">
      <c r="A6145">
        <v>5330</v>
      </c>
      <c r="B6145" t="s">
        <v>16</v>
      </c>
      <c r="D6145" t="s">
        <v>1389</v>
      </c>
      <c r="E6145" s="1">
        <v>42565.929861111108</v>
      </c>
      <c r="G6145">
        <v>22</v>
      </c>
      <c r="H6145" t="s">
        <v>62</v>
      </c>
      <c r="I6145" s="2">
        <v>42565</v>
      </c>
      <c r="J6145" t="s">
        <v>809</v>
      </c>
      <c r="M6145">
        <v>0</v>
      </c>
      <c r="N6145" t="s">
        <v>1379</v>
      </c>
      <c r="O6145" t="s">
        <v>1379</v>
      </c>
      <c r="P6145" t="str">
        <f t="shared" si="95"/>
        <v>Normal</v>
      </c>
    </row>
    <row r="6146" spans="1:16" x14ac:dyDescent="0.3">
      <c r="A6146">
        <v>5331</v>
      </c>
      <c r="B6146" t="s">
        <v>16</v>
      </c>
      <c r="D6146" t="s">
        <v>1389</v>
      </c>
      <c r="E6146" s="1">
        <v>42565.930555555547</v>
      </c>
      <c r="G6146">
        <v>22</v>
      </c>
      <c r="H6146" t="s">
        <v>62</v>
      </c>
      <c r="I6146" s="2">
        <v>42565</v>
      </c>
      <c r="J6146" t="s">
        <v>166</v>
      </c>
      <c r="M6146">
        <v>0</v>
      </c>
      <c r="N6146" t="s">
        <v>1379</v>
      </c>
      <c r="O6146" t="s">
        <v>1379</v>
      </c>
      <c r="P6146" t="str">
        <f t="shared" si="95"/>
        <v>Normal</v>
      </c>
    </row>
    <row r="6147" spans="1:16" x14ac:dyDescent="0.3">
      <c r="A6147">
        <v>5333</v>
      </c>
      <c r="B6147" t="s">
        <v>16</v>
      </c>
      <c r="D6147" t="s">
        <v>1389</v>
      </c>
      <c r="E6147" s="1">
        <v>42565.931944444441</v>
      </c>
      <c r="G6147">
        <v>22</v>
      </c>
      <c r="H6147" t="s">
        <v>62</v>
      </c>
      <c r="I6147" s="2">
        <v>42565</v>
      </c>
      <c r="J6147" t="s">
        <v>671</v>
      </c>
      <c r="M6147">
        <v>0</v>
      </c>
      <c r="N6147" t="s">
        <v>1379</v>
      </c>
      <c r="O6147" t="s">
        <v>1379</v>
      </c>
      <c r="P6147" t="str">
        <f t="shared" ref="P6147:P6210" si="96">IF(AND(G6147&gt;=7,G6147&lt;=10),"Morning Rush",
IF(AND(G6147&gt;=17,G6147&lt;=21),"Evening Rush",
"Normal"))</f>
        <v>Normal</v>
      </c>
    </row>
    <row r="6148" spans="1:16" x14ac:dyDescent="0.3">
      <c r="A6148">
        <v>5332</v>
      </c>
      <c r="B6148" t="s">
        <v>27</v>
      </c>
      <c r="D6148" t="s">
        <v>1389</v>
      </c>
      <c r="E6148" s="1">
        <v>42565.931944444441</v>
      </c>
      <c r="G6148">
        <v>22</v>
      </c>
      <c r="H6148" t="s">
        <v>62</v>
      </c>
      <c r="I6148" s="2">
        <v>42565</v>
      </c>
      <c r="J6148" t="s">
        <v>671</v>
      </c>
      <c r="M6148">
        <v>0</v>
      </c>
      <c r="N6148" t="s">
        <v>1379</v>
      </c>
      <c r="O6148" t="s">
        <v>1379</v>
      </c>
      <c r="P6148" t="str">
        <f t="shared" si="96"/>
        <v>Normal</v>
      </c>
    </row>
    <row r="6149" spans="1:16" x14ac:dyDescent="0.3">
      <c r="A6149">
        <v>5334</v>
      </c>
      <c r="B6149" t="s">
        <v>27</v>
      </c>
      <c r="D6149" t="s">
        <v>1389</v>
      </c>
      <c r="E6149" s="1">
        <v>42565.932638888888</v>
      </c>
      <c r="G6149">
        <v>22</v>
      </c>
      <c r="H6149" t="s">
        <v>62</v>
      </c>
      <c r="I6149" s="2">
        <v>42565</v>
      </c>
      <c r="J6149" t="s">
        <v>1174</v>
      </c>
      <c r="M6149">
        <v>0</v>
      </c>
      <c r="N6149" t="s">
        <v>1379</v>
      </c>
      <c r="O6149" t="s">
        <v>1379</v>
      </c>
      <c r="P6149" t="str">
        <f t="shared" si="96"/>
        <v>Normal</v>
      </c>
    </row>
    <row r="6150" spans="1:16" x14ac:dyDescent="0.3">
      <c r="A6150">
        <v>5339</v>
      </c>
      <c r="B6150" t="s">
        <v>27</v>
      </c>
      <c r="D6150" t="s">
        <v>1389</v>
      </c>
      <c r="E6150" s="1">
        <v>42565.936111111107</v>
      </c>
      <c r="G6150">
        <v>22</v>
      </c>
      <c r="H6150" t="s">
        <v>62</v>
      </c>
      <c r="I6150" s="2">
        <v>42565</v>
      </c>
      <c r="J6150" t="s">
        <v>37</v>
      </c>
      <c r="M6150">
        <v>0</v>
      </c>
      <c r="N6150" t="s">
        <v>1379</v>
      </c>
      <c r="O6150" t="s">
        <v>1379</v>
      </c>
      <c r="P6150" t="str">
        <f t="shared" si="96"/>
        <v>Normal</v>
      </c>
    </row>
    <row r="6151" spans="1:16" x14ac:dyDescent="0.3">
      <c r="A6151">
        <v>5343</v>
      </c>
      <c r="B6151" t="s">
        <v>27</v>
      </c>
      <c r="D6151" t="s">
        <v>1389</v>
      </c>
      <c r="E6151" s="1">
        <v>42565.940972222219</v>
      </c>
      <c r="G6151">
        <v>22</v>
      </c>
      <c r="H6151" t="s">
        <v>62</v>
      </c>
      <c r="I6151" s="2">
        <v>42565</v>
      </c>
      <c r="J6151" t="s">
        <v>326</v>
      </c>
      <c r="M6151">
        <v>0</v>
      </c>
      <c r="N6151" t="s">
        <v>1379</v>
      </c>
      <c r="O6151" t="s">
        <v>1379</v>
      </c>
      <c r="P6151" t="str">
        <f t="shared" si="96"/>
        <v>Normal</v>
      </c>
    </row>
    <row r="6152" spans="1:16" x14ac:dyDescent="0.3">
      <c r="A6152">
        <v>5346</v>
      </c>
      <c r="B6152" t="s">
        <v>16</v>
      </c>
      <c r="D6152" t="s">
        <v>1389</v>
      </c>
      <c r="E6152" s="1">
        <v>42565.948611111111</v>
      </c>
      <c r="G6152">
        <v>22</v>
      </c>
      <c r="H6152" t="s">
        <v>62</v>
      </c>
      <c r="I6152" s="2">
        <v>42565</v>
      </c>
      <c r="J6152" t="s">
        <v>509</v>
      </c>
      <c r="M6152">
        <v>0</v>
      </c>
      <c r="N6152" t="s">
        <v>1379</v>
      </c>
      <c r="O6152" t="s">
        <v>1379</v>
      </c>
      <c r="P6152" t="str">
        <f t="shared" si="96"/>
        <v>Normal</v>
      </c>
    </row>
    <row r="6153" spans="1:16" x14ac:dyDescent="0.3">
      <c r="A6153">
        <v>5353</v>
      </c>
      <c r="B6153" t="s">
        <v>16</v>
      </c>
      <c r="D6153" t="s">
        <v>1389</v>
      </c>
      <c r="E6153" s="1">
        <v>42565.95416666667</v>
      </c>
      <c r="G6153">
        <v>22</v>
      </c>
      <c r="H6153" t="s">
        <v>62</v>
      </c>
      <c r="I6153" s="2">
        <v>42565</v>
      </c>
      <c r="J6153" t="s">
        <v>442</v>
      </c>
      <c r="M6153">
        <v>0</v>
      </c>
      <c r="N6153" t="s">
        <v>1379</v>
      </c>
      <c r="O6153" t="s">
        <v>1379</v>
      </c>
      <c r="P6153" t="str">
        <f t="shared" si="96"/>
        <v>Normal</v>
      </c>
    </row>
    <row r="6154" spans="1:16" x14ac:dyDescent="0.3">
      <c r="A6154">
        <v>5351</v>
      </c>
      <c r="B6154" t="s">
        <v>27</v>
      </c>
      <c r="D6154" t="s">
        <v>1389</v>
      </c>
      <c r="E6154" s="1">
        <v>42565.95416666667</v>
      </c>
      <c r="G6154">
        <v>22</v>
      </c>
      <c r="H6154" t="s">
        <v>62</v>
      </c>
      <c r="I6154" s="2">
        <v>42565</v>
      </c>
      <c r="J6154" t="s">
        <v>442</v>
      </c>
      <c r="M6154">
        <v>0</v>
      </c>
      <c r="N6154" t="s">
        <v>1379</v>
      </c>
      <c r="O6154" t="s">
        <v>1379</v>
      </c>
      <c r="P6154" t="str">
        <f t="shared" si="96"/>
        <v>Normal</v>
      </c>
    </row>
    <row r="6155" spans="1:16" x14ac:dyDescent="0.3">
      <c r="A6155">
        <v>5356</v>
      </c>
      <c r="B6155" t="s">
        <v>16</v>
      </c>
      <c r="D6155" t="s">
        <v>1389</v>
      </c>
      <c r="E6155" s="1">
        <v>42565.962500000001</v>
      </c>
      <c r="G6155">
        <v>23</v>
      </c>
      <c r="H6155" t="s">
        <v>62</v>
      </c>
      <c r="I6155" s="2">
        <v>42565</v>
      </c>
      <c r="J6155" t="s">
        <v>672</v>
      </c>
      <c r="M6155">
        <v>0</v>
      </c>
      <c r="N6155" t="s">
        <v>1379</v>
      </c>
      <c r="O6155" t="s">
        <v>1379</v>
      </c>
      <c r="P6155" t="str">
        <f t="shared" si="96"/>
        <v>Normal</v>
      </c>
    </row>
    <row r="6156" spans="1:16" x14ac:dyDescent="0.3">
      <c r="A6156">
        <v>5355</v>
      </c>
      <c r="B6156" t="s">
        <v>27</v>
      </c>
      <c r="D6156" t="s">
        <v>1389</v>
      </c>
      <c r="E6156" s="1">
        <v>42565.965277777781</v>
      </c>
      <c r="G6156">
        <v>23</v>
      </c>
      <c r="H6156" t="s">
        <v>62</v>
      </c>
      <c r="I6156" s="2">
        <v>42565</v>
      </c>
      <c r="J6156" t="s">
        <v>831</v>
      </c>
      <c r="M6156">
        <v>0</v>
      </c>
      <c r="N6156" t="s">
        <v>1379</v>
      </c>
      <c r="O6156" t="s">
        <v>1379</v>
      </c>
      <c r="P6156" t="str">
        <f t="shared" si="96"/>
        <v>Normal</v>
      </c>
    </row>
    <row r="6157" spans="1:16" x14ac:dyDescent="0.3">
      <c r="A6157">
        <v>5363</v>
      </c>
      <c r="B6157" t="s">
        <v>16</v>
      </c>
      <c r="D6157" t="s">
        <v>1389</v>
      </c>
      <c r="E6157" s="1">
        <v>42565.97152777778</v>
      </c>
      <c r="G6157">
        <v>23</v>
      </c>
      <c r="H6157" t="s">
        <v>62</v>
      </c>
      <c r="I6157" s="2">
        <v>42565</v>
      </c>
      <c r="J6157" t="s">
        <v>930</v>
      </c>
      <c r="M6157">
        <v>0</v>
      </c>
      <c r="N6157" t="s">
        <v>1379</v>
      </c>
      <c r="O6157" t="s">
        <v>1379</v>
      </c>
      <c r="P6157" t="str">
        <f t="shared" si="96"/>
        <v>Normal</v>
      </c>
    </row>
    <row r="6158" spans="1:16" x14ac:dyDescent="0.3">
      <c r="A6158">
        <v>5362</v>
      </c>
      <c r="B6158" t="s">
        <v>16</v>
      </c>
      <c r="D6158" t="s">
        <v>1389</v>
      </c>
      <c r="E6158" s="1">
        <v>42565.973611111112</v>
      </c>
      <c r="G6158">
        <v>23</v>
      </c>
      <c r="H6158" t="s">
        <v>62</v>
      </c>
      <c r="I6158" s="2">
        <v>42565</v>
      </c>
      <c r="J6158" t="s">
        <v>558</v>
      </c>
      <c r="M6158">
        <v>0</v>
      </c>
      <c r="N6158" t="s">
        <v>1379</v>
      </c>
      <c r="O6158" t="s">
        <v>1379</v>
      </c>
      <c r="P6158" t="str">
        <f t="shared" si="96"/>
        <v>Normal</v>
      </c>
    </row>
    <row r="6159" spans="1:16" x14ac:dyDescent="0.3">
      <c r="A6159">
        <v>5361</v>
      </c>
      <c r="B6159" t="s">
        <v>16</v>
      </c>
      <c r="D6159" t="s">
        <v>1389</v>
      </c>
      <c r="E6159" s="1">
        <v>42565.973611111112</v>
      </c>
      <c r="G6159">
        <v>23</v>
      </c>
      <c r="H6159" t="s">
        <v>62</v>
      </c>
      <c r="I6159" s="2">
        <v>42565</v>
      </c>
      <c r="J6159" t="s">
        <v>558</v>
      </c>
      <c r="M6159">
        <v>0</v>
      </c>
      <c r="N6159" t="s">
        <v>1379</v>
      </c>
      <c r="O6159" t="s">
        <v>1379</v>
      </c>
      <c r="P6159" t="str">
        <f t="shared" si="96"/>
        <v>Normal</v>
      </c>
    </row>
    <row r="6160" spans="1:16" x14ac:dyDescent="0.3">
      <c r="A6160">
        <v>5365</v>
      </c>
      <c r="B6160" t="s">
        <v>27</v>
      </c>
      <c r="D6160" t="s">
        <v>1389</v>
      </c>
      <c r="E6160" s="1">
        <v>42565.974999999999</v>
      </c>
      <c r="G6160">
        <v>23</v>
      </c>
      <c r="H6160" t="s">
        <v>62</v>
      </c>
      <c r="I6160" s="2">
        <v>42565</v>
      </c>
      <c r="J6160" t="s">
        <v>618</v>
      </c>
      <c r="M6160">
        <v>0</v>
      </c>
      <c r="N6160" t="s">
        <v>1379</v>
      </c>
      <c r="O6160" t="s">
        <v>1379</v>
      </c>
      <c r="P6160" t="str">
        <f t="shared" si="96"/>
        <v>Normal</v>
      </c>
    </row>
    <row r="6161" spans="1:16" x14ac:dyDescent="0.3">
      <c r="A6161">
        <v>5372</v>
      </c>
      <c r="B6161" t="s">
        <v>27</v>
      </c>
      <c r="D6161" t="s">
        <v>1389</v>
      </c>
      <c r="E6161" s="1">
        <v>42565.984722222223</v>
      </c>
      <c r="G6161">
        <v>23</v>
      </c>
      <c r="H6161" t="s">
        <v>62</v>
      </c>
      <c r="I6161" s="2">
        <v>42565</v>
      </c>
      <c r="J6161" t="s">
        <v>538</v>
      </c>
      <c r="M6161">
        <v>0</v>
      </c>
      <c r="N6161" t="s">
        <v>1379</v>
      </c>
      <c r="O6161" t="s">
        <v>1379</v>
      </c>
      <c r="P6161" t="str">
        <f t="shared" si="96"/>
        <v>Normal</v>
      </c>
    </row>
    <row r="6162" spans="1:16" x14ac:dyDescent="0.3">
      <c r="A6162">
        <v>5369</v>
      </c>
      <c r="B6162" t="s">
        <v>16</v>
      </c>
      <c r="D6162" t="s">
        <v>1389</v>
      </c>
      <c r="E6162" s="1">
        <v>42565.98541666667</v>
      </c>
      <c r="G6162">
        <v>23</v>
      </c>
      <c r="H6162" t="s">
        <v>62</v>
      </c>
      <c r="I6162" s="2">
        <v>42565</v>
      </c>
      <c r="J6162" t="s">
        <v>173</v>
      </c>
      <c r="M6162">
        <v>0</v>
      </c>
      <c r="N6162" t="s">
        <v>1379</v>
      </c>
      <c r="O6162" t="s">
        <v>1379</v>
      </c>
      <c r="P6162" t="str">
        <f t="shared" si="96"/>
        <v>Normal</v>
      </c>
    </row>
    <row r="6163" spans="1:16" x14ac:dyDescent="0.3">
      <c r="A6163">
        <v>5371</v>
      </c>
      <c r="B6163" t="s">
        <v>16</v>
      </c>
      <c r="D6163" t="s">
        <v>1389</v>
      </c>
      <c r="E6163" s="1">
        <v>42565.986805555563</v>
      </c>
      <c r="G6163">
        <v>23</v>
      </c>
      <c r="H6163" t="s">
        <v>62</v>
      </c>
      <c r="I6163" s="2">
        <v>42565</v>
      </c>
      <c r="J6163" t="s">
        <v>778</v>
      </c>
      <c r="M6163">
        <v>0</v>
      </c>
      <c r="N6163" t="s">
        <v>1379</v>
      </c>
      <c r="O6163" t="s">
        <v>1379</v>
      </c>
      <c r="P6163" t="str">
        <f t="shared" si="96"/>
        <v>Normal</v>
      </c>
    </row>
    <row r="6164" spans="1:16" x14ac:dyDescent="0.3">
      <c r="A6164">
        <v>5375</v>
      </c>
      <c r="B6164" t="s">
        <v>16</v>
      </c>
      <c r="D6164" t="s">
        <v>1389</v>
      </c>
      <c r="E6164" s="1">
        <v>42565.987500000003</v>
      </c>
      <c r="G6164">
        <v>23</v>
      </c>
      <c r="H6164" t="s">
        <v>62</v>
      </c>
      <c r="I6164" s="2">
        <v>42565</v>
      </c>
      <c r="J6164" t="s">
        <v>955</v>
      </c>
      <c r="M6164">
        <v>0</v>
      </c>
      <c r="N6164" t="s">
        <v>1379</v>
      </c>
      <c r="O6164" t="s">
        <v>1379</v>
      </c>
      <c r="P6164" t="str">
        <f t="shared" si="96"/>
        <v>Normal</v>
      </c>
    </row>
    <row r="6165" spans="1:16" x14ac:dyDescent="0.3">
      <c r="A6165">
        <v>5376</v>
      </c>
      <c r="B6165" t="s">
        <v>27</v>
      </c>
      <c r="D6165" t="s">
        <v>1389</v>
      </c>
      <c r="E6165" s="1">
        <v>42565.988194444442</v>
      </c>
      <c r="G6165">
        <v>23</v>
      </c>
      <c r="H6165" t="s">
        <v>62</v>
      </c>
      <c r="I6165" s="2">
        <v>42565</v>
      </c>
      <c r="J6165" t="s">
        <v>263</v>
      </c>
      <c r="M6165">
        <v>0</v>
      </c>
      <c r="N6165" t="s">
        <v>1379</v>
      </c>
      <c r="O6165" t="s">
        <v>1379</v>
      </c>
      <c r="P6165" t="str">
        <f t="shared" si="96"/>
        <v>Normal</v>
      </c>
    </row>
    <row r="6166" spans="1:16" x14ac:dyDescent="0.3">
      <c r="A6166">
        <v>5378</v>
      </c>
      <c r="B6166" t="s">
        <v>16</v>
      </c>
      <c r="D6166" t="s">
        <v>1389</v>
      </c>
      <c r="E6166" s="1">
        <v>42565.994444444441</v>
      </c>
      <c r="G6166">
        <v>23</v>
      </c>
      <c r="H6166" t="s">
        <v>62</v>
      </c>
      <c r="I6166" s="2">
        <v>42565</v>
      </c>
      <c r="J6166" t="s">
        <v>1239</v>
      </c>
      <c r="M6166">
        <v>0</v>
      </c>
      <c r="N6166" t="s">
        <v>1379</v>
      </c>
      <c r="O6166" t="s">
        <v>1379</v>
      </c>
      <c r="P6166" t="str">
        <f t="shared" si="96"/>
        <v>Normal</v>
      </c>
    </row>
    <row r="6167" spans="1:16" x14ac:dyDescent="0.3">
      <c r="A6167">
        <v>6765</v>
      </c>
      <c r="B6167" t="s">
        <v>16</v>
      </c>
      <c r="D6167" t="s">
        <v>1389</v>
      </c>
      <c r="E6167" s="1">
        <v>42566.006249999999</v>
      </c>
      <c r="G6167">
        <v>0</v>
      </c>
      <c r="H6167" t="s">
        <v>40</v>
      </c>
      <c r="I6167" s="2">
        <v>42566</v>
      </c>
      <c r="J6167" t="s">
        <v>1176</v>
      </c>
      <c r="M6167">
        <v>0</v>
      </c>
      <c r="N6167" t="s">
        <v>1379</v>
      </c>
      <c r="O6167" t="s">
        <v>1379</v>
      </c>
      <c r="P6167" t="str">
        <f t="shared" si="96"/>
        <v>Normal</v>
      </c>
    </row>
    <row r="6168" spans="1:16" x14ac:dyDescent="0.3">
      <c r="A6168">
        <v>5388</v>
      </c>
      <c r="B6168" t="s">
        <v>16</v>
      </c>
      <c r="D6168" t="s">
        <v>1389</v>
      </c>
      <c r="E6168" s="1">
        <v>42566.013194444437</v>
      </c>
      <c r="G6168">
        <v>0</v>
      </c>
      <c r="H6168" t="s">
        <v>40</v>
      </c>
      <c r="I6168" s="2">
        <v>42566</v>
      </c>
      <c r="J6168" t="s">
        <v>383</v>
      </c>
      <c r="M6168">
        <v>0</v>
      </c>
      <c r="N6168" t="s">
        <v>1379</v>
      </c>
      <c r="O6168" t="s">
        <v>1379</v>
      </c>
      <c r="P6168" t="str">
        <f t="shared" si="96"/>
        <v>Normal</v>
      </c>
    </row>
    <row r="6169" spans="1:16" x14ac:dyDescent="0.3">
      <c r="A6169">
        <v>5387</v>
      </c>
      <c r="B6169" t="s">
        <v>27</v>
      </c>
      <c r="D6169" t="s">
        <v>1389</v>
      </c>
      <c r="E6169" s="1">
        <v>42566.013194444437</v>
      </c>
      <c r="G6169">
        <v>0</v>
      </c>
      <c r="H6169" t="s">
        <v>40</v>
      </c>
      <c r="I6169" s="2">
        <v>42566</v>
      </c>
      <c r="J6169" t="s">
        <v>383</v>
      </c>
      <c r="M6169">
        <v>0</v>
      </c>
      <c r="N6169" t="s">
        <v>1379</v>
      </c>
      <c r="O6169" t="s">
        <v>1379</v>
      </c>
      <c r="P6169" t="str">
        <f t="shared" si="96"/>
        <v>Normal</v>
      </c>
    </row>
    <row r="6170" spans="1:16" x14ac:dyDescent="0.3">
      <c r="A6170">
        <v>5389</v>
      </c>
      <c r="B6170" t="s">
        <v>16</v>
      </c>
      <c r="D6170" t="s">
        <v>1389</v>
      </c>
      <c r="E6170" s="1">
        <v>42566.013888888891</v>
      </c>
      <c r="G6170">
        <v>0</v>
      </c>
      <c r="H6170" t="s">
        <v>40</v>
      </c>
      <c r="I6170" s="2">
        <v>42566</v>
      </c>
      <c r="J6170" t="s">
        <v>1298</v>
      </c>
      <c r="M6170">
        <v>0</v>
      </c>
      <c r="N6170" t="s">
        <v>1379</v>
      </c>
      <c r="O6170" t="s">
        <v>1379</v>
      </c>
      <c r="P6170" t="str">
        <f t="shared" si="96"/>
        <v>Normal</v>
      </c>
    </row>
    <row r="6171" spans="1:16" x14ac:dyDescent="0.3">
      <c r="A6171">
        <v>5386</v>
      </c>
      <c r="B6171" t="s">
        <v>27</v>
      </c>
      <c r="D6171" t="s">
        <v>1389</v>
      </c>
      <c r="E6171" s="1">
        <v>42566.013888888891</v>
      </c>
      <c r="G6171">
        <v>0</v>
      </c>
      <c r="H6171" t="s">
        <v>40</v>
      </c>
      <c r="I6171" s="2">
        <v>42566</v>
      </c>
      <c r="J6171" t="s">
        <v>1298</v>
      </c>
      <c r="M6171">
        <v>0</v>
      </c>
      <c r="N6171" t="s">
        <v>1379</v>
      </c>
      <c r="O6171" t="s">
        <v>1379</v>
      </c>
      <c r="P6171" t="str">
        <f t="shared" si="96"/>
        <v>Normal</v>
      </c>
    </row>
    <row r="6172" spans="1:16" x14ac:dyDescent="0.3">
      <c r="A6172">
        <v>5390</v>
      </c>
      <c r="B6172" t="s">
        <v>16</v>
      </c>
      <c r="D6172" t="s">
        <v>1389</v>
      </c>
      <c r="E6172" s="1">
        <v>42566.018055555563</v>
      </c>
      <c r="G6172">
        <v>0</v>
      </c>
      <c r="H6172" t="s">
        <v>40</v>
      </c>
      <c r="I6172" s="2">
        <v>42566</v>
      </c>
      <c r="J6172" t="s">
        <v>1273</v>
      </c>
      <c r="M6172">
        <v>0</v>
      </c>
      <c r="N6172" t="s">
        <v>1379</v>
      </c>
      <c r="O6172" t="s">
        <v>1379</v>
      </c>
      <c r="P6172" t="str">
        <f t="shared" si="96"/>
        <v>Normal</v>
      </c>
    </row>
    <row r="6173" spans="1:16" x14ac:dyDescent="0.3">
      <c r="A6173">
        <v>5391</v>
      </c>
      <c r="B6173" t="s">
        <v>27</v>
      </c>
      <c r="D6173" t="s">
        <v>1389</v>
      </c>
      <c r="E6173" s="1">
        <v>42566.018055555563</v>
      </c>
      <c r="G6173">
        <v>0</v>
      </c>
      <c r="H6173" t="s">
        <v>40</v>
      </c>
      <c r="I6173" s="2">
        <v>42566</v>
      </c>
      <c r="J6173" t="s">
        <v>1273</v>
      </c>
      <c r="M6173">
        <v>0</v>
      </c>
      <c r="N6173" t="s">
        <v>1379</v>
      </c>
      <c r="O6173" t="s">
        <v>1379</v>
      </c>
      <c r="P6173" t="str">
        <f t="shared" si="96"/>
        <v>Normal</v>
      </c>
    </row>
    <row r="6174" spans="1:16" x14ac:dyDescent="0.3">
      <c r="A6174">
        <v>5393</v>
      </c>
      <c r="B6174" t="s">
        <v>16</v>
      </c>
      <c r="D6174" t="s">
        <v>1389</v>
      </c>
      <c r="E6174" s="1">
        <v>42566.020833333343</v>
      </c>
      <c r="G6174">
        <v>0</v>
      </c>
      <c r="H6174" t="s">
        <v>40</v>
      </c>
      <c r="I6174" s="2">
        <v>42566</v>
      </c>
      <c r="J6174" t="s">
        <v>1341</v>
      </c>
      <c r="M6174">
        <v>0</v>
      </c>
      <c r="N6174" t="s">
        <v>1379</v>
      </c>
      <c r="O6174" t="s">
        <v>1379</v>
      </c>
      <c r="P6174" t="str">
        <f t="shared" si="96"/>
        <v>Normal</v>
      </c>
    </row>
    <row r="6175" spans="1:16" x14ac:dyDescent="0.3">
      <c r="A6175">
        <v>5397</v>
      </c>
      <c r="B6175" t="s">
        <v>27</v>
      </c>
      <c r="D6175" t="s">
        <v>1389</v>
      </c>
      <c r="E6175" s="1">
        <v>42566.036111111112</v>
      </c>
      <c r="G6175">
        <v>0</v>
      </c>
      <c r="H6175" t="s">
        <v>40</v>
      </c>
      <c r="I6175" s="2">
        <v>42566</v>
      </c>
      <c r="J6175" t="s">
        <v>1346</v>
      </c>
      <c r="M6175">
        <v>0</v>
      </c>
      <c r="N6175" t="s">
        <v>1379</v>
      </c>
      <c r="O6175" t="s">
        <v>1379</v>
      </c>
      <c r="P6175" t="str">
        <f t="shared" si="96"/>
        <v>Normal</v>
      </c>
    </row>
    <row r="6176" spans="1:16" x14ac:dyDescent="0.3">
      <c r="A6176">
        <v>5395</v>
      </c>
      <c r="B6176" t="s">
        <v>16</v>
      </c>
      <c r="D6176" t="s">
        <v>1389</v>
      </c>
      <c r="E6176" s="1">
        <v>42566.036805555559</v>
      </c>
      <c r="G6176">
        <v>0</v>
      </c>
      <c r="H6176" t="s">
        <v>40</v>
      </c>
      <c r="I6176" s="2">
        <v>42566</v>
      </c>
      <c r="J6176" t="s">
        <v>1213</v>
      </c>
      <c r="M6176">
        <v>0</v>
      </c>
      <c r="N6176" t="s">
        <v>1379</v>
      </c>
      <c r="O6176" t="s">
        <v>1379</v>
      </c>
      <c r="P6176" t="str">
        <f t="shared" si="96"/>
        <v>Normal</v>
      </c>
    </row>
    <row r="6177" spans="1:16" x14ac:dyDescent="0.3">
      <c r="A6177">
        <v>5398</v>
      </c>
      <c r="B6177" t="s">
        <v>27</v>
      </c>
      <c r="D6177" t="s">
        <v>1389</v>
      </c>
      <c r="E6177" s="1">
        <v>42566.043055555558</v>
      </c>
      <c r="G6177">
        <v>1</v>
      </c>
      <c r="H6177" t="s">
        <v>40</v>
      </c>
      <c r="I6177" s="2">
        <v>42566</v>
      </c>
      <c r="J6177" t="s">
        <v>1375</v>
      </c>
      <c r="M6177">
        <v>0</v>
      </c>
      <c r="N6177" t="s">
        <v>1379</v>
      </c>
      <c r="O6177" t="s">
        <v>1379</v>
      </c>
      <c r="P6177" t="str">
        <f t="shared" si="96"/>
        <v>Normal</v>
      </c>
    </row>
    <row r="6178" spans="1:16" x14ac:dyDescent="0.3">
      <c r="A6178">
        <v>5401</v>
      </c>
      <c r="B6178" t="s">
        <v>27</v>
      </c>
      <c r="D6178" t="s">
        <v>1389</v>
      </c>
      <c r="E6178" s="1">
        <v>42566.044444444437</v>
      </c>
      <c r="G6178">
        <v>1</v>
      </c>
      <c r="H6178" t="s">
        <v>40</v>
      </c>
      <c r="I6178" s="2">
        <v>42566</v>
      </c>
      <c r="J6178" t="s">
        <v>1116</v>
      </c>
      <c r="M6178">
        <v>0</v>
      </c>
      <c r="N6178" t="s">
        <v>1379</v>
      </c>
      <c r="O6178" t="s">
        <v>1379</v>
      </c>
      <c r="P6178" t="str">
        <f t="shared" si="96"/>
        <v>Normal</v>
      </c>
    </row>
    <row r="6179" spans="1:16" x14ac:dyDescent="0.3">
      <c r="A6179">
        <v>5403</v>
      </c>
      <c r="B6179" t="s">
        <v>16</v>
      </c>
      <c r="D6179" t="s">
        <v>1389</v>
      </c>
      <c r="E6179" s="1">
        <v>42566.051388888889</v>
      </c>
      <c r="G6179">
        <v>1</v>
      </c>
      <c r="H6179" t="s">
        <v>40</v>
      </c>
      <c r="I6179" s="2">
        <v>42566</v>
      </c>
      <c r="J6179" t="s">
        <v>1390</v>
      </c>
      <c r="M6179">
        <v>0</v>
      </c>
      <c r="N6179" t="s">
        <v>1379</v>
      </c>
      <c r="O6179" t="s">
        <v>1379</v>
      </c>
      <c r="P6179" t="str">
        <f t="shared" si="96"/>
        <v>Normal</v>
      </c>
    </row>
    <row r="6180" spans="1:16" x14ac:dyDescent="0.3">
      <c r="A6180">
        <v>5405</v>
      </c>
      <c r="B6180" t="s">
        <v>16</v>
      </c>
      <c r="D6180" t="s">
        <v>1389</v>
      </c>
      <c r="E6180" s="1">
        <v>42566.055555555547</v>
      </c>
      <c r="G6180">
        <v>1</v>
      </c>
      <c r="H6180" t="s">
        <v>40</v>
      </c>
      <c r="I6180" s="2">
        <v>42566</v>
      </c>
      <c r="J6180" t="s">
        <v>1422</v>
      </c>
      <c r="M6180">
        <v>0</v>
      </c>
      <c r="N6180" t="s">
        <v>1379</v>
      </c>
      <c r="O6180" t="s">
        <v>1379</v>
      </c>
      <c r="P6180" t="str">
        <f t="shared" si="96"/>
        <v>Normal</v>
      </c>
    </row>
    <row r="6181" spans="1:16" x14ac:dyDescent="0.3">
      <c r="A6181">
        <v>5406</v>
      </c>
      <c r="B6181" t="s">
        <v>27</v>
      </c>
      <c r="D6181" t="s">
        <v>1389</v>
      </c>
      <c r="E6181" s="1">
        <v>42566.060416666667</v>
      </c>
      <c r="G6181">
        <v>1</v>
      </c>
      <c r="H6181" t="s">
        <v>40</v>
      </c>
      <c r="I6181" s="2">
        <v>42566</v>
      </c>
      <c r="J6181" t="s">
        <v>1314</v>
      </c>
      <c r="M6181">
        <v>0</v>
      </c>
      <c r="N6181" t="s">
        <v>1379</v>
      </c>
      <c r="O6181" t="s">
        <v>1379</v>
      </c>
      <c r="P6181" t="str">
        <f t="shared" si="96"/>
        <v>Normal</v>
      </c>
    </row>
    <row r="6182" spans="1:16" x14ac:dyDescent="0.3">
      <c r="A6182">
        <v>5407</v>
      </c>
      <c r="B6182" t="s">
        <v>16</v>
      </c>
      <c r="D6182" t="s">
        <v>1389</v>
      </c>
      <c r="E6182" s="1">
        <v>42566.063194444447</v>
      </c>
      <c r="G6182">
        <v>1</v>
      </c>
      <c r="H6182" t="s">
        <v>40</v>
      </c>
      <c r="I6182" s="2">
        <v>42566</v>
      </c>
      <c r="J6182" t="s">
        <v>932</v>
      </c>
      <c r="M6182">
        <v>0</v>
      </c>
      <c r="N6182" t="s">
        <v>1379</v>
      </c>
      <c r="O6182" t="s">
        <v>1379</v>
      </c>
      <c r="P6182" t="str">
        <f t="shared" si="96"/>
        <v>Normal</v>
      </c>
    </row>
    <row r="6183" spans="1:16" x14ac:dyDescent="0.3">
      <c r="A6183">
        <v>5408</v>
      </c>
      <c r="B6183" t="s">
        <v>27</v>
      </c>
      <c r="D6183" t="s">
        <v>1389</v>
      </c>
      <c r="E6183" s="1">
        <v>42566.067361111112</v>
      </c>
      <c r="G6183">
        <v>1</v>
      </c>
      <c r="H6183" t="s">
        <v>40</v>
      </c>
      <c r="I6183" s="2">
        <v>42566</v>
      </c>
      <c r="J6183" t="s">
        <v>1339</v>
      </c>
      <c r="M6183">
        <v>0</v>
      </c>
      <c r="N6183" t="s">
        <v>1379</v>
      </c>
      <c r="O6183" t="s">
        <v>1379</v>
      </c>
      <c r="P6183" t="str">
        <f t="shared" si="96"/>
        <v>Normal</v>
      </c>
    </row>
    <row r="6184" spans="1:16" x14ac:dyDescent="0.3">
      <c r="A6184">
        <v>5411</v>
      </c>
      <c r="B6184" t="s">
        <v>16</v>
      </c>
      <c r="D6184" t="s">
        <v>1389</v>
      </c>
      <c r="E6184" s="1">
        <v>42566.071527777778</v>
      </c>
      <c r="G6184">
        <v>1</v>
      </c>
      <c r="H6184" t="s">
        <v>40</v>
      </c>
      <c r="I6184" s="2">
        <v>42566</v>
      </c>
      <c r="J6184" t="s">
        <v>1423</v>
      </c>
      <c r="M6184">
        <v>0</v>
      </c>
      <c r="N6184" t="s">
        <v>1379</v>
      </c>
      <c r="O6184" t="s">
        <v>1379</v>
      </c>
      <c r="P6184" t="str">
        <f t="shared" si="96"/>
        <v>Normal</v>
      </c>
    </row>
    <row r="6185" spans="1:16" x14ac:dyDescent="0.3">
      <c r="A6185">
        <v>5412</v>
      </c>
      <c r="B6185" t="s">
        <v>16</v>
      </c>
      <c r="D6185" t="s">
        <v>1389</v>
      </c>
      <c r="E6185" s="1">
        <v>42566.075694444437</v>
      </c>
      <c r="G6185">
        <v>1</v>
      </c>
      <c r="H6185" t="s">
        <v>40</v>
      </c>
      <c r="I6185" s="2">
        <v>42566</v>
      </c>
      <c r="J6185" t="s">
        <v>411</v>
      </c>
      <c r="M6185">
        <v>0</v>
      </c>
      <c r="N6185" t="s">
        <v>1379</v>
      </c>
      <c r="O6185" t="s">
        <v>1379</v>
      </c>
      <c r="P6185" t="str">
        <f t="shared" si="96"/>
        <v>Normal</v>
      </c>
    </row>
    <row r="6186" spans="1:16" x14ac:dyDescent="0.3">
      <c r="A6186">
        <v>5413</v>
      </c>
      <c r="B6186" t="s">
        <v>16</v>
      </c>
      <c r="D6186" t="s">
        <v>1389</v>
      </c>
      <c r="E6186" s="1">
        <v>42566.076388888891</v>
      </c>
      <c r="G6186">
        <v>1</v>
      </c>
      <c r="H6186" t="s">
        <v>40</v>
      </c>
      <c r="I6186" s="2">
        <v>42566</v>
      </c>
      <c r="J6186" t="s">
        <v>1265</v>
      </c>
      <c r="M6186">
        <v>0</v>
      </c>
      <c r="N6186" t="s">
        <v>1379</v>
      </c>
      <c r="O6186" t="s">
        <v>1379</v>
      </c>
      <c r="P6186" t="str">
        <f t="shared" si="96"/>
        <v>Normal</v>
      </c>
    </row>
    <row r="6187" spans="1:16" x14ac:dyDescent="0.3">
      <c r="A6187">
        <v>5414</v>
      </c>
      <c r="B6187" t="s">
        <v>16</v>
      </c>
      <c r="D6187" t="s">
        <v>1389</v>
      </c>
      <c r="E6187" s="1">
        <v>42566.07708333333</v>
      </c>
      <c r="G6187">
        <v>1</v>
      </c>
      <c r="H6187" t="s">
        <v>40</v>
      </c>
      <c r="I6187" s="2">
        <v>42566</v>
      </c>
      <c r="J6187" t="s">
        <v>1356</v>
      </c>
      <c r="M6187">
        <v>0</v>
      </c>
      <c r="N6187" t="s">
        <v>1379</v>
      </c>
      <c r="O6187" t="s">
        <v>1379</v>
      </c>
      <c r="P6187" t="str">
        <f t="shared" si="96"/>
        <v>Normal</v>
      </c>
    </row>
    <row r="6188" spans="1:16" x14ac:dyDescent="0.3">
      <c r="A6188">
        <v>5415</v>
      </c>
      <c r="B6188" t="s">
        <v>27</v>
      </c>
      <c r="D6188" t="s">
        <v>1389</v>
      </c>
      <c r="E6188" s="1">
        <v>42566.07708333333</v>
      </c>
      <c r="G6188">
        <v>1</v>
      </c>
      <c r="H6188" t="s">
        <v>40</v>
      </c>
      <c r="I6188" s="2">
        <v>42566</v>
      </c>
      <c r="J6188" t="s">
        <v>1356</v>
      </c>
      <c r="M6188">
        <v>0</v>
      </c>
      <c r="N6188" t="s">
        <v>1379</v>
      </c>
      <c r="O6188" t="s">
        <v>1379</v>
      </c>
      <c r="P6188" t="str">
        <f t="shared" si="96"/>
        <v>Normal</v>
      </c>
    </row>
    <row r="6189" spans="1:16" x14ac:dyDescent="0.3">
      <c r="A6189">
        <v>5416</v>
      </c>
      <c r="B6189" t="s">
        <v>27</v>
      </c>
      <c r="D6189" t="s">
        <v>1389</v>
      </c>
      <c r="E6189" s="1">
        <v>42566.078472222223</v>
      </c>
      <c r="G6189">
        <v>1</v>
      </c>
      <c r="H6189" t="s">
        <v>40</v>
      </c>
      <c r="I6189" s="2">
        <v>42566</v>
      </c>
      <c r="J6189" t="s">
        <v>1294</v>
      </c>
      <c r="M6189">
        <v>0</v>
      </c>
      <c r="N6189" t="s">
        <v>1379</v>
      </c>
      <c r="O6189" t="s">
        <v>1379</v>
      </c>
      <c r="P6189" t="str">
        <f t="shared" si="96"/>
        <v>Normal</v>
      </c>
    </row>
    <row r="6190" spans="1:16" x14ac:dyDescent="0.3">
      <c r="A6190">
        <v>5417</v>
      </c>
      <c r="B6190" t="s">
        <v>16</v>
      </c>
      <c r="D6190" t="s">
        <v>1389</v>
      </c>
      <c r="E6190" s="1">
        <v>42566.082638888889</v>
      </c>
      <c r="G6190">
        <v>1</v>
      </c>
      <c r="H6190" t="s">
        <v>40</v>
      </c>
      <c r="I6190" s="2">
        <v>42566</v>
      </c>
      <c r="J6190" t="s">
        <v>1327</v>
      </c>
      <c r="M6190">
        <v>0</v>
      </c>
      <c r="N6190" t="s">
        <v>1379</v>
      </c>
      <c r="O6190" t="s">
        <v>1379</v>
      </c>
      <c r="P6190" t="str">
        <f t="shared" si="96"/>
        <v>Normal</v>
      </c>
    </row>
    <row r="6191" spans="1:16" x14ac:dyDescent="0.3">
      <c r="A6191">
        <v>5420</v>
      </c>
      <c r="B6191" t="s">
        <v>16</v>
      </c>
      <c r="D6191" t="s">
        <v>1389</v>
      </c>
      <c r="E6191" s="1">
        <v>42566.089583333327</v>
      </c>
      <c r="G6191">
        <v>2</v>
      </c>
      <c r="H6191" t="s">
        <v>40</v>
      </c>
      <c r="I6191" s="2">
        <v>42566</v>
      </c>
      <c r="J6191" t="s">
        <v>655</v>
      </c>
      <c r="M6191">
        <v>0</v>
      </c>
      <c r="N6191" t="s">
        <v>1379</v>
      </c>
      <c r="O6191" t="s">
        <v>1379</v>
      </c>
      <c r="P6191" t="str">
        <f t="shared" si="96"/>
        <v>Normal</v>
      </c>
    </row>
    <row r="6192" spans="1:16" x14ac:dyDescent="0.3">
      <c r="A6192">
        <v>5427</v>
      </c>
      <c r="B6192" t="s">
        <v>27</v>
      </c>
      <c r="D6192" t="s">
        <v>1389</v>
      </c>
      <c r="E6192" s="1">
        <v>42566.097222222219</v>
      </c>
      <c r="G6192">
        <v>2</v>
      </c>
      <c r="H6192" t="s">
        <v>40</v>
      </c>
      <c r="I6192" s="2">
        <v>42566</v>
      </c>
      <c r="J6192" t="s">
        <v>917</v>
      </c>
      <c r="M6192">
        <v>0</v>
      </c>
      <c r="N6192" t="s">
        <v>1379</v>
      </c>
      <c r="O6192" t="s">
        <v>1379</v>
      </c>
      <c r="P6192" t="str">
        <f t="shared" si="96"/>
        <v>Normal</v>
      </c>
    </row>
    <row r="6193" spans="1:16" x14ac:dyDescent="0.3">
      <c r="A6193">
        <v>5426</v>
      </c>
      <c r="B6193" t="s">
        <v>16</v>
      </c>
      <c r="D6193" t="s">
        <v>1389</v>
      </c>
      <c r="E6193" s="1">
        <v>42566.098611111112</v>
      </c>
      <c r="G6193">
        <v>2</v>
      </c>
      <c r="H6193" t="s">
        <v>40</v>
      </c>
      <c r="I6193" s="2">
        <v>42566</v>
      </c>
      <c r="J6193" t="s">
        <v>1413</v>
      </c>
      <c r="M6193">
        <v>0</v>
      </c>
      <c r="N6193" t="s">
        <v>1379</v>
      </c>
      <c r="O6193" t="s">
        <v>1379</v>
      </c>
      <c r="P6193" t="str">
        <f t="shared" si="96"/>
        <v>Normal</v>
      </c>
    </row>
    <row r="6194" spans="1:16" x14ac:dyDescent="0.3">
      <c r="A6194">
        <v>5429</v>
      </c>
      <c r="B6194" t="s">
        <v>16</v>
      </c>
      <c r="D6194" t="s">
        <v>1389</v>
      </c>
      <c r="E6194" s="1">
        <v>42566.109722222223</v>
      </c>
      <c r="G6194">
        <v>2</v>
      </c>
      <c r="H6194" t="s">
        <v>40</v>
      </c>
      <c r="I6194" s="2">
        <v>42566</v>
      </c>
      <c r="J6194" t="s">
        <v>543</v>
      </c>
      <c r="M6194">
        <v>0</v>
      </c>
      <c r="N6194" t="s">
        <v>1379</v>
      </c>
      <c r="O6194" t="s">
        <v>1379</v>
      </c>
      <c r="P6194" t="str">
        <f t="shared" si="96"/>
        <v>Normal</v>
      </c>
    </row>
    <row r="6195" spans="1:16" x14ac:dyDescent="0.3">
      <c r="A6195">
        <v>5433</v>
      </c>
      <c r="B6195" t="s">
        <v>27</v>
      </c>
      <c r="D6195" t="s">
        <v>1389</v>
      </c>
      <c r="E6195" s="1">
        <v>42566.111805555563</v>
      </c>
      <c r="G6195">
        <v>2</v>
      </c>
      <c r="H6195" t="s">
        <v>40</v>
      </c>
      <c r="I6195" s="2">
        <v>42566</v>
      </c>
      <c r="J6195" t="s">
        <v>81</v>
      </c>
      <c r="M6195">
        <v>0</v>
      </c>
      <c r="N6195" t="s">
        <v>1379</v>
      </c>
      <c r="O6195" t="s">
        <v>1379</v>
      </c>
      <c r="P6195" t="str">
        <f t="shared" si="96"/>
        <v>Normal</v>
      </c>
    </row>
    <row r="6196" spans="1:16" x14ac:dyDescent="0.3">
      <c r="A6196">
        <v>5432</v>
      </c>
      <c r="B6196" t="s">
        <v>16</v>
      </c>
      <c r="D6196" t="s">
        <v>1389</v>
      </c>
      <c r="E6196" s="1">
        <v>42566.112500000003</v>
      </c>
      <c r="G6196">
        <v>2</v>
      </c>
      <c r="H6196" t="s">
        <v>40</v>
      </c>
      <c r="I6196" s="2">
        <v>42566</v>
      </c>
      <c r="J6196" t="s">
        <v>1074</v>
      </c>
      <c r="M6196">
        <v>0</v>
      </c>
      <c r="N6196" t="s">
        <v>1379</v>
      </c>
      <c r="O6196" t="s">
        <v>1379</v>
      </c>
      <c r="P6196" t="str">
        <f t="shared" si="96"/>
        <v>Normal</v>
      </c>
    </row>
    <row r="6197" spans="1:16" x14ac:dyDescent="0.3">
      <c r="A6197">
        <v>5438</v>
      </c>
      <c r="B6197" t="s">
        <v>27</v>
      </c>
      <c r="D6197" t="s">
        <v>1389</v>
      </c>
      <c r="E6197" s="1">
        <v>42566.124305555553</v>
      </c>
      <c r="G6197">
        <v>2</v>
      </c>
      <c r="H6197" t="s">
        <v>40</v>
      </c>
      <c r="I6197" s="2">
        <v>42566</v>
      </c>
      <c r="J6197" t="s">
        <v>1370</v>
      </c>
      <c r="M6197">
        <v>0</v>
      </c>
      <c r="N6197" t="s">
        <v>1379</v>
      </c>
      <c r="O6197" t="s">
        <v>1379</v>
      </c>
      <c r="P6197" t="str">
        <f t="shared" si="96"/>
        <v>Normal</v>
      </c>
    </row>
    <row r="6198" spans="1:16" x14ac:dyDescent="0.3">
      <c r="A6198">
        <v>5436</v>
      </c>
      <c r="B6198" t="s">
        <v>27</v>
      </c>
      <c r="D6198" t="s">
        <v>1389</v>
      </c>
      <c r="E6198" s="1">
        <v>42566.124305555553</v>
      </c>
      <c r="G6198">
        <v>2</v>
      </c>
      <c r="H6198" t="s">
        <v>40</v>
      </c>
      <c r="I6198" s="2">
        <v>42566</v>
      </c>
      <c r="J6198" t="s">
        <v>1370</v>
      </c>
      <c r="M6198">
        <v>0</v>
      </c>
      <c r="N6198" t="s">
        <v>1379</v>
      </c>
      <c r="O6198" t="s">
        <v>1379</v>
      </c>
      <c r="P6198" t="str">
        <f t="shared" si="96"/>
        <v>Normal</v>
      </c>
    </row>
    <row r="6199" spans="1:16" x14ac:dyDescent="0.3">
      <c r="A6199">
        <v>5443</v>
      </c>
      <c r="B6199" t="s">
        <v>27</v>
      </c>
      <c r="D6199" t="s">
        <v>1389</v>
      </c>
      <c r="E6199" s="1">
        <v>42566.127083333333</v>
      </c>
      <c r="G6199">
        <v>3</v>
      </c>
      <c r="H6199" t="s">
        <v>40</v>
      </c>
      <c r="I6199" s="2">
        <v>42566</v>
      </c>
      <c r="J6199" t="s">
        <v>662</v>
      </c>
      <c r="M6199">
        <v>0</v>
      </c>
      <c r="N6199" t="s">
        <v>1379</v>
      </c>
      <c r="O6199" t="s">
        <v>1379</v>
      </c>
      <c r="P6199" t="str">
        <f t="shared" si="96"/>
        <v>Normal</v>
      </c>
    </row>
    <row r="6200" spans="1:16" x14ac:dyDescent="0.3">
      <c r="A6200">
        <v>5441</v>
      </c>
      <c r="B6200" t="s">
        <v>27</v>
      </c>
      <c r="D6200" t="s">
        <v>1389</v>
      </c>
      <c r="E6200" s="1">
        <v>42566.129166666673</v>
      </c>
      <c r="G6200">
        <v>3</v>
      </c>
      <c r="H6200" t="s">
        <v>40</v>
      </c>
      <c r="I6200" s="2">
        <v>42566</v>
      </c>
      <c r="J6200" t="s">
        <v>1110</v>
      </c>
      <c r="M6200">
        <v>0</v>
      </c>
      <c r="N6200" t="s">
        <v>1379</v>
      </c>
      <c r="O6200" t="s">
        <v>1379</v>
      </c>
      <c r="P6200" t="str">
        <f t="shared" si="96"/>
        <v>Normal</v>
      </c>
    </row>
    <row r="6201" spans="1:16" x14ac:dyDescent="0.3">
      <c r="A6201">
        <v>5445</v>
      </c>
      <c r="B6201" t="s">
        <v>16</v>
      </c>
      <c r="D6201" t="s">
        <v>1389</v>
      </c>
      <c r="E6201" s="1">
        <v>42566.129861111112</v>
      </c>
      <c r="G6201">
        <v>3</v>
      </c>
      <c r="H6201" t="s">
        <v>40</v>
      </c>
      <c r="I6201" s="2">
        <v>42566</v>
      </c>
      <c r="J6201" t="s">
        <v>394</v>
      </c>
      <c r="M6201">
        <v>0</v>
      </c>
      <c r="N6201" t="s">
        <v>1379</v>
      </c>
      <c r="O6201" t="s">
        <v>1379</v>
      </c>
      <c r="P6201" t="str">
        <f t="shared" si="96"/>
        <v>Normal</v>
      </c>
    </row>
    <row r="6202" spans="1:16" x14ac:dyDescent="0.3">
      <c r="A6202">
        <v>5442</v>
      </c>
      <c r="B6202" t="s">
        <v>16</v>
      </c>
      <c r="D6202" t="s">
        <v>1389</v>
      </c>
      <c r="E6202" s="1">
        <v>42566.130555555559</v>
      </c>
      <c r="G6202">
        <v>3</v>
      </c>
      <c r="H6202" t="s">
        <v>40</v>
      </c>
      <c r="I6202" s="2">
        <v>42566</v>
      </c>
      <c r="J6202" t="s">
        <v>400</v>
      </c>
      <c r="M6202">
        <v>0</v>
      </c>
      <c r="N6202" t="s">
        <v>1379</v>
      </c>
      <c r="O6202" t="s">
        <v>1379</v>
      </c>
      <c r="P6202" t="str">
        <f t="shared" si="96"/>
        <v>Normal</v>
      </c>
    </row>
    <row r="6203" spans="1:16" x14ac:dyDescent="0.3">
      <c r="A6203">
        <v>5439</v>
      </c>
      <c r="B6203" t="s">
        <v>27</v>
      </c>
      <c r="D6203" t="s">
        <v>1389</v>
      </c>
      <c r="E6203" s="1">
        <v>42566.134027777778</v>
      </c>
      <c r="G6203">
        <v>3</v>
      </c>
      <c r="H6203" t="s">
        <v>40</v>
      </c>
      <c r="I6203" s="2">
        <v>42566</v>
      </c>
      <c r="J6203" t="s">
        <v>229</v>
      </c>
      <c r="M6203">
        <v>0</v>
      </c>
      <c r="N6203" t="s">
        <v>1379</v>
      </c>
      <c r="O6203" t="s">
        <v>1379</v>
      </c>
      <c r="P6203" t="str">
        <f t="shared" si="96"/>
        <v>Normal</v>
      </c>
    </row>
    <row r="6204" spans="1:16" x14ac:dyDescent="0.3">
      <c r="A6204">
        <v>5449</v>
      </c>
      <c r="B6204" t="s">
        <v>27</v>
      </c>
      <c r="D6204" t="s">
        <v>1389</v>
      </c>
      <c r="E6204" s="1">
        <v>42566.137499999997</v>
      </c>
      <c r="G6204">
        <v>3</v>
      </c>
      <c r="H6204" t="s">
        <v>40</v>
      </c>
      <c r="I6204" s="2">
        <v>42566</v>
      </c>
      <c r="J6204" t="s">
        <v>1424</v>
      </c>
      <c r="M6204">
        <v>0</v>
      </c>
      <c r="N6204" t="s">
        <v>1379</v>
      </c>
      <c r="O6204" t="s">
        <v>1379</v>
      </c>
      <c r="P6204" t="str">
        <f t="shared" si="96"/>
        <v>Normal</v>
      </c>
    </row>
    <row r="6205" spans="1:16" x14ac:dyDescent="0.3">
      <c r="A6205">
        <v>5447</v>
      </c>
      <c r="B6205" t="s">
        <v>27</v>
      </c>
      <c r="D6205" t="s">
        <v>1389</v>
      </c>
      <c r="E6205" s="1">
        <v>42566.138194444437</v>
      </c>
      <c r="G6205">
        <v>3</v>
      </c>
      <c r="H6205" t="s">
        <v>40</v>
      </c>
      <c r="I6205" s="2">
        <v>42566</v>
      </c>
      <c r="J6205" t="s">
        <v>1406</v>
      </c>
      <c r="M6205">
        <v>0</v>
      </c>
      <c r="N6205" t="s">
        <v>1379</v>
      </c>
      <c r="O6205" t="s">
        <v>1379</v>
      </c>
      <c r="P6205" t="str">
        <f t="shared" si="96"/>
        <v>Normal</v>
      </c>
    </row>
    <row r="6206" spans="1:16" x14ac:dyDescent="0.3">
      <c r="A6206">
        <v>5450</v>
      </c>
      <c r="B6206" t="s">
        <v>27</v>
      </c>
      <c r="D6206" t="s">
        <v>1389</v>
      </c>
      <c r="E6206" s="1">
        <v>42566.13958333333</v>
      </c>
      <c r="G6206">
        <v>3</v>
      </c>
      <c r="H6206" t="s">
        <v>40</v>
      </c>
      <c r="I6206" s="2">
        <v>42566</v>
      </c>
      <c r="J6206" t="s">
        <v>97</v>
      </c>
      <c r="M6206">
        <v>0</v>
      </c>
      <c r="N6206" t="s">
        <v>1379</v>
      </c>
      <c r="O6206" t="s">
        <v>1379</v>
      </c>
      <c r="P6206" t="str">
        <f t="shared" si="96"/>
        <v>Normal</v>
      </c>
    </row>
    <row r="6207" spans="1:16" x14ac:dyDescent="0.3">
      <c r="A6207">
        <v>5451</v>
      </c>
      <c r="B6207" t="s">
        <v>16</v>
      </c>
      <c r="D6207" t="s">
        <v>1389</v>
      </c>
      <c r="E6207" s="1">
        <v>42566.142361111109</v>
      </c>
      <c r="G6207">
        <v>3</v>
      </c>
      <c r="H6207" t="s">
        <v>40</v>
      </c>
      <c r="I6207" s="2">
        <v>42566</v>
      </c>
      <c r="J6207" t="s">
        <v>1306</v>
      </c>
      <c r="M6207">
        <v>0</v>
      </c>
      <c r="N6207" t="s">
        <v>1379</v>
      </c>
      <c r="O6207" t="s">
        <v>1379</v>
      </c>
      <c r="P6207" t="str">
        <f t="shared" si="96"/>
        <v>Normal</v>
      </c>
    </row>
    <row r="6208" spans="1:16" x14ac:dyDescent="0.3">
      <c r="A6208">
        <v>5446</v>
      </c>
      <c r="B6208" t="s">
        <v>27</v>
      </c>
      <c r="D6208" t="s">
        <v>1389</v>
      </c>
      <c r="E6208" s="1">
        <v>42566.142361111109</v>
      </c>
      <c r="G6208">
        <v>3</v>
      </c>
      <c r="H6208" t="s">
        <v>40</v>
      </c>
      <c r="I6208" s="2">
        <v>42566</v>
      </c>
      <c r="J6208" t="s">
        <v>1306</v>
      </c>
      <c r="M6208">
        <v>0</v>
      </c>
      <c r="N6208" t="s">
        <v>1379</v>
      </c>
      <c r="O6208" t="s">
        <v>1379</v>
      </c>
      <c r="P6208" t="str">
        <f t="shared" si="96"/>
        <v>Normal</v>
      </c>
    </row>
    <row r="6209" spans="1:16" x14ac:dyDescent="0.3">
      <c r="A6209">
        <v>5452</v>
      </c>
      <c r="B6209" t="s">
        <v>16</v>
      </c>
      <c r="D6209" t="s">
        <v>1389</v>
      </c>
      <c r="E6209" s="1">
        <v>42566.144444444442</v>
      </c>
      <c r="G6209">
        <v>3</v>
      </c>
      <c r="H6209" t="s">
        <v>40</v>
      </c>
      <c r="I6209" s="2">
        <v>42566</v>
      </c>
      <c r="J6209" t="s">
        <v>1307</v>
      </c>
      <c r="M6209">
        <v>0</v>
      </c>
      <c r="N6209" t="s">
        <v>1379</v>
      </c>
      <c r="O6209" t="s">
        <v>1379</v>
      </c>
      <c r="P6209" t="str">
        <f t="shared" si="96"/>
        <v>Normal</v>
      </c>
    </row>
    <row r="6210" spans="1:16" x14ac:dyDescent="0.3">
      <c r="A6210">
        <v>5456</v>
      </c>
      <c r="B6210" t="s">
        <v>16</v>
      </c>
      <c r="D6210" t="s">
        <v>1389</v>
      </c>
      <c r="E6210" s="1">
        <v>42566.15625</v>
      </c>
      <c r="G6210">
        <v>3</v>
      </c>
      <c r="H6210" t="s">
        <v>40</v>
      </c>
      <c r="I6210" s="2">
        <v>42566</v>
      </c>
      <c r="J6210" t="s">
        <v>644</v>
      </c>
      <c r="M6210">
        <v>0</v>
      </c>
      <c r="N6210" t="s">
        <v>1379</v>
      </c>
      <c r="O6210" t="s">
        <v>1379</v>
      </c>
      <c r="P6210" t="str">
        <f t="shared" si="96"/>
        <v>Normal</v>
      </c>
    </row>
    <row r="6211" spans="1:16" x14ac:dyDescent="0.3">
      <c r="A6211">
        <v>5454</v>
      </c>
      <c r="B6211" t="s">
        <v>16</v>
      </c>
      <c r="D6211" t="s">
        <v>1389</v>
      </c>
      <c r="E6211" s="1">
        <v>42566.157638888893</v>
      </c>
      <c r="G6211">
        <v>3</v>
      </c>
      <c r="H6211" t="s">
        <v>40</v>
      </c>
      <c r="I6211" s="2">
        <v>42566</v>
      </c>
      <c r="J6211" t="s">
        <v>1302</v>
      </c>
      <c r="M6211">
        <v>0</v>
      </c>
      <c r="N6211" t="s">
        <v>1379</v>
      </c>
      <c r="O6211" t="s">
        <v>1379</v>
      </c>
      <c r="P6211" t="str">
        <f t="shared" ref="P6211:P6274" si="97">IF(AND(G6211&gt;=7,G6211&lt;=10),"Morning Rush",
IF(AND(G6211&gt;=17,G6211&lt;=21),"Evening Rush",
"Normal"))</f>
        <v>Normal</v>
      </c>
    </row>
    <row r="6212" spans="1:16" x14ac:dyDescent="0.3">
      <c r="A6212">
        <v>5458</v>
      </c>
      <c r="B6212" t="s">
        <v>16</v>
      </c>
      <c r="D6212" t="s">
        <v>1389</v>
      </c>
      <c r="E6212" s="1">
        <v>42566.166666666657</v>
      </c>
      <c r="G6212">
        <v>4</v>
      </c>
      <c r="H6212" t="s">
        <v>40</v>
      </c>
      <c r="I6212" s="2">
        <v>42566</v>
      </c>
      <c r="J6212" t="s">
        <v>1286</v>
      </c>
      <c r="M6212">
        <v>0</v>
      </c>
      <c r="N6212" t="s">
        <v>1379</v>
      </c>
      <c r="O6212" t="s">
        <v>1379</v>
      </c>
      <c r="P6212" t="str">
        <f t="shared" si="97"/>
        <v>Normal</v>
      </c>
    </row>
    <row r="6213" spans="1:16" x14ac:dyDescent="0.3">
      <c r="A6213">
        <v>5459</v>
      </c>
      <c r="B6213" t="s">
        <v>16</v>
      </c>
      <c r="D6213" t="s">
        <v>1389</v>
      </c>
      <c r="E6213" s="1">
        <v>42566.168749999997</v>
      </c>
      <c r="G6213">
        <v>4</v>
      </c>
      <c r="H6213" t="s">
        <v>40</v>
      </c>
      <c r="I6213" s="2">
        <v>42566</v>
      </c>
      <c r="J6213" t="s">
        <v>1111</v>
      </c>
      <c r="M6213">
        <v>0</v>
      </c>
      <c r="N6213" t="s">
        <v>1379</v>
      </c>
      <c r="O6213" t="s">
        <v>1379</v>
      </c>
      <c r="P6213" t="str">
        <f t="shared" si="97"/>
        <v>Normal</v>
      </c>
    </row>
    <row r="6214" spans="1:16" x14ac:dyDescent="0.3">
      <c r="A6214">
        <v>5461</v>
      </c>
      <c r="B6214" t="s">
        <v>16</v>
      </c>
      <c r="D6214" t="s">
        <v>1389</v>
      </c>
      <c r="E6214" s="1">
        <v>42566.173611111109</v>
      </c>
      <c r="G6214">
        <v>4</v>
      </c>
      <c r="H6214" t="s">
        <v>40</v>
      </c>
      <c r="I6214" s="2">
        <v>42566</v>
      </c>
      <c r="J6214" t="s">
        <v>1396</v>
      </c>
      <c r="M6214">
        <v>0</v>
      </c>
      <c r="N6214" t="s">
        <v>1379</v>
      </c>
      <c r="O6214" t="s">
        <v>1379</v>
      </c>
      <c r="P6214" t="str">
        <f t="shared" si="97"/>
        <v>Normal</v>
      </c>
    </row>
    <row r="6215" spans="1:16" x14ac:dyDescent="0.3">
      <c r="A6215">
        <v>5462</v>
      </c>
      <c r="B6215" t="s">
        <v>16</v>
      </c>
      <c r="D6215" t="s">
        <v>1389</v>
      </c>
      <c r="E6215" s="1">
        <v>42566.180555555547</v>
      </c>
      <c r="G6215">
        <v>4</v>
      </c>
      <c r="H6215" t="s">
        <v>40</v>
      </c>
      <c r="I6215" s="2">
        <v>42566</v>
      </c>
      <c r="J6215" t="s">
        <v>1425</v>
      </c>
      <c r="M6215">
        <v>0</v>
      </c>
      <c r="N6215" t="s">
        <v>1379</v>
      </c>
      <c r="O6215" t="s">
        <v>1379</v>
      </c>
      <c r="P6215" t="str">
        <f t="shared" si="97"/>
        <v>Normal</v>
      </c>
    </row>
    <row r="6216" spans="1:16" x14ac:dyDescent="0.3">
      <c r="A6216">
        <v>5463</v>
      </c>
      <c r="B6216" t="s">
        <v>16</v>
      </c>
      <c r="D6216" t="s">
        <v>1389</v>
      </c>
      <c r="E6216" s="1">
        <v>42566.180555555547</v>
      </c>
      <c r="G6216">
        <v>4</v>
      </c>
      <c r="H6216" t="s">
        <v>40</v>
      </c>
      <c r="I6216" s="2">
        <v>42566</v>
      </c>
      <c r="J6216" t="s">
        <v>1425</v>
      </c>
      <c r="M6216">
        <v>0</v>
      </c>
      <c r="N6216" t="s">
        <v>1379</v>
      </c>
      <c r="O6216" t="s">
        <v>1379</v>
      </c>
      <c r="P6216" t="str">
        <f t="shared" si="97"/>
        <v>Normal</v>
      </c>
    </row>
    <row r="6217" spans="1:16" x14ac:dyDescent="0.3">
      <c r="A6217">
        <v>5464</v>
      </c>
      <c r="B6217" t="s">
        <v>27</v>
      </c>
      <c r="D6217" t="s">
        <v>1389</v>
      </c>
      <c r="E6217" s="1">
        <v>42566.181250000001</v>
      </c>
      <c r="G6217">
        <v>4</v>
      </c>
      <c r="H6217" t="s">
        <v>40</v>
      </c>
      <c r="I6217" s="2">
        <v>42566</v>
      </c>
      <c r="J6217" t="s">
        <v>185</v>
      </c>
      <c r="M6217">
        <v>0</v>
      </c>
      <c r="N6217" t="s">
        <v>1379</v>
      </c>
      <c r="O6217" t="s">
        <v>1379</v>
      </c>
      <c r="P6217" t="str">
        <f t="shared" si="97"/>
        <v>Normal</v>
      </c>
    </row>
    <row r="6218" spans="1:16" x14ac:dyDescent="0.3">
      <c r="A6218">
        <v>5465</v>
      </c>
      <c r="B6218" t="s">
        <v>16</v>
      </c>
      <c r="D6218" t="s">
        <v>1389</v>
      </c>
      <c r="E6218" s="1">
        <v>42566.186805555553</v>
      </c>
      <c r="G6218">
        <v>4</v>
      </c>
      <c r="H6218" t="s">
        <v>40</v>
      </c>
      <c r="I6218" s="2">
        <v>42566</v>
      </c>
      <c r="J6218" t="s">
        <v>1376</v>
      </c>
      <c r="M6218">
        <v>0</v>
      </c>
      <c r="N6218" t="s">
        <v>1379</v>
      </c>
      <c r="O6218" t="s">
        <v>1379</v>
      </c>
      <c r="P6218" t="str">
        <f t="shared" si="97"/>
        <v>Normal</v>
      </c>
    </row>
    <row r="6219" spans="1:16" x14ac:dyDescent="0.3">
      <c r="A6219">
        <v>5466</v>
      </c>
      <c r="B6219" t="s">
        <v>16</v>
      </c>
      <c r="D6219" t="s">
        <v>1389</v>
      </c>
      <c r="E6219" s="1">
        <v>42566.188194444447</v>
      </c>
      <c r="G6219">
        <v>4</v>
      </c>
      <c r="H6219" t="s">
        <v>40</v>
      </c>
      <c r="I6219" s="2">
        <v>42566</v>
      </c>
      <c r="J6219" t="s">
        <v>1426</v>
      </c>
      <c r="M6219">
        <v>0</v>
      </c>
      <c r="N6219" t="s">
        <v>1379</v>
      </c>
      <c r="O6219" t="s">
        <v>1379</v>
      </c>
      <c r="P6219" t="str">
        <f t="shared" si="97"/>
        <v>Normal</v>
      </c>
    </row>
    <row r="6220" spans="1:16" x14ac:dyDescent="0.3">
      <c r="A6220">
        <v>5468</v>
      </c>
      <c r="B6220" t="s">
        <v>27</v>
      </c>
      <c r="D6220" t="s">
        <v>1389</v>
      </c>
      <c r="E6220" s="1">
        <v>42566.192361111112</v>
      </c>
      <c r="G6220">
        <v>4</v>
      </c>
      <c r="H6220" t="s">
        <v>40</v>
      </c>
      <c r="I6220" s="2">
        <v>42566</v>
      </c>
      <c r="J6220" t="s">
        <v>288</v>
      </c>
      <c r="M6220">
        <v>0</v>
      </c>
      <c r="N6220" t="s">
        <v>1379</v>
      </c>
      <c r="O6220" t="s">
        <v>1379</v>
      </c>
      <c r="P6220" t="str">
        <f t="shared" si="97"/>
        <v>Normal</v>
      </c>
    </row>
    <row r="6221" spans="1:16" x14ac:dyDescent="0.3">
      <c r="A6221">
        <v>5467</v>
      </c>
      <c r="B6221" t="s">
        <v>27</v>
      </c>
      <c r="D6221" t="s">
        <v>1389</v>
      </c>
      <c r="E6221" s="1">
        <v>42566.195833333331</v>
      </c>
      <c r="G6221">
        <v>4</v>
      </c>
      <c r="H6221" t="s">
        <v>40</v>
      </c>
      <c r="I6221" s="2">
        <v>42566</v>
      </c>
      <c r="J6221" t="s">
        <v>888</v>
      </c>
      <c r="M6221">
        <v>0</v>
      </c>
      <c r="N6221" t="s">
        <v>1379</v>
      </c>
      <c r="O6221" t="s">
        <v>1379</v>
      </c>
      <c r="P6221" t="str">
        <f t="shared" si="97"/>
        <v>Normal</v>
      </c>
    </row>
    <row r="6222" spans="1:16" x14ac:dyDescent="0.3">
      <c r="A6222">
        <v>5490</v>
      </c>
      <c r="B6222" t="s">
        <v>27</v>
      </c>
      <c r="D6222" t="s">
        <v>1389</v>
      </c>
      <c r="E6222" s="1">
        <v>42566.201388888891</v>
      </c>
      <c r="G6222">
        <v>4</v>
      </c>
      <c r="H6222" t="s">
        <v>40</v>
      </c>
      <c r="I6222" s="2">
        <v>42566</v>
      </c>
      <c r="J6222" t="s">
        <v>477</v>
      </c>
      <c r="M6222">
        <v>0</v>
      </c>
      <c r="N6222" t="s">
        <v>1379</v>
      </c>
      <c r="O6222" t="s">
        <v>1379</v>
      </c>
      <c r="P6222" t="str">
        <f t="shared" si="97"/>
        <v>Normal</v>
      </c>
    </row>
    <row r="6223" spans="1:16" x14ac:dyDescent="0.3">
      <c r="A6223">
        <v>5483</v>
      </c>
      <c r="B6223" t="s">
        <v>16</v>
      </c>
      <c r="D6223" t="s">
        <v>1389</v>
      </c>
      <c r="E6223" s="1">
        <v>42566.20208333333</v>
      </c>
      <c r="G6223">
        <v>4</v>
      </c>
      <c r="H6223" t="s">
        <v>40</v>
      </c>
      <c r="I6223" s="2">
        <v>42566</v>
      </c>
      <c r="J6223" t="s">
        <v>1060</v>
      </c>
      <c r="M6223">
        <v>0</v>
      </c>
      <c r="N6223" t="s">
        <v>1379</v>
      </c>
      <c r="O6223" t="s">
        <v>1379</v>
      </c>
      <c r="P6223" t="str">
        <f t="shared" si="97"/>
        <v>Normal</v>
      </c>
    </row>
    <row r="6224" spans="1:16" x14ac:dyDescent="0.3">
      <c r="A6224">
        <v>5482</v>
      </c>
      <c r="B6224" t="s">
        <v>27</v>
      </c>
      <c r="D6224" t="s">
        <v>1389</v>
      </c>
      <c r="E6224" s="1">
        <v>42566.20208333333</v>
      </c>
      <c r="G6224">
        <v>4</v>
      </c>
      <c r="H6224" t="s">
        <v>40</v>
      </c>
      <c r="I6224" s="2">
        <v>42566</v>
      </c>
      <c r="J6224" t="s">
        <v>1060</v>
      </c>
      <c r="M6224">
        <v>0</v>
      </c>
      <c r="N6224" t="s">
        <v>1379</v>
      </c>
      <c r="O6224" t="s">
        <v>1379</v>
      </c>
      <c r="P6224" t="str">
        <f t="shared" si="97"/>
        <v>Normal</v>
      </c>
    </row>
    <row r="6225" spans="1:16" x14ac:dyDescent="0.3">
      <c r="A6225">
        <v>5485</v>
      </c>
      <c r="B6225" t="s">
        <v>16</v>
      </c>
      <c r="D6225" t="s">
        <v>1389</v>
      </c>
      <c r="E6225" s="1">
        <v>42566.20416666667</v>
      </c>
      <c r="G6225">
        <v>4</v>
      </c>
      <c r="H6225" t="s">
        <v>40</v>
      </c>
      <c r="I6225" s="2">
        <v>42566</v>
      </c>
      <c r="J6225" t="s">
        <v>616</v>
      </c>
      <c r="M6225">
        <v>0</v>
      </c>
      <c r="N6225" t="s">
        <v>1379</v>
      </c>
      <c r="O6225" t="s">
        <v>1379</v>
      </c>
      <c r="P6225" t="str">
        <f t="shared" si="97"/>
        <v>Normal</v>
      </c>
    </row>
    <row r="6226" spans="1:16" x14ac:dyDescent="0.3">
      <c r="A6226">
        <v>5491</v>
      </c>
      <c r="B6226" t="s">
        <v>27</v>
      </c>
      <c r="D6226" t="s">
        <v>1389</v>
      </c>
      <c r="E6226" s="1">
        <v>42566.205555555563</v>
      </c>
      <c r="G6226">
        <v>4</v>
      </c>
      <c r="H6226" t="s">
        <v>40</v>
      </c>
      <c r="I6226" s="2">
        <v>42566</v>
      </c>
      <c r="J6226" t="s">
        <v>412</v>
      </c>
      <c r="M6226">
        <v>0</v>
      </c>
      <c r="N6226" t="s">
        <v>1379</v>
      </c>
      <c r="O6226" t="s">
        <v>1379</v>
      </c>
      <c r="P6226" t="str">
        <f t="shared" si="97"/>
        <v>Normal</v>
      </c>
    </row>
    <row r="6227" spans="1:16" x14ac:dyDescent="0.3">
      <c r="A6227">
        <v>5492</v>
      </c>
      <c r="B6227" t="s">
        <v>27</v>
      </c>
      <c r="D6227" t="s">
        <v>1389</v>
      </c>
      <c r="E6227" s="1">
        <v>42566.209027777782</v>
      </c>
      <c r="G6227">
        <v>5</v>
      </c>
      <c r="H6227" t="s">
        <v>40</v>
      </c>
      <c r="I6227" s="2">
        <v>42566</v>
      </c>
      <c r="J6227" t="s">
        <v>1036</v>
      </c>
      <c r="M6227">
        <v>0</v>
      </c>
      <c r="N6227" t="s">
        <v>1379</v>
      </c>
      <c r="O6227" t="s">
        <v>1379</v>
      </c>
      <c r="P6227" t="str">
        <f t="shared" si="97"/>
        <v>Normal</v>
      </c>
    </row>
    <row r="6228" spans="1:16" x14ac:dyDescent="0.3">
      <c r="A6228">
        <v>5504</v>
      </c>
      <c r="B6228" t="s">
        <v>27</v>
      </c>
      <c r="D6228" t="s">
        <v>1389</v>
      </c>
      <c r="E6228" s="1">
        <v>42566.211805555547</v>
      </c>
      <c r="G6228">
        <v>5</v>
      </c>
      <c r="H6228" t="s">
        <v>40</v>
      </c>
      <c r="I6228" s="2">
        <v>42566</v>
      </c>
      <c r="J6228" t="s">
        <v>281</v>
      </c>
      <c r="M6228">
        <v>0</v>
      </c>
      <c r="N6228" t="s">
        <v>1379</v>
      </c>
      <c r="O6228" t="s">
        <v>1379</v>
      </c>
      <c r="P6228" t="str">
        <f t="shared" si="97"/>
        <v>Normal</v>
      </c>
    </row>
    <row r="6229" spans="1:16" x14ac:dyDescent="0.3">
      <c r="A6229">
        <v>5507</v>
      </c>
      <c r="B6229" t="s">
        <v>27</v>
      </c>
      <c r="D6229" t="s">
        <v>1389</v>
      </c>
      <c r="E6229" s="1">
        <v>42566.213194444441</v>
      </c>
      <c r="G6229">
        <v>5</v>
      </c>
      <c r="H6229" t="s">
        <v>40</v>
      </c>
      <c r="I6229" s="2">
        <v>42566</v>
      </c>
      <c r="J6229" t="s">
        <v>186</v>
      </c>
      <c r="M6229">
        <v>0</v>
      </c>
      <c r="N6229" t="s">
        <v>1379</v>
      </c>
      <c r="O6229" t="s">
        <v>1379</v>
      </c>
      <c r="P6229" t="str">
        <f t="shared" si="97"/>
        <v>Normal</v>
      </c>
    </row>
    <row r="6230" spans="1:16" x14ac:dyDescent="0.3">
      <c r="A6230">
        <v>5509</v>
      </c>
      <c r="B6230" t="s">
        <v>27</v>
      </c>
      <c r="D6230" t="s">
        <v>1389</v>
      </c>
      <c r="E6230" s="1">
        <v>42566.213888888888</v>
      </c>
      <c r="G6230">
        <v>5</v>
      </c>
      <c r="H6230" t="s">
        <v>40</v>
      </c>
      <c r="I6230" s="2">
        <v>42566</v>
      </c>
      <c r="J6230" t="s">
        <v>46</v>
      </c>
      <c r="M6230">
        <v>0</v>
      </c>
      <c r="N6230" t="s">
        <v>1379</v>
      </c>
      <c r="O6230" t="s">
        <v>1379</v>
      </c>
      <c r="P6230" t="str">
        <f t="shared" si="97"/>
        <v>Normal</v>
      </c>
    </row>
    <row r="6231" spans="1:16" x14ac:dyDescent="0.3">
      <c r="A6231">
        <v>5516</v>
      </c>
      <c r="B6231" t="s">
        <v>27</v>
      </c>
      <c r="D6231" t="s">
        <v>1389</v>
      </c>
      <c r="E6231" s="1">
        <v>42566.214583333327</v>
      </c>
      <c r="G6231">
        <v>5</v>
      </c>
      <c r="H6231" t="s">
        <v>40</v>
      </c>
      <c r="I6231" s="2">
        <v>42566</v>
      </c>
      <c r="J6231" t="s">
        <v>1207</v>
      </c>
      <c r="M6231">
        <v>0</v>
      </c>
      <c r="N6231" t="s">
        <v>1379</v>
      </c>
      <c r="O6231" t="s">
        <v>1379</v>
      </c>
      <c r="P6231" t="str">
        <f t="shared" si="97"/>
        <v>Normal</v>
      </c>
    </row>
    <row r="6232" spans="1:16" x14ac:dyDescent="0.3">
      <c r="A6232">
        <v>5527</v>
      </c>
      <c r="B6232" t="s">
        <v>27</v>
      </c>
      <c r="D6232" t="s">
        <v>1389</v>
      </c>
      <c r="E6232" s="1">
        <v>42566.220138888893</v>
      </c>
      <c r="G6232">
        <v>5</v>
      </c>
      <c r="H6232" t="s">
        <v>40</v>
      </c>
      <c r="I6232" s="2">
        <v>42566</v>
      </c>
      <c r="J6232" t="s">
        <v>1041</v>
      </c>
      <c r="M6232">
        <v>0</v>
      </c>
      <c r="N6232" t="s">
        <v>1379</v>
      </c>
      <c r="O6232" t="s">
        <v>1379</v>
      </c>
      <c r="P6232" t="str">
        <f t="shared" si="97"/>
        <v>Normal</v>
      </c>
    </row>
    <row r="6233" spans="1:16" x14ac:dyDescent="0.3">
      <c r="A6233">
        <v>5530</v>
      </c>
      <c r="B6233" t="s">
        <v>27</v>
      </c>
      <c r="D6233" t="s">
        <v>1389</v>
      </c>
      <c r="E6233" s="1">
        <v>42566.22152777778</v>
      </c>
      <c r="G6233">
        <v>5</v>
      </c>
      <c r="H6233" t="s">
        <v>40</v>
      </c>
      <c r="I6233" s="2">
        <v>42566</v>
      </c>
      <c r="J6233" t="s">
        <v>1247</v>
      </c>
      <c r="M6233">
        <v>0</v>
      </c>
      <c r="N6233" t="s">
        <v>1379</v>
      </c>
      <c r="O6233" t="s">
        <v>1379</v>
      </c>
      <c r="P6233" t="str">
        <f t="shared" si="97"/>
        <v>Normal</v>
      </c>
    </row>
    <row r="6234" spans="1:16" x14ac:dyDescent="0.3">
      <c r="A6234">
        <v>5528</v>
      </c>
      <c r="B6234" t="s">
        <v>27</v>
      </c>
      <c r="D6234" t="s">
        <v>1389</v>
      </c>
      <c r="E6234" s="1">
        <v>42566.22152777778</v>
      </c>
      <c r="G6234">
        <v>5</v>
      </c>
      <c r="H6234" t="s">
        <v>40</v>
      </c>
      <c r="I6234" s="2">
        <v>42566</v>
      </c>
      <c r="J6234" t="s">
        <v>1247</v>
      </c>
      <c r="M6234">
        <v>0</v>
      </c>
      <c r="N6234" t="s">
        <v>1379</v>
      </c>
      <c r="O6234" t="s">
        <v>1379</v>
      </c>
      <c r="P6234" t="str">
        <f t="shared" si="97"/>
        <v>Normal</v>
      </c>
    </row>
    <row r="6235" spans="1:16" x14ac:dyDescent="0.3">
      <c r="A6235">
        <v>5523</v>
      </c>
      <c r="B6235" t="s">
        <v>27</v>
      </c>
      <c r="D6235" t="s">
        <v>1389</v>
      </c>
      <c r="E6235" s="1">
        <v>42566.222222222219</v>
      </c>
      <c r="G6235">
        <v>5</v>
      </c>
      <c r="H6235" t="s">
        <v>40</v>
      </c>
      <c r="I6235" s="2">
        <v>42566</v>
      </c>
      <c r="J6235" t="s">
        <v>451</v>
      </c>
      <c r="M6235">
        <v>0</v>
      </c>
      <c r="N6235" t="s">
        <v>1379</v>
      </c>
      <c r="O6235" t="s">
        <v>1379</v>
      </c>
      <c r="P6235" t="str">
        <f t="shared" si="97"/>
        <v>Normal</v>
      </c>
    </row>
    <row r="6236" spans="1:16" x14ac:dyDescent="0.3">
      <c r="A6236">
        <v>5532</v>
      </c>
      <c r="B6236" t="s">
        <v>27</v>
      </c>
      <c r="D6236" t="s">
        <v>1389</v>
      </c>
      <c r="E6236" s="1">
        <v>42566.223611111112</v>
      </c>
      <c r="G6236">
        <v>5</v>
      </c>
      <c r="H6236" t="s">
        <v>40</v>
      </c>
      <c r="I6236" s="2">
        <v>42566</v>
      </c>
      <c r="J6236" t="s">
        <v>997</v>
      </c>
      <c r="M6236">
        <v>0</v>
      </c>
      <c r="N6236" t="s">
        <v>1379</v>
      </c>
      <c r="O6236" t="s">
        <v>1379</v>
      </c>
      <c r="P6236" t="str">
        <f t="shared" si="97"/>
        <v>Normal</v>
      </c>
    </row>
    <row r="6237" spans="1:16" x14ac:dyDescent="0.3">
      <c r="A6237">
        <v>5539</v>
      </c>
      <c r="B6237" t="s">
        <v>27</v>
      </c>
      <c r="D6237" t="s">
        <v>1389</v>
      </c>
      <c r="E6237" s="1">
        <v>42566.225694444453</v>
      </c>
      <c r="G6237">
        <v>5</v>
      </c>
      <c r="H6237" t="s">
        <v>40</v>
      </c>
      <c r="I6237" s="2">
        <v>42566</v>
      </c>
      <c r="J6237" t="s">
        <v>1159</v>
      </c>
      <c r="M6237">
        <v>0</v>
      </c>
      <c r="N6237" t="s">
        <v>1379</v>
      </c>
      <c r="O6237" t="s">
        <v>1379</v>
      </c>
      <c r="P6237" t="str">
        <f t="shared" si="97"/>
        <v>Normal</v>
      </c>
    </row>
    <row r="6238" spans="1:16" x14ac:dyDescent="0.3">
      <c r="A6238">
        <v>5542</v>
      </c>
      <c r="B6238" t="s">
        <v>27</v>
      </c>
      <c r="D6238" t="s">
        <v>1389</v>
      </c>
      <c r="E6238" s="1">
        <v>42566.227777777778</v>
      </c>
      <c r="G6238">
        <v>5</v>
      </c>
      <c r="H6238" t="s">
        <v>40</v>
      </c>
      <c r="I6238" s="2">
        <v>42566</v>
      </c>
      <c r="J6238" t="s">
        <v>324</v>
      </c>
      <c r="M6238">
        <v>0</v>
      </c>
      <c r="N6238" t="s">
        <v>1379</v>
      </c>
      <c r="O6238" t="s">
        <v>1379</v>
      </c>
      <c r="P6238" t="str">
        <f t="shared" si="97"/>
        <v>Normal</v>
      </c>
    </row>
    <row r="6239" spans="1:16" x14ac:dyDescent="0.3">
      <c r="A6239">
        <v>5541</v>
      </c>
      <c r="B6239" t="s">
        <v>27</v>
      </c>
      <c r="D6239" t="s">
        <v>1389</v>
      </c>
      <c r="E6239" s="1">
        <v>42566.227777777778</v>
      </c>
      <c r="G6239">
        <v>5</v>
      </c>
      <c r="H6239" t="s">
        <v>40</v>
      </c>
      <c r="I6239" s="2">
        <v>42566</v>
      </c>
      <c r="J6239" t="s">
        <v>324</v>
      </c>
      <c r="M6239">
        <v>0</v>
      </c>
      <c r="N6239" t="s">
        <v>1379</v>
      </c>
      <c r="O6239" t="s">
        <v>1379</v>
      </c>
      <c r="P6239" t="str">
        <f t="shared" si="97"/>
        <v>Normal</v>
      </c>
    </row>
    <row r="6240" spans="1:16" x14ac:dyDescent="0.3">
      <c r="A6240">
        <v>5546</v>
      </c>
      <c r="B6240" t="s">
        <v>27</v>
      </c>
      <c r="D6240" t="s">
        <v>1389</v>
      </c>
      <c r="E6240" s="1">
        <v>42566.231249999997</v>
      </c>
      <c r="G6240">
        <v>5</v>
      </c>
      <c r="H6240" t="s">
        <v>40</v>
      </c>
      <c r="I6240" s="2">
        <v>42566</v>
      </c>
      <c r="J6240" t="s">
        <v>413</v>
      </c>
      <c r="M6240">
        <v>0</v>
      </c>
      <c r="N6240" t="s">
        <v>1379</v>
      </c>
      <c r="O6240" t="s">
        <v>1379</v>
      </c>
      <c r="P6240" t="str">
        <f t="shared" si="97"/>
        <v>Normal</v>
      </c>
    </row>
    <row r="6241" spans="1:16" x14ac:dyDescent="0.3">
      <c r="A6241">
        <v>5550</v>
      </c>
      <c r="B6241" t="s">
        <v>27</v>
      </c>
      <c r="D6241" t="s">
        <v>1389</v>
      </c>
      <c r="E6241" s="1">
        <v>42566.231249999997</v>
      </c>
      <c r="G6241">
        <v>5</v>
      </c>
      <c r="H6241" t="s">
        <v>40</v>
      </c>
      <c r="I6241" s="2">
        <v>42566</v>
      </c>
      <c r="J6241" t="s">
        <v>413</v>
      </c>
      <c r="M6241">
        <v>0</v>
      </c>
      <c r="N6241" t="s">
        <v>1379</v>
      </c>
      <c r="O6241" t="s">
        <v>1379</v>
      </c>
      <c r="P6241" t="str">
        <f t="shared" si="97"/>
        <v>Normal</v>
      </c>
    </row>
    <row r="6242" spans="1:16" x14ac:dyDescent="0.3">
      <c r="A6242">
        <v>5561</v>
      </c>
      <c r="B6242" t="s">
        <v>27</v>
      </c>
      <c r="D6242" t="s">
        <v>1389</v>
      </c>
      <c r="E6242" s="1">
        <v>42566.236111111109</v>
      </c>
      <c r="G6242">
        <v>5</v>
      </c>
      <c r="H6242" t="s">
        <v>40</v>
      </c>
      <c r="I6242" s="2">
        <v>42566</v>
      </c>
      <c r="J6242" t="s">
        <v>950</v>
      </c>
      <c r="M6242">
        <v>0</v>
      </c>
      <c r="N6242" t="s">
        <v>1379</v>
      </c>
      <c r="O6242" t="s">
        <v>1379</v>
      </c>
      <c r="P6242" t="str">
        <f t="shared" si="97"/>
        <v>Normal</v>
      </c>
    </row>
    <row r="6243" spans="1:16" x14ac:dyDescent="0.3">
      <c r="A6243">
        <v>5562</v>
      </c>
      <c r="B6243" t="s">
        <v>16</v>
      </c>
      <c r="D6243" t="s">
        <v>1389</v>
      </c>
      <c r="E6243" s="1">
        <v>42566.238194444442</v>
      </c>
      <c r="G6243">
        <v>5</v>
      </c>
      <c r="H6243" t="s">
        <v>40</v>
      </c>
      <c r="I6243" s="2">
        <v>42566</v>
      </c>
      <c r="J6243" t="s">
        <v>1181</v>
      </c>
      <c r="M6243">
        <v>0</v>
      </c>
      <c r="N6243" t="s">
        <v>1379</v>
      </c>
      <c r="O6243" t="s">
        <v>1379</v>
      </c>
      <c r="P6243" t="str">
        <f t="shared" si="97"/>
        <v>Normal</v>
      </c>
    </row>
    <row r="6244" spans="1:16" x14ac:dyDescent="0.3">
      <c r="A6244">
        <v>5563</v>
      </c>
      <c r="B6244" t="s">
        <v>27</v>
      </c>
      <c r="D6244" t="s">
        <v>1389</v>
      </c>
      <c r="E6244" s="1">
        <v>42566.239583333343</v>
      </c>
      <c r="G6244">
        <v>5</v>
      </c>
      <c r="H6244" t="s">
        <v>40</v>
      </c>
      <c r="I6244" s="2">
        <v>42566</v>
      </c>
      <c r="J6244" t="s">
        <v>125</v>
      </c>
      <c r="M6244">
        <v>0</v>
      </c>
      <c r="N6244" t="s">
        <v>1379</v>
      </c>
      <c r="O6244" t="s">
        <v>1379</v>
      </c>
      <c r="P6244" t="str">
        <f t="shared" si="97"/>
        <v>Normal</v>
      </c>
    </row>
    <row r="6245" spans="1:16" x14ac:dyDescent="0.3">
      <c r="A6245">
        <v>5567</v>
      </c>
      <c r="B6245" t="s">
        <v>27</v>
      </c>
      <c r="D6245" t="s">
        <v>1389</v>
      </c>
      <c r="E6245" s="1">
        <v>42566.241666666669</v>
      </c>
      <c r="G6245">
        <v>5</v>
      </c>
      <c r="H6245" t="s">
        <v>40</v>
      </c>
      <c r="I6245" s="2">
        <v>42566</v>
      </c>
      <c r="J6245" t="s">
        <v>623</v>
      </c>
      <c r="M6245">
        <v>0</v>
      </c>
      <c r="N6245" t="s">
        <v>1379</v>
      </c>
      <c r="O6245" t="s">
        <v>1379</v>
      </c>
      <c r="P6245" t="str">
        <f t="shared" si="97"/>
        <v>Normal</v>
      </c>
    </row>
    <row r="6246" spans="1:16" x14ac:dyDescent="0.3">
      <c r="A6246">
        <v>5571</v>
      </c>
      <c r="B6246" t="s">
        <v>27</v>
      </c>
      <c r="D6246" t="s">
        <v>1389</v>
      </c>
      <c r="E6246" s="1">
        <v>42566.244444444441</v>
      </c>
      <c r="G6246">
        <v>5</v>
      </c>
      <c r="H6246" t="s">
        <v>40</v>
      </c>
      <c r="I6246" s="2">
        <v>42566</v>
      </c>
      <c r="J6246" t="s">
        <v>634</v>
      </c>
      <c r="M6246">
        <v>0</v>
      </c>
      <c r="N6246" t="s">
        <v>1379</v>
      </c>
      <c r="O6246" t="s">
        <v>1379</v>
      </c>
      <c r="P6246" t="str">
        <f t="shared" si="97"/>
        <v>Normal</v>
      </c>
    </row>
    <row r="6247" spans="1:16" x14ac:dyDescent="0.3">
      <c r="A6247">
        <v>5589</v>
      </c>
      <c r="B6247" t="s">
        <v>27</v>
      </c>
      <c r="D6247" t="s">
        <v>1389</v>
      </c>
      <c r="E6247" s="1">
        <v>42566.245833333327</v>
      </c>
      <c r="G6247">
        <v>5</v>
      </c>
      <c r="H6247" t="s">
        <v>40</v>
      </c>
      <c r="I6247" s="2">
        <v>42566</v>
      </c>
      <c r="J6247" t="s">
        <v>1332</v>
      </c>
      <c r="M6247">
        <v>0</v>
      </c>
      <c r="N6247" t="s">
        <v>1379</v>
      </c>
      <c r="O6247" t="s">
        <v>1379</v>
      </c>
      <c r="P6247" t="str">
        <f t="shared" si="97"/>
        <v>Normal</v>
      </c>
    </row>
    <row r="6248" spans="1:16" x14ac:dyDescent="0.3">
      <c r="A6248">
        <v>5574</v>
      </c>
      <c r="B6248" t="s">
        <v>27</v>
      </c>
      <c r="D6248" t="s">
        <v>1389</v>
      </c>
      <c r="E6248" s="1">
        <v>42566.246527777781</v>
      </c>
      <c r="G6248">
        <v>5</v>
      </c>
      <c r="H6248" t="s">
        <v>40</v>
      </c>
      <c r="I6248" s="2">
        <v>42566</v>
      </c>
      <c r="J6248" t="s">
        <v>572</v>
      </c>
      <c r="M6248">
        <v>0</v>
      </c>
      <c r="N6248" t="s">
        <v>1379</v>
      </c>
      <c r="O6248" t="s">
        <v>1379</v>
      </c>
      <c r="P6248" t="str">
        <f t="shared" si="97"/>
        <v>Normal</v>
      </c>
    </row>
    <row r="6249" spans="1:16" x14ac:dyDescent="0.3">
      <c r="A6249">
        <v>5579</v>
      </c>
      <c r="B6249" t="s">
        <v>27</v>
      </c>
      <c r="D6249" t="s">
        <v>1389</v>
      </c>
      <c r="E6249" s="1">
        <v>42566.24722222222</v>
      </c>
      <c r="G6249">
        <v>5</v>
      </c>
      <c r="H6249" t="s">
        <v>40</v>
      </c>
      <c r="I6249" s="2">
        <v>42566</v>
      </c>
      <c r="J6249" t="s">
        <v>176</v>
      </c>
      <c r="M6249">
        <v>0</v>
      </c>
      <c r="N6249" t="s">
        <v>1379</v>
      </c>
      <c r="O6249" t="s">
        <v>1379</v>
      </c>
      <c r="P6249" t="str">
        <f t="shared" si="97"/>
        <v>Normal</v>
      </c>
    </row>
    <row r="6250" spans="1:16" x14ac:dyDescent="0.3">
      <c r="A6250">
        <v>5588</v>
      </c>
      <c r="B6250" t="s">
        <v>27</v>
      </c>
      <c r="D6250" t="s">
        <v>1389</v>
      </c>
      <c r="E6250" s="1">
        <v>42566.248611111107</v>
      </c>
      <c r="G6250">
        <v>5</v>
      </c>
      <c r="H6250" t="s">
        <v>40</v>
      </c>
      <c r="I6250" s="2">
        <v>42566</v>
      </c>
      <c r="J6250" t="s">
        <v>732</v>
      </c>
      <c r="M6250">
        <v>0</v>
      </c>
      <c r="N6250" t="s">
        <v>1379</v>
      </c>
      <c r="O6250" t="s">
        <v>1379</v>
      </c>
      <c r="P6250" t="str">
        <f t="shared" si="97"/>
        <v>Normal</v>
      </c>
    </row>
    <row r="6251" spans="1:16" x14ac:dyDescent="0.3">
      <c r="A6251">
        <v>5593</v>
      </c>
      <c r="B6251" t="s">
        <v>27</v>
      </c>
      <c r="D6251" t="s">
        <v>1389</v>
      </c>
      <c r="E6251" s="1">
        <v>42566.251388888893</v>
      </c>
      <c r="G6251">
        <v>6</v>
      </c>
      <c r="H6251" t="s">
        <v>28</v>
      </c>
      <c r="I6251" s="2">
        <v>42566</v>
      </c>
      <c r="J6251" t="s">
        <v>47</v>
      </c>
      <c r="M6251">
        <v>0</v>
      </c>
      <c r="N6251" t="s">
        <v>1379</v>
      </c>
      <c r="O6251" t="s">
        <v>1379</v>
      </c>
      <c r="P6251" t="str">
        <f t="shared" si="97"/>
        <v>Normal</v>
      </c>
    </row>
    <row r="6252" spans="1:16" x14ac:dyDescent="0.3">
      <c r="A6252">
        <v>5599</v>
      </c>
      <c r="B6252" t="s">
        <v>27</v>
      </c>
      <c r="D6252" t="s">
        <v>1389</v>
      </c>
      <c r="E6252" s="1">
        <v>42566.256249999999</v>
      </c>
      <c r="G6252">
        <v>6</v>
      </c>
      <c r="H6252" t="s">
        <v>28</v>
      </c>
      <c r="I6252" s="2">
        <v>42566</v>
      </c>
      <c r="J6252" t="s">
        <v>93</v>
      </c>
      <c r="M6252">
        <v>0</v>
      </c>
      <c r="N6252" t="s">
        <v>1379</v>
      </c>
      <c r="O6252" t="s">
        <v>1379</v>
      </c>
      <c r="P6252" t="str">
        <f t="shared" si="97"/>
        <v>Normal</v>
      </c>
    </row>
    <row r="6253" spans="1:16" x14ac:dyDescent="0.3">
      <c r="A6253">
        <v>5601</v>
      </c>
      <c r="B6253" t="s">
        <v>16</v>
      </c>
      <c r="D6253" t="s">
        <v>1389</v>
      </c>
      <c r="E6253" s="1">
        <v>42566.256249999999</v>
      </c>
      <c r="G6253">
        <v>6</v>
      </c>
      <c r="H6253" t="s">
        <v>28</v>
      </c>
      <c r="I6253" s="2">
        <v>42566</v>
      </c>
      <c r="J6253" t="s">
        <v>93</v>
      </c>
      <c r="M6253">
        <v>0</v>
      </c>
      <c r="N6253" t="s">
        <v>1379</v>
      </c>
      <c r="O6253" t="s">
        <v>1379</v>
      </c>
      <c r="P6253" t="str">
        <f t="shared" si="97"/>
        <v>Normal</v>
      </c>
    </row>
    <row r="6254" spans="1:16" x14ac:dyDescent="0.3">
      <c r="A6254">
        <v>5595</v>
      </c>
      <c r="B6254" t="s">
        <v>27</v>
      </c>
      <c r="D6254" t="s">
        <v>1389</v>
      </c>
      <c r="E6254" s="1">
        <v>42566.256944444453</v>
      </c>
      <c r="G6254">
        <v>6</v>
      </c>
      <c r="H6254" t="s">
        <v>28</v>
      </c>
      <c r="I6254" s="2">
        <v>42566</v>
      </c>
      <c r="J6254" t="s">
        <v>325</v>
      </c>
      <c r="M6254">
        <v>0</v>
      </c>
      <c r="N6254" t="s">
        <v>1379</v>
      </c>
      <c r="O6254" t="s">
        <v>1379</v>
      </c>
      <c r="P6254" t="str">
        <f t="shared" si="97"/>
        <v>Normal</v>
      </c>
    </row>
    <row r="6255" spans="1:16" x14ac:dyDescent="0.3">
      <c r="A6255">
        <v>5602</v>
      </c>
      <c r="B6255" t="s">
        <v>27</v>
      </c>
      <c r="D6255" t="s">
        <v>1389</v>
      </c>
      <c r="E6255" s="1">
        <v>42566.256944444453</v>
      </c>
      <c r="G6255">
        <v>6</v>
      </c>
      <c r="H6255" t="s">
        <v>28</v>
      </c>
      <c r="I6255" s="2">
        <v>42566</v>
      </c>
      <c r="J6255" t="s">
        <v>325</v>
      </c>
      <c r="M6255">
        <v>0</v>
      </c>
      <c r="N6255" t="s">
        <v>1379</v>
      </c>
      <c r="O6255" t="s">
        <v>1379</v>
      </c>
      <c r="P6255" t="str">
        <f t="shared" si="97"/>
        <v>Normal</v>
      </c>
    </row>
    <row r="6256" spans="1:16" x14ac:dyDescent="0.3">
      <c r="A6256">
        <v>5592</v>
      </c>
      <c r="B6256" t="s">
        <v>27</v>
      </c>
      <c r="D6256" t="s">
        <v>1389</v>
      </c>
      <c r="E6256" s="1">
        <v>42566.256944444453</v>
      </c>
      <c r="G6256">
        <v>6</v>
      </c>
      <c r="H6256" t="s">
        <v>28</v>
      </c>
      <c r="I6256" s="2">
        <v>42566</v>
      </c>
      <c r="J6256" t="s">
        <v>325</v>
      </c>
      <c r="M6256">
        <v>0</v>
      </c>
      <c r="N6256" t="s">
        <v>1379</v>
      </c>
      <c r="O6256" t="s">
        <v>1379</v>
      </c>
      <c r="P6256" t="str">
        <f t="shared" si="97"/>
        <v>Normal</v>
      </c>
    </row>
    <row r="6257" spans="1:16" x14ac:dyDescent="0.3">
      <c r="A6257">
        <v>5610</v>
      </c>
      <c r="B6257" t="s">
        <v>27</v>
      </c>
      <c r="D6257" t="s">
        <v>1389</v>
      </c>
      <c r="E6257" s="1">
        <v>42566.261111111111</v>
      </c>
      <c r="G6257">
        <v>6</v>
      </c>
      <c r="H6257" t="s">
        <v>28</v>
      </c>
      <c r="I6257" s="2">
        <v>42566</v>
      </c>
      <c r="J6257" t="s">
        <v>651</v>
      </c>
      <c r="M6257">
        <v>0</v>
      </c>
      <c r="N6257" t="s">
        <v>1379</v>
      </c>
      <c r="O6257" t="s">
        <v>1379</v>
      </c>
      <c r="P6257" t="str">
        <f t="shared" si="97"/>
        <v>Normal</v>
      </c>
    </row>
    <row r="6258" spans="1:16" x14ac:dyDescent="0.3">
      <c r="A6258">
        <v>5607</v>
      </c>
      <c r="B6258" t="s">
        <v>27</v>
      </c>
      <c r="D6258" t="s">
        <v>1389</v>
      </c>
      <c r="E6258" s="1">
        <v>42566.262499999997</v>
      </c>
      <c r="G6258">
        <v>6</v>
      </c>
      <c r="H6258" t="s">
        <v>28</v>
      </c>
      <c r="I6258" s="2">
        <v>42566</v>
      </c>
      <c r="J6258" t="s">
        <v>495</v>
      </c>
      <c r="M6258">
        <v>0</v>
      </c>
      <c r="N6258" t="s">
        <v>1379</v>
      </c>
      <c r="O6258" t="s">
        <v>1379</v>
      </c>
      <c r="P6258" t="str">
        <f t="shared" si="97"/>
        <v>Normal</v>
      </c>
    </row>
    <row r="6259" spans="1:16" x14ac:dyDescent="0.3">
      <c r="A6259">
        <v>5616</v>
      </c>
      <c r="B6259" t="s">
        <v>27</v>
      </c>
      <c r="D6259" t="s">
        <v>1389</v>
      </c>
      <c r="E6259" s="1">
        <v>42566.26458333333</v>
      </c>
      <c r="G6259">
        <v>6</v>
      </c>
      <c r="H6259" t="s">
        <v>28</v>
      </c>
      <c r="I6259" s="2">
        <v>42566</v>
      </c>
      <c r="J6259" t="s">
        <v>86</v>
      </c>
      <c r="M6259">
        <v>0</v>
      </c>
      <c r="N6259" t="s">
        <v>1379</v>
      </c>
      <c r="O6259" t="s">
        <v>1379</v>
      </c>
      <c r="P6259" t="str">
        <f t="shared" si="97"/>
        <v>Normal</v>
      </c>
    </row>
    <row r="6260" spans="1:16" x14ac:dyDescent="0.3">
      <c r="A6260">
        <v>5611</v>
      </c>
      <c r="B6260" t="s">
        <v>27</v>
      </c>
      <c r="D6260" t="s">
        <v>1389</v>
      </c>
      <c r="E6260" s="1">
        <v>42566.26458333333</v>
      </c>
      <c r="G6260">
        <v>6</v>
      </c>
      <c r="H6260" t="s">
        <v>28</v>
      </c>
      <c r="I6260" s="2">
        <v>42566</v>
      </c>
      <c r="J6260" t="s">
        <v>86</v>
      </c>
      <c r="M6260">
        <v>0</v>
      </c>
      <c r="N6260" t="s">
        <v>1379</v>
      </c>
      <c r="O6260" t="s">
        <v>1379</v>
      </c>
      <c r="P6260" t="str">
        <f t="shared" si="97"/>
        <v>Normal</v>
      </c>
    </row>
    <row r="6261" spans="1:16" x14ac:dyDescent="0.3">
      <c r="A6261">
        <v>5624</v>
      </c>
      <c r="B6261" t="s">
        <v>27</v>
      </c>
      <c r="D6261" t="s">
        <v>1389</v>
      </c>
      <c r="E6261" s="1">
        <v>42566.270138888889</v>
      </c>
      <c r="G6261">
        <v>6</v>
      </c>
      <c r="H6261" t="s">
        <v>28</v>
      </c>
      <c r="I6261" s="2">
        <v>42566</v>
      </c>
      <c r="J6261" t="s">
        <v>822</v>
      </c>
      <c r="M6261">
        <v>0</v>
      </c>
      <c r="N6261" t="s">
        <v>1379</v>
      </c>
      <c r="O6261" t="s">
        <v>1379</v>
      </c>
      <c r="P6261" t="str">
        <f t="shared" si="97"/>
        <v>Normal</v>
      </c>
    </row>
    <row r="6262" spans="1:16" x14ac:dyDescent="0.3">
      <c r="A6262">
        <v>5625</v>
      </c>
      <c r="B6262" t="s">
        <v>27</v>
      </c>
      <c r="D6262" t="s">
        <v>1389</v>
      </c>
      <c r="E6262" s="1">
        <v>42566.271527777782</v>
      </c>
      <c r="G6262">
        <v>6</v>
      </c>
      <c r="H6262" t="s">
        <v>28</v>
      </c>
      <c r="I6262" s="2">
        <v>42566</v>
      </c>
      <c r="J6262" t="s">
        <v>595</v>
      </c>
      <c r="M6262">
        <v>0</v>
      </c>
      <c r="N6262" t="s">
        <v>1379</v>
      </c>
      <c r="O6262" t="s">
        <v>1379</v>
      </c>
      <c r="P6262" t="str">
        <f t="shared" si="97"/>
        <v>Normal</v>
      </c>
    </row>
    <row r="6263" spans="1:16" x14ac:dyDescent="0.3">
      <c r="A6263">
        <v>5620</v>
      </c>
      <c r="B6263" t="s">
        <v>27</v>
      </c>
      <c r="D6263" t="s">
        <v>1389</v>
      </c>
      <c r="E6263" s="1">
        <v>42566.273611111108</v>
      </c>
      <c r="G6263">
        <v>6</v>
      </c>
      <c r="H6263" t="s">
        <v>28</v>
      </c>
      <c r="I6263" s="2">
        <v>42566</v>
      </c>
      <c r="J6263" t="s">
        <v>496</v>
      </c>
      <c r="M6263">
        <v>0</v>
      </c>
      <c r="N6263" t="s">
        <v>1379</v>
      </c>
      <c r="O6263" t="s">
        <v>1379</v>
      </c>
      <c r="P6263" t="str">
        <f t="shared" si="97"/>
        <v>Normal</v>
      </c>
    </row>
    <row r="6264" spans="1:16" x14ac:dyDescent="0.3">
      <c r="A6264">
        <v>5633</v>
      </c>
      <c r="B6264" t="s">
        <v>27</v>
      </c>
      <c r="D6264" t="s">
        <v>1389</v>
      </c>
      <c r="E6264" s="1">
        <v>42566.27847222222</v>
      </c>
      <c r="G6264">
        <v>6</v>
      </c>
      <c r="H6264" t="s">
        <v>28</v>
      </c>
      <c r="I6264" s="2">
        <v>42566</v>
      </c>
      <c r="J6264" t="s">
        <v>1263</v>
      </c>
      <c r="M6264">
        <v>0</v>
      </c>
      <c r="N6264" t="s">
        <v>1379</v>
      </c>
      <c r="O6264" t="s">
        <v>1379</v>
      </c>
      <c r="P6264" t="str">
        <f t="shared" si="97"/>
        <v>Normal</v>
      </c>
    </row>
    <row r="6265" spans="1:16" x14ac:dyDescent="0.3">
      <c r="A6265">
        <v>5670</v>
      </c>
      <c r="B6265" t="s">
        <v>27</v>
      </c>
      <c r="D6265" t="s">
        <v>1389</v>
      </c>
      <c r="E6265" s="1">
        <v>42566.289583333331</v>
      </c>
      <c r="G6265">
        <v>6</v>
      </c>
      <c r="H6265" t="s">
        <v>28</v>
      </c>
      <c r="I6265" s="2">
        <v>42566</v>
      </c>
      <c r="J6265" t="s">
        <v>1100</v>
      </c>
      <c r="M6265">
        <v>0</v>
      </c>
      <c r="N6265" t="s">
        <v>1379</v>
      </c>
      <c r="O6265" t="s">
        <v>1379</v>
      </c>
      <c r="P6265" t="str">
        <f t="shared" si="97"/>
        <v>Normal</v>
      </c>
    </row>
    <row r="6266" spans="1:16" x14ac:dyDescent="0.3">
      <c r="A6266">
        <v>5657</v>
      </c>
      <c r="B6266" t="s">
        <v>27</v>
      </c>
      <c r="D6266" t="s">
        <v>1389</v>
      </c>
      <c r="E6266" s="1">
        <v>42566.292361111111</v>
      </c>
      <c r="G6266">
        <v>7</v>
      </c>
      <c r="H6266" t="s">
        <v>28</v>
      </c>
      <c r="I6266" s="2">
        <v>42566</v>
      </c>
      <c r="J6266" t="s">
        <v>716</v>
      </c>
      <c r="M6266">
        <v>0</v>
      </c>
      <c r="N6266" t="s">
        <v>1379</v>
      </c>
      <c r="O6266" t="s">
        <v>1379</v>
      </c>
      <c r="P6266" t="str">
        <f t="shared" si="97"/>
        <v>Morning Rush</v>
      </c>
    </row>
    <row r="6267" spans="1:16" x14ac:dyDescent="0.3">
      <c r="A6267">
        <v>5669</v>
      </c>
      <c r="B6267" t="s">
        <v>27</v>
      </c>
      <c r="D6267" t="s">
        <v>1389</v>
      </c>
      <c r="E6267" s="1">
        <v>42566.293055555558</v>
      </c>
      <c r="G6267">
        <v>7</v>
      </c>
      <c r="H6267" t="s">
        <v>28</v>
      </c>
      <c r="I6267" s="2">
        <v>42566</v>
      </c>
      <c r="J6267" t="s">
        <v>397</v>
      </c>
      <c r="M6267">
        <v>0</v>
      </c>
      <c r="N6267" t="s">
        <v>1379</v>
      </c>
      <c r="O6267" t="s">
        <v>1379</v>
      </c>
      <c r="P6267" t="str">
        <f t="shared" si="97"/>
        <v>Morning Rush</v>
      </c>
    </row>
    <row r="6268" spans="1:16" x14ac:dyDescent="0.3">
      <c r="A6268">
        <v>5658</v>
      </c>
      <c r="B6268" t="s">
        <v>27</v>
      </c>
      <c r="D6268" t="s">
        <v>1389</v>
      </c>
      <c r="E6268" s="1">
        <v>42566.293749999997</v>
      </c>
      <c r="G6268">
        <v>7</v>
      </c>
      <c r="H6268" t="s">
        <v>28</v>
      </c>
      <c r="I6268" s="2">
        <v>42566</v>
      </c>
      <c r="J6268" t="s">
        <v>1255</v>
      </c>
      <c r="M6268">
        <v>0</v>
      </c>
      <c r="N6268" t="s">
        <v>1379</v>
      </c>
      <c r="O6268" t="s">
        <v>1379</v>
      </c>
      <c r="P6268" t="str">
        <f t="shared" si="97"/>
        <v>Morning Rush</v>
      </c>
    </row>
    <row r="6269" spans="1:16" x14ac:dyDescent="0.3">
      <c r="A6269">
        <v>5667</v>
      </c>
      <c r="B6269" t="s">
        <v>27</v>
      </c>
      <c r="D6269" t="s">
        <v>1389</v>
      </c>
      <c r="E6269" s="1">
        <v>42566.296527777777</v>
      </c>
      <c r="G6269">
        <v>7</v>
      </c>
      <c r="H6269" t="s">
        <v>28</v>
      </c>
      <c r="I6269" s="2">
        <v>42566</v>
      </c>
      <c r="J6269" t="s">
        <v>252</v>
      </c>
      <c r="M6269">
        <v>0</v>
      </c>
      <c r="N6269" t="s">
        <v>1379</v>
      </c>
      <c r="O6269" t="s">
        <v>1379</v>
      </c>
      <c r="P6269" t="str">
        <f t="shared" si="97"/>
        <v>Morning Rush</v>
      </c>
    </row>
    <row r="6270" spans="1:16" x14ac:dyDescent="0.3">
      <c r="A6270">
        <v>5680</v>
      </c>
      <c r="B6270" t="s">
        <v>27</v>
      </c>
      <c r="D6270" t="s">
        <v>1389</v>
      </c>
      <c r="E6270" s="1">
        <v>42566.297222222223</v>
      </c>
      <c r="G6270">
        <v>7</v>
      </c>
      <c r="H6270" t="s">
        <v>28</v>
      </c>
      <c r="I6270" s="2">
        <v>42566</v>
      </c>
      <c r="J6270" t="s">
        <v>215</v>
      </c>
      <c r="M6270">
        <v>0</v>
      </c>
      <c r="N6270" t="s">
        <v>1379</v>
      </c>
      <c r="O6270" t="s">
        <v>1379</v>
      </c>
      <c r="P6270" t="str">
        <f t="shared" si="97"/>
        <v>Morning Rush</v>
      </c>
    </row>
    <row r="6271" spans="1:16" x14ac:dyDescent="0.3">
      <c r="A6271">
        <v>5684</v>
      </c>
      <c r="B6271" t="s">
        <v>27</v>
      </c>
      <c r="D6271" t="s">
        <v>1389</v>
      </c>
      <c r="E6271" s="1">
        <v>42566.304861111108</v>
      </c>
      <c r="G6271">
        <v>7</v>
      </c>
      <c r="H6271" t="s">
        <v>28</v>
      </c>
      <c r="I6271" s="2">
        <v>42566</v>
      </c>
      <c r="J6271" t="s">
        <v>203</v>
      </c>
      <c r="M6271">
        <v>0</v>
      </c>
      <c r="N6271" t="s">
        <v>1379</v>
      </c>
      <c r="O6271" t="s">
        <v>1379</v>
      </c>
      <c r="P6271" t="str">
        <f t="shared" si="97"/>
        <v>Morning Rush</v>
      </c>
    </row>
    <row r="6272" spans="1:16" x14ac:dyDescent="0.3">
      <c r="A6272">
        <v>5695</v>
      </c>
      <c r="B6272" t="s">
        <v>27</v>
      </c>
      <c r="D6272" t="s">
        <v>1389</v>
      </c>
      <c r="E6272" s="1">
        <v>42566.30972222222</v>
      </c>
      <c r="G6272">
        <v>7</v>
      </c>
      <c r="H6272" t="s">
        <v>28</v>
      </c>
      <c r="I6272" s="2">
        <v>42566</v>
      </c>
      <c r="J6272" t="s">
        <v>564</v>
      </c>
      <c r="M6272">
        <v>0</v>
      </c>
      <c r="N6272" t="s">
        <v>1379</v>
      </c>
      <c r="O6272" t="s">
        <v>1379</v>
      </c>
      <c r="P6272" t="str">
        <f t="shared" si="97"/>
        <v>Morning Rush</v>
      </c>
    </row>
    <row r="6273" spans="1:16" x14ac:dyDescent="0.3">
      <c r="A6273">
        <v>5692</v>
      </c>
      <c r="B6273" t="s">
        <v>16</v>
      </c>
      <c r="D6273" t="s">
        <v>1389</v>
      </c>
      <c r="E6273" s="1">
        <v>42566.310416666667</v>
      </c>
      <c r="G6273">
        <v>7</v>
      </c>
      <c r="H6273" t="s">
        <v>28</v>
      </c>
      <c r="I6273" s="2">
        <v>42566</v>
      </c>
      <c r="J6273" t="s">
        <v>104</v>
      </c>
      <c r="M6273">
        <v>0</v>
      </c>
      <c r="N6273" t="s">
        <v>1379</v>
      </c>
      <c r="O6273" t="s">
        <v>1379</v>
      </c>
      <c r="P6273" t="str">
        <f t="shared" si="97"/>
        <v>Morning Rush</v>
      </c>
    </row>
    <row r="6274" spans="1:16" x14ac:dyDescent="0.3">
      <c r="A6274">
        <v>5693</v>
      </c>
      <c r="B6274" t="s">
        <v>27</v>
      </c>
      <c r="D6274" t="s">
        <v>1389</v>
      </c>
      <c r="E6274" s="1">
        <v>42566.310416666667</v>
      </c>
      <c r="G6274">
        <v>7</v>
      </c>
      <c r="H6274" t="s">
        <v>28</v>
      </c>
      <c r="I6274" s="2">
        <v>42566</v>
      </c>
      <c r="J6274" t="s">
        <v>104</v>
      </c>
      <c r="M6274">
        <v>0</v>
      </c>
      <c r="N6274" t="s">
        <v>1379</v>
      </c>
      <c r="O6274" t="s">
        <v>1379</v>
      </c>
      <c r="P6274" t="str">
        <f t="shared" si="97"/>
        <v>Morning Rush</v>
      </c>
    </row>
    <row r="6275" spans="1:16" x14ac:dyDescent="0.3">
      <c r="A6275">
        <v>5722</v>
      </c>
      <c r="B6275" t="s">
        <v>27</v>
      </c>
      <c r="D6275" t="s">
        <v>1389</v>
      </c>
      <c r="E6275" s="1">
        <v>42566.318749999999</v>
      </c>
      <c r="G6275">
        <v>7</v>
      </c>
      <c r="H6275" t="s">
        <v>28</v>
      </c>
      <c r="I6275" s="2">
        <v>42566</v>
      </c>
      <c r="J6275" t="s">
        <v>1291</v>
      </c>
      <c r="M6275">
        <v>0</v>
      </c>
      <c r="N6275" t="s">
        <v>1379</v>
      </c>
      <c r="O6275" t="s">
        <v>1379</v>
      </c>
      <c r="P6275" t="str">
        <f t="shared" ref="P6275:P6338" si="98">IF(AND(G6275&gt;=7,G6275&lt;=10),"Morning Rush",
IF(AND(G6275&gt;=17,G6275&lt;=21),"Evening Rush",
"Normal"))</f>
        <v>Morning Rush</v>
      </c>
    </row>
    <row r="6276" spans="1:16" x14ac:dyDescent="0.3">
      <c r="A6276">
        <v>5712</v>
      </c>
      <c r="B6276" t="s">
        <v>27</v>
      </c>
      <c r="D6276" t="s">
        <v>1389</v>
      </c>
      <c r="E6276" s="1">
        <v>42566.318749999999</v>
      </c>
      <c r="G6276">
        <v>7</v>
      </c>
      <c r="H6276" t="s">
        <v>28</v>
      </c>
      <c r="I6276" s="2">
        <v>42566</v>
      </c>
      <c r="J6276" t="s">
        <v>1291</v>
      </c>
      <c r="M6276">
        <v>0</v>
      </c>
      <c r="N6276" t="s">
        <v>1379</v>
      </c>
      <c r="O6276" t="s">
        <v>1379</v>
      </c>
      <c r="P6276" t="str">
        <f t="shared" si="98"/>
        <v>Morning Rush</v>
      </c>
    </row>
    <row r="6277" spans="1:16" x14ac:dyDescent="0.3">
      <c r="A6277">
        <v>5721</v>
      </c>
      <c r="B6277" t="s">
        <v>27</v>
      </c>
      <c r="D6277" t="s">
        <v>1389</v>
      </c>
      <c r="E6277" s="1">
        <v>42566.320138888892</v>
      </c>
      <c r="G6277">
        <v>7</v>
      </c>
      <c r="H6277" t="s">
        <v>28</v>
      </c>
      <c r="I6277" s="2">
        <v>42566</v>
      </c>
      <c r="J6277" t="s">
        <v>649</v>
      </c>
      <c r="M6277">
        <v>0</v>
      </c>
      <c r="N6277" t="s">
        <v>1379</v>
      </c>
      <c r="O6277" t="s">
        <v>1379</v>
      </c>
      <c r="P6277" t="str">
        <f t="shared" si="98"/>
        <v>Morning Rush</v>
      </c>
    </row>
    <row r="6278" spans="1:16" x14ac:dyDescent="0.3">
      <c r="A6278">
        <v>5727</v>
      </c>
      <c r="B6278" t="s">
        <v>27</v>
      </c>
      <c r="D6278" t="s">
        <v>1389</v>
      </c>
      <c r="E6278" s="1">
        <v>42566.320138888892</v>
      </c>
      <c r="G6278">
        <v>7</v>
      </c>
      <c r="H6278" t="s">
        <v>28</v>
      </c>
      <c r="I6278" s="2">
        <v>42566</v>
      </c>
      <c r="J6278" t="s">
        <v>649</v>
      </c>
      <c r="M6278">
        <v>0</v>
      </c>
      <c r="N6278" t="s">
        <v>1379</v>
      </c>
      <c r="O6278" t="s">
        <v>1379</v>
      </c>
      <c r="P6278" t="str">
        <f t="shared" si="98"/>
        <v>Morning Rush</v>
      </c>
    </row>
    <row r="6279" spans="1:16" x14ac:dyDescent="0.3">
      <c r="A6279">
        <v>5725</v>
      </c>
      <c r="B6279" t="s">
        <v>27</v>
      </c>
      <c r="D6279" t="s">
        <v>1389</v>
      </c>
      <c r="E6279" s="1">
        <v>42566.320833333331</v>
      </c>
      <c r="G6279">
        <v>7</v>
      </c>
      <c r="H6279" t="s">
        <v>28</v>
      </c>
      <c r="I6279" s="2">
        <v>42566</v>
      </c>
      <c r="J6279" t="s">
        <v>854</v>
      </c>
      <c r="M6279">
        <v>0</v>
      </c>
      <c r="N6279" t="s">
        <v>1379</v>
      </c>
      <c r="O6279" t="s">
        <v>1379</v>
      </c>
      <c r="P6279" t="str">
        <f t="shared" si="98"/>
        <v>Morning Rush</v>
      </c>
    </row>
    <row r="6280" spans="1:16" x14ac:dyDescent="0.3">
      <c r="A6280">
        <v>5726</v>
      </c>
      <c r="B6280" t="s">
        <v>27</v>
      </c>
      <c r="D6280" t="s">
        <v>1389</v>
      </c>
      <c r="E6280" s="1">
        <v>42566.323611111111</v>
      </c>
      <c r="G6280">
        <v>7</v>
      </c>
      <c r="H6280" t="s">
        <v>28</v>
      </c>
      <c r="I6280" s="2">
        <v>42566</v>
      </c>
      <c r="J6280" t="s">
        <v>1242</v>
      </c>
      <c r="M6280">
        <v>0</v>
      </c>
      <c r="N6280" t="s">
        <v>1379</v>
      </c>
      <c r="O6280" t="s">
        <v>1379</v>
      </c>
      <c r="P6280" t="str">
        <f t="shared" si="98"/>
        <v>Morning Rush</v>
      </c>
    </row>
    <row r="6281" spans="1:16" x14ac:dyDescent="0.3">
      <c r="A6281">
        <v>5739</v>
      </c>
      <c r="B6281" t="s">
        <v>27</v>
      </c>
      <c r="D6281" t="s">
        <v>1389</v>
      </c>
      <c r="E6281" s="1">
        <v>42566.326388888891</v>
      </c>
      <c r="G6281">
        <v>7</v>
      </c>
      <c r="H6281" t="s">
        <v>28</v>
      </c>
      <c r="I6281" s="2">
        <v>42566</v>
      </c>
      <c r="J6281" t="s">
        <v>940</v>
      </c>
      <c r="M6281">
        <v>0</v>
      </c>
      <c r="N6281" t="s">
        <v>1379</v>
      </c>
      <c r="O6281" t="s">
        <v>1379</v>
      </c>
      <c r="P6281" t="str">
        <f t="shared" si="98"/>
        <v>Morning Rush</v>
      </c>
    </row>
    <row r="6282" spans="1:16" x14ac:dyDescent="0.3">
      <c r="A6282">
        <v>5744</v>
      </c>
      <c r="B6282" t="s">
        <v>27</v>
      </c>
      <c r="D6282" t="s">
        <v>1389</v>
      </c>
      <c r="E6282" s="1">
        <v>42566.329861111109</v>
      </c>
      <c r="G6282">
        <v>7</v>
      </c>
      <c r="H6282" t="s">
        <v>28</v>
      </c>
      <c r="I6282" s="2">
        <v>42566</v>
      </c>
      <c r="J6282" t="s">
        <v>866</v>
      </c>
      <c r="M6282">
        <v>0</v>
      </c>
      <c r="N6282" t="s">
        <v>1379</v>
      </c>
      <c r="O6282" t="s">
        <v>1379</v>
      </c>
      <c r="P6282" t="str">
        <f t="shared" si="98"/>
        <v>Morning Rush</v>
      </c>
    </row>
    <row r="6283" spans="1:16" x14ac:dyDescent="0.3">
      <c r="A6283">
        <v>5745</v>
      </c>
      <c r="B6283" t="s">
        <v>27</v>
      </c>
      <c r="D6283" t="s">
        <v>1389</v>
      </c>
      <c r="E6283" s="1">
        <v>42566.331944444442</v>
      </c>
      <c r="G6283">
        <v>7</v>
      </c>
      <c r="H6283" t="s">
        <v>28</v>
      </c>
      <c r="I6283" s="2">
        <v>42566</v>
      </c>
      <c r="J6283" t="s">
        <v>1125</v>
      </c>
      <c r="M6283">
        <v>0</v>
      </c>
      <c r="N6283" t="s">
        <v>1379</v>
      </c>
      <c r="O6283" t="s">
        <v>1379</v>
      </c>
      <c r="P6283" t="str">
        <f t="shared" si="98"/>
        <v>Morning Rush</v>
      </c>
    </row>
    <row r="6284" spans="1:16" x14ac:dyDescent="0.3">
      <c r="A6284">
        <v>5747</v>
      </c>
      <c r="B6284" t="s">
        <v>27</v>
      </c>
      <c r="D6284" t="s">
        <v>1389</v>
      </c>
      <c r="E6284" s="1">
        <v>42566.331944444442</v>
      </c>
      <c r="G6284">
        <v>7</v>
      </c>
      <c r="H6284" t="s">
        <v>28</v>
      </c>
      <c r="I6284" s="2">
        <v>42566</v>
      </c>
      <c r="J6284" t="s">
        <v>1125</v>
      </c>
      <c r="M6284">
        <v>0</v>
      </c>
      <c r="N6284" t="s">
        <v>1379</v>
      </c>
      <c r="O6284" t="s">
        <v>1379</v>
      </c>
      <c r="P6284" t="str">
        <f t="shared" si="98"/>
        <v>Morning Rush</v>
      </c>
    </row>
    <row r="6285" spans="1:16" x14ac:dyDescent="0.3">
      <c r="A6285">
        <v>5743</v>
      </c>
      <c r="B6285" t="s">
        <v>27</v>
      </c>
      <c r="D6285" t="s">
        <v>1389</v>
      </c>
      <c r="E6285" s="1">
        <v>42566.332638888889</v>
      </c>
      <c r="G6285">
        <v>7</v>
      </c>
      <c r="H6285" t="s">
        <v>28</v>
      </c>
      <c r="I6285" s="2">
        <v>42566</v>
      </c>
      <c r="J6285" t="s">
        <v>216</v>
      </c>
      <c r="M6285">
        <v>0</v>
      </c>
      <c r="N6285" t="s">
        <v>1379</v>
      </c>
      <c r="O6285" t="s">
        <v>1379</v>
      </c>
      <c r="P6285" t="str">
        <f t="shared" si="98"/>
        <v>Morning Rush</v>
      </c>
    </row>
    <row r="6286" spans="1:16" x14ac:dyDescent="0.3">
      <c r="A6286">
        <v>5758</v>
      </c>
      <c r="B6286" t="s">
        <v>27</v>
      </c>
      <c r="D6286" t="s">
        <v>1389</v>
      </c>
      <c r="E6286" s="1">
        <v>42566.337500000001</v>
      </c>
      <c r="G6286">
        <v>8</v>
      </c>
      <c r="H6286" t="s">
        <v>28</v>
      </c>
      <c r="I6286" s="2">
        <v>42566</v>
      </c>
      <c r="J6286" t="s">
        <v>875</v>
      </c>
      <c r="M6286">
        <v>0</v>
      </c>
      <c r="N6286" t="s">
        <v>1379</v>
      </c>
      <c r="O6286" t="s">
        <v>1379</v>
      </c>
      <c r="P6286" t="str">
        <f t="shared" si="98"/>
        <v>Morning Rush</v>
      </c>
    </row>
    <row r="6287" spans="1:16" x14ac:dyDescent="0.3">
      <c r="A6287">
        <v>5770</v>
      </c>
      <c r="B6287" t="s">
        <v>16</v>
      </c>
      <c r="D6287" t="s">
        <v>1389</v>
      </c>
      <c r="E6287" s="1">
        <v>42566.344444444447</v>
      </c>
      <c r="G6287">
        <v>8</v>
      </c>
      <c r="H6287" t="s">
        <v>28</v>
      </c>
      <c r="I6287" s="2">
        <v>42566</v>
      </c>
      <c r="J6287" t="s">
        <v>957</v>
      </c>
      <c r="M6287">
        <v>0</v>
      </c>
      <c r="N6287" t="s">
        <v>1379</v>
      </c>
      <c r="O6287" t="s">
        <v>1379</v>
      </c>
      <c r="P6287" t="str">
        <f t="shared" si="98"/>
        <v>Morning Rush</v>
      </c>
    </row>
    <row r="6288" spans="1:16" x14ac:dyDescent="0.3">
      <c r="A6288">
        <v>5762</v>
      </c>
      <c r="B6288" t="s">
        <v>27</v>
      </c>
      <c r="D6288" t="s">
        <v>1389</v>
      </c>
      <c r="E6288" s="1">
        <v>42566.349305555559</v>
      </c>
      <c r="G6288">
        <v>8</v>
      </c>
      <c r="H6288" t="s">
        <v>28</v>
      </c>
      <c r="I6288" s="2">
        <v>42566</v>
      </c>
      <c r="J6288" t="s">
        <v>1282</v>
      </c>
      <c r="M6288">
        <v>0</v>
      </c>
      <c r="N6288" t="s">
        <v>1379</v>
      </c>
      <c r="O6288" t="s">
        <v>1379</v>
      </c>
      <c r="P6288" t="str">
        <f t="shared" si="98"/>
        <v>Morning Rush</v>
      </c>
    </row>
    <row r="6289" spans="1:16" x14ac:dyDescent="0.3">
      <c r="A6289">
        <v>5773</v>
      </c>
      <c r="B6289" t="s">
        <v>27</v>
      </c>
      <c r="D6289" t="s">
        <v>1389</v>
      </c>
      <c r="E6289" s="1">
        <v>42566.35</v>
      </c>
      <c r="G6289">
        <v>8</v>
      </c>
      <c r="H6289" t="s">
        <v>28</v>
      </c>
      <c r="I6289" s="2">
        <v>42566</v>
      </c>
      <c r="J6289" t="s">
        <v>613</v>
      </c>
      <c r="M6289">
        <v>0</v>
      </c>
      <c r="N6289" t="s">
        <v>1379</v>
      </c>
      <c r="O6289" t="s">
        <v>1379</v>
      </c>
      <c r="P6289" t="str">
        <f t="shared" si="98"/>
        <v>Morning Rush</v>
      </c>
    </row>
    <row r="6290" spans="1:16" x14ac:dyDescent="0.3">
      <c r="A6290">
        <v>5776</v>
      </c>
      <c r="B6290" t="s">
        <v>27</v>
      </c>
      <c r="D6290" t="s">
        <v>1389</v>
      </c>
      <c r="E6290" s="1">
        <v>42566.350694444453</v>
      </c>
      <c r="G6290">
        <v>8</v>
      </c>
      <c r="H6290" t="s">
        <v>28</v>
      </c>
      <c r="I6290" s="2">
        <v>42566</v>
      </c>
      <c r="J6290" t="s">
        <v>1262</v>
      </c>
      <c r="M6290">
        <v>0</v>
      </c>
      <c r="N6290" t="s">
        <v>1379</v>
      </c>
      <c r="O6290" t="s">
        <v>1379</v>
      </c>
      <c r="P6290" t="str">
        <f t="shared" si="98"/>
        <v>Morning Rush</v>
      </c>
    </row>
    <row r="6291" spans="1:16" x14ac:dyDescent="0.3">
      <c r="A6291">
        <v>5777</v>
      </c>
      <c r="B6291" t="s">
        <v>27</v>
      </c>
      <c r="D6291" t="s">
        <v>1389</v>
      </c>
      <c r="E6291" s="1">
        <v>42566.352083333331</v>
      </c>
      <c r="G6291">
        <v>8</v>
      </c>
      <c r="H6291" t="s">
        <v>28</v>
      </c>
      <c r="I6291" s="2">
        <v>42566</v>
      </c>
      <c r="J6291" t="s">
        <v>1131</v>
      </c>
      <c r="M6291">
        <v>0</v>
      </c>
      <c r="N6291" t="s">
        <v>1379</v>
      </c>
      <c r="O6291" t="s">
        <v>1379</v>
      </c>
      <c r="P6291" t="str">
        <f t="shared" si="98"/>
        <v>Morning Rush</v>
      </c>
    </row>
    <row r="6292" spans="1:16" x14ac:dyDescent="0.3">
      <c r="A6292">
        <v>5779</v>
      </c>
      <c r="B6292" t="s">
        <v>27</v>
      </c>
      <c r="D6292" t="s">
        <v>1389</v>
      </c>
      <c r="E6292" s="1">
        <v>42566.352083333331</v>
      </c>
      <c r="G6292">
        <v>8</v>
      </c>
      <c r="H6292" t="s">
        <v>28</v>
      </c>
      <c r="I6292" s="2">
        <v>42566</v>
      </c>
      <c r="J6292" t="s">
        <v>1131</v>
      </c>
      <c r="M6292">
        <v>0</v>
      </c>
      <c r="N6292" t="s">
        <v>1379</v>
      </c>
      <c r="O6292" t="s">
        <v>1379</v>
      </c>
      <c r="P6292" t="str">
        <f t="shared" si="98"/>
        <v>Morning Rush</v>
      </c>
    </row>
    <row r="6293" spans="1:16" x14ac:dyDescent="0.3">
      <c r="A6293">
        <v>5797</v>
      </c>
      <c r="B6293" t="s">
        <v>27</v>
      </c>
      <c r="D6293" t="s">
        <v>1389</v>
      </c>
      <c r="E6293" s="1">
        <v>42566.36041666667</v>
      </c>
      <c r="G6293">
        <v>8</v>
      </c>
      <c r="H6293" t="s">
        <v>28</v>
      </c>
      <c r="I6293" s="2">
        <v>42566</v>
      </c>
      <c r="J6293" t="s">
        <v>567</v>
      </c>
      <c r="M6293">
        <v>0</v>
      </c>
      <c r="N6293" t="s">
        <v>1379</v>
      </c>
      <c r="O6293" t="s">
        <v>1379</v>
      </c>
      <c r="P6293" t="str">
        <f t="shared" si="98"/>
        <v>Morning Rush</v>
      </c>
    </row>
    <row r="6294" spans="1:16" x14ac:dyDescent="0.3">
      <c r="A6294">
        <v>5803</v>
      </c>
      <c r="B6294" t="s">
        <v>27</v>
      </c>
      <c r="D6294" t="s">
        <v>1389</v>
      </c>
      <c r="E6294" s="1">
        <v>42566.361111111109</v>
      </c>
      <c r="G6294">
        <v>8</v>
      </c>
      <c r="H6294" t="s">
        <v>28</v>
      </c>
      <c r="I6294" s="2">
        <v>42566</v>
      </c>
      <c r="J6294" t="s">
        <v>109</v>
      </c>
      <c r="M6294">
        <v>0</v>
      </c>
      <c r="N6294" t="s">
        <v>1379</v>
      </c>
      <c r="O6294" t="s">
        <v>1379</v>
      </c>
      <c r="P6294" t="str">
        <f t="shared" si="98"/>
        <v>Morning Rush</v>
      </c>
    </row>
    <row r="6295" spans="1:16" x14ac:dyDescent="0.3">
      <c r="A6295">
        <v>5796</v>
      </c>
      <c r="B6295" t="s">
        <v>27</v>
      </c>
      <c r="D6295" t="s">
        <v>1389</v>
      </c>
      <c r="E6295" s="1">
        <v>42566.361111111109</v>
      </c>
      <c r="G6295">
        <v>8</v>
      </c>
      <c r="H6295" t="s">
        <v>28</v>
      </c>
      <c r="I6295" s="2">
        <v>42566</v>
      </c>
      <c r="J6295" t="s">
        <v>109</v>
      </c>
      <c r="M6295">
        <v>0</v>
      </c>
      <c r="N6295" t="s">
        <v>1379</v>
      </c>
      <c r="O6295" t="s">
        <v>1379</v>
      </c>
      <c r="P6295" t="str">
        <f t="shared" si="98"/>
        <v>Morning Rush</v>
      </c>
    </row>
    <row r="6296" spans="1:16" x14ac:dyDescent="0.3">
      <c r="A6296">
        <v>5804</v>
      </c>
      <c r="B6296" t="s">
        <v>27</v>
      </c>
      <c r="D6296" t="s">
        <v>1389</v>
      </c>
      <c r="E6296" s="1">
        <v>42566.362500000003</v>
      </c>
      <c r="G6296">
        <v>8</v>
      </c>
      <c r="H6296" t="s">
        <v>28</v>
      </c>
      <c r="I6296" s="2">
        <v>42566</v>
      </c>
      <c r="J6296" t="s">
        <v>242</v>
      </c>
      <c r="M6296">
        <v>0</v>
      </c>
      <c r="N6296" t="s">
        <v>1379</v>
      </c>
      <c r="O6296" t="s">
        <v>1379</v>
      </c>
      <c r="P6296" t="str">
        <f t="shared" si="98"/>
        <v>Morning Rush</v>
      </c>
    </row>
    <row r="6297" spans="1:16" x14ac:dyDescent="0.3">
      <c r="A6297">
        <v>5813</v>
      </c>
      <c r="B6297" t="s">
        <v>27</v>
      </c>
      <c r="D6297" t="s">
        <v>1389</v>
      </c>
      <c r="E6297" s="1">
        <v>42566.365277777782</v>
      </c>
      <c r="G6297">
        <v>8</v>
      </c>
      <c r="H6297" t="s">
        <v>28</v>
      </c>
      <c r="I6297" s="2">
        <v>42566</v>
      </c>
      <c r="J6297" t="s">
        <v>422</v>
      </c>
      <c r="M6297">
        <v>0</v>
      </c>
      <c r="N6297" t="s">
        <v>1379</v>
      </c>
      <c r="O6297" t="s">
        <v>1379</v>
      </c>
      <c r="P6297" t="str">
        <f t="shared" si="98"/>
        <v>Morning Rush</v>
      </c>
    </row>
    <row r="6298" spans="1:16" x14ac:dyDescent="0.3">
      <c r="A6298">
        <v>5810</v>
      </c>
      <c r="B6298" t="s">
        <v>27</v>
      </c>
      <c r="D6298" t="s">
        <v>1389</v>
      </c>
      <c r="E6298" s="1">
        <v>42566.365277777782</v>
      </c>
      <c r="G6298">
        <v>8</v>
      </c>
      <c r="H6298" t="s">
        <v>28</v>
      </c>
      <c r="I6298" s="2">
        <v>42566</v>
      </c>
      <c r="J6298" t="s">
        <v>422</v>
      </c>
      <c r="M6298">
        <v>0</v>
      </c>
      <c r="N6298" t="s">
        <v>1379</v>
      </c>
      <c r="O6298" t="s">
        <v>1379</v>
      </c>
      <c r="P6298" t="str">
        <f t="shared" si="98"/>
        <v>Morning Rush</v>
      </c>
    </row>
    <row r="6299" spans="1:16" x14ac:dyDescent="0.3">
      <c r="A6299">
        <v>5818</v>
      </c>
      <c r="B6299" t="s">
        <v>27</v>
      </c>
      <c r="D6299" t="s">
        <v>1389</v>
      </c>
      <c r="E6299" s="1">
        <v>42566.367361111108</v>
      </c>
      <c r="G6299">
        <v>8</v>
      </c>
      <c r="H6299" t="s">
        <v>28</v>
      </c>
      <c r="I6299" s="2">
        <v>42566</v>
      </c>
      <c r="J6299" t="s">
        <v>913</v>
      </c>
      <c r="M6299">
        <v>0</v>
      </c>
      <c r="N6299" t="s">
        <v>1379</v>
      </c>
      <c r="O6299" t="s">
        <v>1379</v>
      </c>
      <c r="P6299" t="str">
        <f t="shared" si="98"/>
        <v>Morning Rush</v>
      </c>
    </row>
    <row r="6300" spans="1:16" x14ac:dyDescent="0.3">
      <c r="A6300">
        <v>5819</v>
      </c>
      <c r="B6300" t="s">
        <v>27</v>
      </c>
      <c r="D6300" t="s">
        <v>1389</v>
      </c>
      <c r="E6300" s="1">
        <v>42566.367361111108</v>
      </c>
      <c r="G6300">
        <v>8</v>
      </c>
      <c r="H6300" t="s">
        <v>28</v>
      </c>
      <c r="I6300" s="2">
        <v>42566</v>
      </c>
      <c r="J6300" t="s">
        <v>913</v>
      </c>
      <c r="M6300">
        <v>0</v>
      </c>
      <c r="N6300" t="s">
        <v>1379</v>
      </c>
      <c r="O6300" t="s">
        <v>1379</v>
      </c>
      <c r="P6300" t="str">
        <f t="shared" si="98"/>
        <v>Morning Rush</v>
      </c>
    </row>
    <row r="6301" spans="1:16" x14ac:dyDescent="0.3">
      <c r="A6301">
        <v>5837</v>
      </c>
      <c r="B6301" t="s">
        <v>27</v>
      </c>
      <c r="D6301" t="s">
        <v>1389</v>
      </c>
      <c r="E6301" s="1">
        <v>42566.374305555553</v>
      </c>
      <c r="G6301">
        <v>8</v>
      </c>
      <c r="H6301" t="s">
        <v>28</v>
      </c>
      <c r="I6301" s="2">
        <v>42566</v>
      </c>
      <c r="J6301" t="s">
        <v>1361</v>
      </c>
      <c r="M6301">
        <v>0</v>
      </c>
      <c r="N6301" t="s">
        <v>1379</v>
      </c>
      <c r="O6301" t="s">
        <v>1379</v>
      </c>
      <c r="P6301" t="str">
        <f t="shared" si="98"/>
        <v>Morning Rush</v>
      </c>
    </row>
    <row r="6302" spans="1:16" x14ac:dyDescent="0.3">
      <c r="A6302">
        <v>5829</v>
      </c>
      <c r="B6302" t="s">
        <v>27</v>
      </c>
      <c r="D6302" t="s">
        <v>1389</v>
      </c>
      <c r="E6302" s="1">
        <v>42566.375694444447</v>
      </c>
      <c r="G6302">
        <v>9</v>
      </c>
      <c r="H6302" t="s">
        <v>28</v>
      </c>
      <c r="I6302" s="2">
        <v>42566</v>
      </c>
      <c r="J6302" t="s">
        <v>392</v>
      </c>
      <c r="M6302">
        <v>0</v>
      </c>
      <c r="N6302" t="s">
        <v>1379</v>
      </c>
      <c r="O6302" t="s">
        <v>1379</v>
      </c>
      <c r="P6302" t="str">
        <f t="shared" si="98"/>
        <v>Morning Rush</v>
      </c>
    </row>
    <row r="6303" spans="1:16" x14ac:dyDescent="0.3">
      <c r="A6303">
        <v>5845</v>
      </c>
      <c r="B6303" t="s">
        <v>27</v>
      </c>
      <c r="D6303" t="s">
        <v>1389</v>
      </c>
      <c r="E6303" s="1">
        <v>42566.379166666673</v>
      </c>
      <c r="G6303">
        <v>9</v>
      </c>
      <c r="H6303" t="s">
        <v>28</v>
      </c>
      <c r="I6303" s="2">
        <v>42566</v>
      </c>
      <c r="J6303" t="s">
        <v>833</v>
      </c>
      <c r="M6303">
        <v>0</v>
      </c>
      <c r="N6303" t="s">
        <v>1379</v>
      </c>
      <c r="O6303" t="s">
        <v>1379</v>
      </c>
      <c r="P6303" t="str">
        <f t="shared" si="98"/>
        <v>Morning Rush</v>
      </c>
    </row>
    <row r="6304" spans="1:16" x14ac:dyDescent="0.3">
      <c r="A6304">
        <v>5841</v>
      </c>
      <c r="B6304" t="s">
        <v>27</v>
      </c>
      <c r="D6304" t="s">
        <v>1389</v>
      </c>
      <c r="E6304" s="1">
        <v>42566.379861111112</v>
      </c>
      <c r="G6304">
        <v>9</v>
      </c>
      <c r="H6304" t="s">
        <v>28</v>
      </c>
      <c r="I6304" s="2">
        <v>42566</v>
      </c>
      <c r="J6304" t="s">
        <v>806</v>
      </c>
      <c r="M6304">
        <v>0</v>
      </c>
      <c r="N6304" t="s">
        <v>1379</v>
      </c>
      <c r="O6304" t="s">
        <v>1379</v>
      </c>
      <c r="P6304" t="str">
        <f t="shared" si="98"/>
        <v>Morning Rush</v>
      </c>
    </row>
    <row r="6305" spans="1:16" x14ac:dyDescent="0.3">
      <c r="A6305">
        <v>5852</v>
      </c>
      <c r="B6305" t="s">
        <v>27</v>
      </c>
      <c r="D6305" t="s">
        <v>1389</v>
      </c>
      <c r="E6305" s="1">
        <v>42566.379861111112</v>
      </c>
      <c r="G6305">
        <v>9</v>
      </c>
      <c r="H6305" t="s">
        <v>28</v>
      </c>
      <c r="I6305" s="2">
        <v>42566</v>
      </c>
      <c r="J6305" t="s">
        <v>806</v>
      </c>
      <c r="M6305">
        <v>0</v>
      </c>
      <c r="N6305" t="s">
        <v>1379</v>
      </c>
      <c r="O6305" t="s">
        <v>1379</v>
      </c>
      <c r="P6305" t="str">
        <f t="shared" si="98"/>
        <v>Morning Rush</v>
      </c>
    </row>
    <row r="6306" spans="1:16" x14ac:dyDescent="0.3">
      <c r="A6306">
        <v>5840</v>
      </c>
      <c r="B6306" t="s">
        <v>27</v>
      </c>
      <c r="D6306" t="s">
        <v>1389</v>
      </c>
      <c r="E6306" s="1">
        <v>42566.379861111112</v>
      </c>
      <c r="G6306">
        <v>9</v>
      </c>
      <c r="H6306" t="s">
        <v>28</v>
      </c>
      <c r="I6306" s="2">
        <v>42566</v>
      </c>
      <c r="J6306" t="s">
        <v>806</v>
      </c>
      <c r="M6306">
        <v>0</v>
      </c>
      <c r="N6306" t="s">
        <v>1379</v>
      </c>
      <c r="O6306" t="s">
        <v>1379</v>
      </c>
      <c r="P6306" t="str">
        <f t="shared" si="98"/>
        <v>Morning Rush</v>
      </c>
    </row>
    <row r="6307" spans="1:16" x14ac:dyDescent="0.3">
      <c r="A6307">
        <v>5859</v>
      </c>
      <c r="B6307" t="s">
        <v>27</v>
      </c>
      <c r="D6307" t="s">
        <v>1389</v>
      </c>
      <c r="E6307" s="1">
        <v>42566.382638888892</v>
      </c>
      <c r="G6307">
        <v>9</v>
      </c>
      <c r="H6307" t="s">
        <v>28</v>
      </c>
      <c r="I6307" s="2">
        <v>42566</v>
      </c>
      <c r="J6307" t="s">
        <v>152</v>
      </c>
      <c r="M6307">
        <v>0</v>
      </c>
      <c r="N6307" t="s">
        <v>1379</v>
      </c>
      <c r="O6307" t="s">
        <v>1379</v>
      </c>
      <c r="P6307" t="str">
        <f t="shared" si="98"/>
        <v>Morning Rush</v>
      </c>
    </row>
    <row r="6308" spans="1:16" x14ac:dyDescent="0.3">
      <c r="A6308">
        <v>5858</v>
      </c>
      <c r="B6308" t="s">
        <v>27</v>
      </c>
      <c r="D6308" t="s">
        <v>1389</v>
      </c>
      <c r="E6308" s="1">
        <v>42566.384722222218</v>
      </c>
      <c r="G6308">
        <v>9</v>
      </c>
      <c r="H6308" t="s">
        <v>28</v>
      </c>
      <c r="I6308" s="2">
        <v>42566</v>
      </c>
      <c r="J6308" t="s">
        <v>891</v>
      </c>
      <c r="M6308">
        <v>0</v>
      </c>
      <c r="N6308" t="s">
        <v>1379</v>
      </c>
      <c r="O6308" t="s">
        <v>1379</v>
      </c>
      <c r="P6308" t="str">
        <f t="shared" si="98"/>
        <v>Morning Rush</v>
      </c>
    </row>
    <row r="6309" spans="1:16" x14ac:dyDescent="0.3">
      <c r="A6309">
        <v>5863</v>
      </c>
      <c r="B6309" t="s">
        <v>27</v>
      </c>
      <c r="D6309" t="s">
        <v>1389</v>
      </c>
      <c r="E6309" s="1">
        <v>42566.385416666657</v>
      </c>
      <c r="G6309">
        <v>9</v>
      </c>
      <c r="H6309" t="s">
        <v>28</v>
      </c>
      <c r="I6309" s="2">
        <v>42566</v>
      </c>
      <c r="J6309" t="s">
        <v>1259</v>
      </c>
      <c r="M6309">
        <v>0</v>
      </c>
      <c r="N6309" t="s">
        <v>1379</v>
      </c>
      <c r="O6309" t="s">
        <v>1379</v>
      </c>
      <c r="P6309" t="str">
        <f t="shared" si="98"/>
        <v>Morning Rush</v>
      </c>
    </row>
    <row r="6310" spans="1:16" x14ac:dyDescent="0.3">
      <c r="A6310">
        <v>5882</v>
      </c>
      <c r="B6310" t="s">
        <v>27</v>
      </c>
      <c r="D6310" t="s">
        <v>1389</v>
      </c>
      <c r="E6310" s="1">
        <v>42566.397222222222</v>
      </c>
      <c r="G6310">
        <v>9</v>
      </c>
      <c r="H6310" t="s">
        <v>28</v>
      </c>
      <c r="I6310" s="2">
        <v>42566</v>
      </c>
      <c r="J6310" t="s">
        <v>1165</v>
      </c>
      <c r="M6310">
        <v>0</v>
      </c>
      <c r="N6310" t="s">
        <v>1379</v>
      </c>
      <c r="O6310" t="s">
        <v>1379</v>
      </c>
      <c r="P6310" t="str">
        <f t="shared" si="98"/>
        <v>Morning Rush</v>
      </c>
    </row>
    <row r="6311" spans="1:16" x14ac:dyDescent="0.3">
      <c r="A6311">
        <v>5885</v>
      </c>
      <c r="B6311" t="s">
        <v>27</v>
      </c>
      <c r="D6311" t="s">
        <v>1389</v>
      </c>
      <c r="E6311" s="1">
        <v>42566.398611111108</v>
      </c>
      <c r="G6311">
        <v>9</v>
      </c>
      <c r="H6311" t="s">
        <v>28</v>
      </c>
      <c r="I6311" s="2">
        <v>42566</v>
      </c>
      <c r="J6311" t="s">
        <v>731</v>
      </c>
      <c r="M6311">
        <v>0</v>
      </c>
      <c r="N6311" t="s">
        <v>1379</v>
      </c>
      <c r="O6311" t="s">
        <v>1379</v>
      </c>
      <c r="P6311" t="str">
        <f t="shared" si="98"/>
        <v>Morning Rush</v>
      </c>
    </row>
    <row r="6312" spans="1:16" x14ac:dyDescent="0.3">
      <c r="A6312">
        <v>5881</v>
      </c>
      <c r="B6312" t="s">
        <v>27</v>
      </c>
      <c r="D6312" t="s">
        <v>1389</v>
      </c>
      <c r="E6312" s="1">
        <v>42566.400000000001</v>
      </c>
      <c r="G6312">
        <v>9</v>
      </c>
      <c r="H6312" t="s">
        <v>28</v>
      </c>
      <c r="I6312" s="2">
        <v>42566</v>
      </c>
      <c r="J6312" t="s">
        <v>333</v>
      </c>
      <c r="M6312">
        <v>0</v>
      </c>
      <c r="N6312" t="s">
        <v>1379</v>
      </c>
      <c r="O6312" t="s">
        <v>1379</v>
      </c>
      <c r="P6312" t="str">
        <f t="shared" si="98"/>
        <v>Morning Rush</v>
      </c>
    </row>
    <row r="6313" spans="1:16" x14ac:dyDescent="0.3">
      <c r="A6313">
        <v>5889</v>
      </c>
      <c r="B6313" t="s">
        <v>27</v>
      </c>
      <c r="D6313" t="s">
        <v>1389</v>
      </c>
      <c r="E6313" s="1">
        <v>42566.401388888888</v>
      </c>
      <c r="G6313">
        <v>9</v>
      </c>
      <c r="H6313" t="s">
        <v>28</v>
      </c>
      <c r="I6313" s="2">
        <v>42566</v>
      </c>
      <c r="J6313" t="s">
        <v>645</v>
      </c>
      <c r="M6313">
        <v>0</v>
      </c>
      <c r="N6313" t="s">
        <v>1379</v>
      </c>
      <c r="O6313" t="s">
        <v>1379</v>
      </c>
      <c r="P6313" t="str">
        <f t="shared" si="98"/>
        <v>Morning Rush</v>
      </c>
    </row>
    <row r="6314" spans="1:16" x14ac:dyDescent="0.3">
      <c r="A6314">
        <v>5909</v>
      </c>
      <c r="B6314" t="s">
        <v>27</v>
      </c>
      <c r="D6314" t="s">
        <v>1389</v>
      </c>
      <c r="E6314" s="1">
        <v>42566.416666666657</v>
      </c>
      <c r="G6314">
        <v>10</v>
      </c>
      <c r="H6314" t="s">
        <v>18</v>
      </c>
      <c r="I6314" s="2">
        <v>42566</v>
      </c>
      <c r="J6314" t="s">
        <v>65</v>
      </c>
      <c r="M6314">
        <v>0</v>
      </c>
      <c r="N6314" t="s">
        <v>1379</v>
      </c>
      <c r="O6314" t="s">
        <v>1379</v>
      </c>
      <c r="P6314" t="str">
        <f t="shared" si="98"/>
        <v>Morning Rush</v>
      </c>
    </row>
    <row r="6315" spans="1:16" x14ac:dyDescent="0.3">
      <c r="A6315">
        <v>5922</v>
      </c>
      <c r="B6315" t="s">
        <v>27</v>
      </c>
      <c r="D6315" t="s">
        <v>1389</v>
      </c>
      <c r="E6315" s="1">
        <v>42566.421527777777</v>
      </c>
      <c r="G6315">
        <v>10</v>
      </c>
      <c r="H6315" t="s">
        <v>18</v>
      </c>
      <c r="I6315" s="2">
        <v>42566</v>
      </c>
      <c r="J6315" t="s">
        <v>122</v>
      </c>
      <c r="M6315">
        <v>0</v>
      </c>
      <c r="N6315" t="s">
        <v>1379</v>
      </c>
      <c r="O6315" t="s">
        <v>1379</v>
      </c>
      <c r="P6315" t="str">
        <f t="shared" si="98"/>
        <v>Morning Rush</v>
      </c>
    </row>
    <row r="6316" spans="1:16" x14ac:dyDescent="0.3">
      <c r="A6316">
        <v>5931</v>
      </c>
      <c r="B6316" t="s">
        <v>27</v>
      </c>
      <c r="D6316" t="s">
        <v>1389</v>
      </c>
      <c r="E6316" s="1">
        <v>42566.423611111109</v>
      </c>
      <c r="G6316">
        <v>10</v>
      </c>
      <c r="H6316" t="s">
        <v>18</v>
      </c>
      <c r="I6316" s="2">
        <v>42566</v>
      </c>
      <c r="J6316" t="s">
        <v>521</v>
      </c>
      <c r="M6316">
        <v>0</v>
      </c>
      <c r="N6316" t="s">
        <v>1379</v>
      </c>
      <c r="O6316" t="s">
        <v>1379</v>
      </c>
      <c r="P6316" t="str">
        <f t="shared" si="98"/>
        <v>Morning Rush</v>
      </c>
    </row>
    <row r="6317" spans="1:16" x14ac:dyDescent="0.3">
      <c r="A6317">
        <v>5930</v>
      </c>
      <c r="B6317" t="s">
        <v>27</v>
      </c>
      <c r="D6317" t="s">
        <v>1389</v>
      </c>
      <c r="E6317" s="1">
        <v>42566.425000000003</v>
      </c>
      <c r="G6317">
        <v>10</v>
      </c>
      <c r="H6317" t="s">
        <v>18</v>
      </c>
      <c r="I6317" s="2">
        <v>42566</v>
      </c>
      <c r="J6317" t="s">
        <v>282</v>
      </c>
      <c r="M6317">
        <v>0</v>
      </c>
      <c r="N6317" t="s">
        <v>1379</v>
      </c>
      <c r="O6317" t="s">
        <v>1379</v>
      </c>
      <c r="P6317" t="str">
        <f t="shared" si="98"/>
        <v>Morning Rush</v>
      </c>
    </row>
    <row r="6318" spans="1:16" x14ac:dyDescent="0.3">
      <c r="A6318">
        <v>5934</v>
      </c>
      <c r="B6318" t="s">
        <v>16</v>
      </c>
      <c r="D6318" t="s">
        <v>1389</v>
      </c>
      <c r="E6318" s="1">
        <v>42566.425000000003</v>
      </c>
      <c r="G6318">
        <v>10</v>
      </c>
      <c r="H6318" t="s">
        <v>18</v>
      </c>
      <c r="I6318" s="2">
        <v>42566</v>
      </c>
      <c r="J6318" t="s">
        <v>282</v>
      </c>
      <c r="M6318">
        <v>0</v>
      </c>
      <c r="N6318" t="s">
        <v>1379</v>
      </c>
      <c r="O6318" t="s">
        <v>1379</v>
      </c>
      <c r="P6318" t="str">
        <f t="shared" si="98"/>
        <v>Morning Rush</v>
      </c>
    </row>
    <row r="6319" spans="1:16" x14ac:dyDescent="0.3">
      <c r="A6319">
        <v>5939</v>
      </c>
      <c r="B6319" t="s">
        <v>27</v>
      </c>
      <c r="D6319" t="s">
        <v>1389</v>
      </c>
      <c r="E6319" s="1">
        <v>42566.429166666669</v>
      </c>
      <c r="G6319">
        <v>10</v>
      </c>
      <c r="H6319" t="s">
        <v>18</v>
      </c>
      <c r="I6319" s="2">
        <v>42566</v>
      </c>
      <c r="J6319" t="s">
        <v>698</v>
      </c>
      <c r="M6319">
        <v>0</v>
      </c>
      <c r="N6319" t="s">
        <v>1379</v>
      </c>
      <c r="O6319" t="s">
        <v>1379</v>
      </c>
      <c r="P6319" t="str">
        <f t="shared" si="98"/>
        <v>Morning Rush</v>
      </c>
    </row>
    <row r="6320" spans="1:16" x14ac:dyDescent="0.3">
      <c r="A6320">
        <v>5937</v>
      </c>
      <c r="B6320" t="s">
        <v>27</v>
      </c>
      <c r="D6320" t="s">
        <v>1389</v>
      </c>
      <c r="E6320" s="1">
        <v>42566.430555555547</v>
      </c>
      <c r="G6320">
        <v>10</v>
      </c>
      <c r="H6320" t="s">
        <v>18</v>
      </c>
      <c r="I6320" s="2">
        <v>42566</v>
      </c>
      <c r="J6320" t="s">
        <v>361</v>
      </c>
      <c r="M6320">
        <v>0</v>
      </c>
      <c r="N6320" t="s">
        <v>1379</v>
      </c>
      <c r="O6320" t="s">
        <v>1379</v>
      </c>
      <c r="P6320" t="str">
        <f t="shared" si="98"/>
        <v>Morning Rush</v>
      </c>
    </row>
    <row r="6321" spans="1:16" x14ac:dyDescent="0.3">
      <c r="A6321">
        <v>5941</v>
      </c>
      <c r="B6321" t="s">
        <v>27</v>
      </c>
      <c r="D6321" t="s">
        <v>1389</v>
      </c>
      <c r="E6321" s="1">
        <v>42566.432638888888</v>
      </c>
      <c r="G6321">
        <v>10</v>
      </c>
      <c r="H6321" t="s">
        <v>18</v>
      </c>
      <c r="I6321" s="2">
        <v>42566</v>
      </c>
      <c r="J6321" t="s">
        <v>826</v>
      </c>
      <c r="M6321">
        <v>0</v>
      </c>
      <c r="N6321" t="s">
        <v>1379</v>
      </c>
      <c r="O6321" t="s">
        <v>1379</v>
      </c>
      <c r="P6321" t="str">
        <f t="shared" si="98"/>
        <v>Morning Rush</v>
      </c>
    </row>
    <row r="6322" spans="1:16" x14ac:dyDescent="0.3">
      <c r="A6322">
        <v>5946</v>
      </c>
      <c r="B6322" t="s">
        <v>27</v>
      </c>
      <c r="D6322" t="s">
        <v>1389</v>
      </c>
      <c r="E6322" s="1">
        <v>42566.436111111107</v>
      </c>
      <c r="G6322">
        <v>10</v>
      </c>
      <c r="H6322" t="s">
        <v>18</v>
      </c>
      <c r="I6322" s="2">
        <v>42566</v>
      </c>
      <c r="J6322" t="s">
        <v>1040</v>
      </c>
      <c r="M6322">
        <v>0</v>
      </c>
      <c r="N6322" t="s">
        <v>1379</v>
      </c>
      <c r="O6322" t="s">
        <v>1379</v>
      </c>
      <c r="P6322" t="str">
        <f t="shared" si="98"/>
        <v>Morning Rush</v>
      </c>
    </row>
    <row r="6323" spans="1:16" x14ac:dyDescent="0.3">
      <c r="A6323">
        <v>5943</v>
      </c>
      <c r="B6323" t="s">
        <v>27</v>
      </c>
      <c r="D6323" t="s">
        <v>1389</v>
      </c>
      <c r="E6323" s="1">
        <v>42566.436805555553</v>
      </c>
      <c r="G6323">
        <v>10</v>
      </c>
      <c r="H6323" t="s">
        <v>18</v>
      </c>
      <c r="I6323" s="2">
        <v>42566</v>
      </c>
      <c r="J6323" t="s">
        <v>777</v>
      </c>
      <c r="M6323">
        <v>0</v>
      </c>
      <c r="N6323" t="s">
        <v>1379</v>
      </c>
      <c r="O6323" t="s">
        <v>1379</v>
      </c>
      <c r="P6323" t="str">
        <f t="shared" si="98"/>
        <v>Morning Rush</v>
      </c>
    </row>
    <row r="6324" spans="1:16" x14ac:dyDescent="0.3">
      <c r="A6324">
        <v>5954</v>
      </c>
      <c r="B6324" t="s">
        <v>27</v>
      </c>
      <c r="D6324" t="s">
        <v>1389</v>
      </c>
      <c r="E6324" s="1">
        <v>42566.447222222218</v>
      </c>
      <c r="G6324">
        <v>10</v>
      </c>
      <c r="H6324" t="s">
        <v>18</v>
      </c>
      <c r="I6324" s="2">
        <v>42566</v>
      </c>
      <c r="J6324" t="s">
        <v>792</v>
      </c>
      <c r="M6324">
        <v>0</v>
      </c>
      <c r="N6324" t="s">
        <v>1379</v>
      </c>
      <c r="O6324" t="s">
        <v>1379</v>
      </c>
      <c r="P6324" t="str">
        <f t="shared" si="98"/>
        <v>Morning Rush</v>
      </c>
    </row>
    <row r="6325" spans="1:16" x14ac:dyDescent="0.3">
      <c r="A6325">
        <v>5951</v>
      </c>
      <c r="B6325" t="s">
        <v>27</v>
      </c>
      <c r="D6325" t="s">
        <v>1389</v>
      </c>
      <c r="E6325" s="1">
        <v>42566.450694444437</v>
      </c>
      <c r="G6325">
        <v>10</v>
      </c>
      <c r="H6325" t="s">
        <v>18</v>
      </c>
      <c r="I6325" s="2">
        <v>42566</v>
      </c>
      <c r="J6325" t="s">
        <v>502</v>
      </c>
      <c r="M6325">
        <v>0</v>
      </c>
      <c r="N6325" t="s">
        <v>1379</v>
      </c>
      <c r="O6325" t="s">
        <v>1379</v>
      </c>
      <c r="P6325" t="str">
        <f t="shared" si="98"/>
        <v>Morning Rush</v>
      </c>
    </row>
    <row r="6326" spans="1:16" x14ac:dyDescent="0.3">
      <c r="A6326">
        <v>5959</v>
      </c>
      <c r="B6326" t="s">
        <v>27</v>
      </c>
      <c r="D6326" t="s">
        <v>1389</v>
      </c>
      <c r="E6326" s="1">
        <v>42566.453472222223</v>
      </c>
      <c r="G6326">
        <v>10</v>
      </c>
      <c r="H6326" t="s">
        <v>18</v>
      </c>
      <c r="I6326" s="2">
        <v>42566</v>
      </c>
      <c r="J6326" t="s">
        <v>83</v>
      </c>
      <c r="M6326">
        <v>0</v>
      </c>
      <c r="N6326" t="s">
        <v>1379</v>
      </c>
      <c r="O6326" t="s">
        <v>1379</v>
      </c>
      <c r="P6326" t="str">
        <f t="shared" si="98"/>
        <v>Morning Rush</v>
      </c>
    </row>
    <row r="6327" spans="1:16" x14ac:dyDescent="0.3">
      <c r="A6327">
        <v>5969</v>
      </c>
      <c r="B6327" t="s">
        <v>27</v>
      </c>
      <c r="D6327" t="s">
        <v>1389</v>
      </c>
      <c r="E6327" s="1">
        <v>42566.454861111109</v>
      </c>
      <c r="G6327">
        <v>10</v>
      </c>
      <c r="H6327" t="s">
        <v>18</v>
      </c>
      <c r="I6327" s="2">
        <v>42566</v>
      </c>
      <c r="J6327" t="s">
        <v>332</v>
      </c>
      <c r="M6327">
        <v>0</v>
      </c>
      <c r="N6327" t="s">
        <v>1379</v>
      </c>
      <c r="O6327" t="s">
        <v>1379</v>
      </c>
      <c r="P6327" t="str">
        <f t="shared" si="98"/>
        <v>Morning Rush</v>
      </c>
    </row>
    <row r="6328" spans="1:16" x14ac:dyDescent="0.3">
      <c r="A6328">
        <v>5965</v>
      </c>
      <c r="B6328" t="s">
        <v>27</v>
      </c>
      <c r="D6328" t="s">
        <v>1389</v>
      </c>
      <c r="E6328" s="1">
        <v>42566.456250000003</v>
      </c>
      <c r="G6328">
        <v>10</v>
      </c>
      <c r="H6328" t="s">
        <v>18</v>
      </c>
      <c r="I6328" s="2">
        <v>42566</v>
      </c>
      <c r="J6328" t="s">
        <v>1233</v>
      </c>
      <c r="M6328">
        <v>0</v>
      </c>
      <c r="N6328" t="s">
        <v>1379</v>
      </c>
      <c r="O6328" t="s">
        <v>1379</v>
      </c>
      <c r="P6328" t="str">
        <f t="shared" si="98"/>
        <v>Morning Rush</v>
      </c>
    </row>
    <row r="6329" spans="1:16" x14ac:dyDescent="0.3">
      <c r="A6329">
        <v>5963</v>
      </c>
      <c r="B6329" t="s">
        <v>27</v>
      </c>
      <c r="D6329" t="s">
        <v>1389</v>
      </c>
      <c r="E6329" s="1">
        <v>42566.456944444442</v>
      </c>
      <c r="G6329">
        <v>10</v>
      </c>
      <c r="H6329" t="s">
        <v>18</v>
      </c>
      <c r="I6329" s="2">
        <v>42566</v>
      </c>
      <c r="J6329" t="s">
        <v>947</v>
      </c>
      <c r="M6329">
        <v>0</v>
      </c>
      <c r="N6329" t="s">
        <v>1379</v>
      </c>
      <c r="O6329" t="s">
        <v>1379</v>
      </c>
      <c r="P6329" t="str">
        <f t="shared" si="98"/>
        <v>Morning Rush</v>
      </c>
    </row>
    <row r="6330" spans="1:16" x14ac:dyDescent="0.3">
      <c r="A6330">
        <v>5968</v>
      </c>
      <c r="B6330" t="s">
        <v>27</v>
      </c>
      <c r="D6330" t="s">
        <v>1389</v>
      </c>
      <c r="E6330" s="1">
        <v>42566.463888888888</v>
      </c>
      <c r="G6330">
        <v>11</v>
      </c>
      <c r="H6330" t="s">
        <v>18</v>
      </c>
      <c r="I6330" s="2">
        <v>42566</v>
      </c>
      <c r="J6330" t="s">
        <v>920</v>
      </c>
      <c r="M6330">
        <v>0</v>
      </c>
      <c r="N6330" t="s">
        <v>1379</v>
      </c>
      <c r="O6330" t="s">
        <v>1379</v>
      </c>
      <c r="P6330" t="str">
        <f t="shared" si="98"/>
        <v>Normal</v>
      </c>
    </row>
    <row r="6331" spans="1:16" x14ac:dyDescent="0.3">
      <c r="A6331">
        <v>5974</v>
      </c>
      <c r="B6331" t="s">
        <v>27</v>
      </c>
      <c r="D6331" t="s">
        <v>1389</v>
      </c>
      <c r="E6331" s="1">
        <v>42566.468055555553</v>
      </c>
      <c r="G6331">
        <v>11</v>
      </c>
      <c r="H6331" t="s">
        <v>18</v>
      </c>
      <c r="I6331" s="2">
        <v>42566</v>
      </c>
      <c r="J6331" t="s">
        <v>804</v>
      </c>
      <c r="M6331">
        <v>0</v>
      </c>
      <c r="N6331" t="s">
        <v>1379</v>
      </c>
      <c r="O6331" t="s">
        <v>1379</v>
      </c>
      <c r="P6331" t="str">
        <f t="shared" si="98"/>
        <v>Normal</v>
      </c>
    </row>
    <row r="6332" spans="1:16" x14ac:dyDescent="0.3">
      <c r="A6332">
        <v>5975</v>
      </c>
      <c r="B6332" t="s">
        <v>27</v>
      </c>
      <c r="D6332" t="s">
        <v>1389</v>
      </c>
      <c r="E6332" s="1">
        <v>42566.46875</v>
      </c>
      <c r="G6332">
        <v>11</v>
      </c>
      <c r="H6332" t="s">
        <v>18</v>
      </c>
      <c r="I6332" s="2">
        <v>42566</v>
      </c>
      <c r="J6332" t="s">
        <v>1141</v>
      </c>
      <c r="M6332">
        <v>0</v>
      </c>
      <c r="N6332" t="s">
        <v>1379</v>
      </c>
      <c r="O6332" t="s">
        <v>1379</v>
      </c>
      <c r="P6332" t="str">
        <f t="shared" si="98"/>
        <v>Normal</v>
      </c>
    </row>
    <row r="6333" spans="1:16" x14ac:dyDescent="0.3">
      <c r="A6333">
        <v>5982</v>
      </c>
      <c r="B6333" t="s">
        <v>27</v>
      </c>
      <c r="D6333" t="s">
        <v>1389</v>
      </c>
      <c r="E6333" s="1">
        <v>42566.484722222223</v>
      </c>
      <c r="G6333">
        <v>11</v>
      </c>
      <c r="H6333" t="s">
        <v>18</v>
      </c>
      <c r="I6333" s="2">
        <v>42566</v>
      </c>
      <c r="J6333" t="s">
        <v>1021</v>
      </c>
      <c r="M6333">
        <v>0</v>
      </c>
      <c r="N6333" t="s">
        <v>1379</v>
      </c>
      <c r="O6333" t="s">
        <v>1379</v>
      </c>
      <c r="P6333" t="str">
        <f t="shared" si="98"/>
        <v>Normal</v>
      </c>
    </row>
    <row r="6334" spans="1:16" x14ac:dyDescent="0.3">
      <c r="A6334">
        <v>5985</v>
      </c>
      <c r="B6334" t="s">
        <v>27</v>
      </c>
      <c r="D6334" t="s">
        <v>1389</v>
      </c>
      <c r="E6334" s="1">
        <v>42566.486805555563</v>
      </c>
      <c r="G6334">
        <v>11</v>
      </c>
      <c r="H6334" t="s">
        <v>18</v>
      </c>
      <c r="I6334" s="2">
        <v>42566</v>
      </c>
      <c r="J6334" t="s">
        <v>717</v>
      </c>
      <c r="M6334">
        <v>0</v>
      </c>
      <c r="N6334" t="s">
        <v>1379</v>
      </c>
      <c r="O6334" t="s">
        <v>1379</v>
      </c>
      <c r="P6334" t="str">
        <f t="shared" si="98"/>
        <v>Normal</v>
      </c>
    </row>
    <row r="6335" spans="1:16" x14ac:dyDescent="0.3">
      <c r="A6335">
        <v>5984</v>
      </c>
      <c r="B6335" t="s">
        <v>27</v>
      </c>
      <c r="D6335" t="s">
        <v>1389</v>
      </c>
      <c r="E6335" s="1">
        <v>42566.488888888889</v>
      </c>
      <c r="G6335">
        <v>11</v>
      </c>
      <c r="H6335" t="s">
        <v>18</v>
      </c>
      <c r="I6335" s="2">
        <v>42566</v>
      </c>
      <c r="J6335" t="s">
        <v>793</v>
      </c>
      <c r="M6335">
        <v>0</v>
      </c>
      <c r="N6335" t="s">
        <v>1379</v>
      </c>
      <c r="O6335" t="s">
        <v>1379</v>
      </c>
      <c r="P6335" t="str">
        <f t="shared" si="98"/>
        <v>Normal</v>
      </c>
    </row>
    <row r="6336" spans="1:16" x14ac:dyDescent="0.3">
      <c r="A6336">
        <v>5995</v>
      </c>
      <c r="B6336" t="s">
        <v>27</v>
      </c>
      <c r="D6336" t="s">
        <v>1389</v>
      </c>
      <c r="E6336" s="1">
        <v>42566.494444444441</v>
      </c>
      <c r="G6336">
        <v>11</v>
      </c>
      <c r="H6336" t="s">
        <v>18</v>
      </c>
      <c r="I6336" s="2">
        <v>42566</v>
      </c>
      <c r="J6336" t="s">
        <v>748</v>
      </c>
      <c r="M6336">
        <v>0</v>
      </c>
      <c r="N6336" t="s">
        <v>1379</v>
      </c>
      <c r="O6336" t="s">
        <v>1379</v>
      </c>
      <c r="P6336" t="str">
        <f t="shared" si="98"/>
        <v>Normal</v>
      </c>
    </row>
    <row r="6337" spans="1:16" x14ac:dyDescent="0.3">
      <c r="A6337">
        <v>5991</v>
      </c>
      <c r="B6337" t="s">
        <v>27</v>
      </c>
      <c r="D6337" t="s">
        <v>1389</v>
      </c>
      <c r="E6337" s="1">
        <v>42566.494444444441</v>
      </c>
      <c r="G6337">
        <v>11</v>
      </c>
      <c r="H6337" t="s">
        <v>18</v>
      </c>
      <c r="I6337" s="2">
        <v>42566</v>
      </c>
      <c r="J6337" t="s">
        <v>748</v>
      </c>
      <c r="M6337">
        <v>0</v>
      </c>
      <c r="N6337" t="s">
        <v>1379</v>
      </c>
      <c r="O6337" t="s">
        <v>1379</v>
      </c>
      <c r="P6337" t="str">
        <f t="shared" si="98"/>
        <v>Normal</v>
      </c>
    </row>
    <row r="6338" spans="1:16" x14ac:dyDescent="0.3">
      <c r="A6338">
        <v>5997</v>
      </c>
      <c r="B6338" t="s">
        <v>27</v>
      </c>
      <c r="D6338" t="s">
        <v>1389</v>
      </c>
      <c r="E6338" s="1">
        <v>42566.495833333327</v>
      </c>
      <c r="G6338">
        <v>11</v>
      </c>
      <c r="H6338" t="s">
        <v>18</v>
      </c>
      <c r="I6338" s="2">
        <v>42566</v>
      </c>
      <c r="J6338" t="s">
        <v>630</v>
      </c>
      <c r="M6338">
        <v>0</v>
      </c>
      <c r="N6338" t="s">
        <v>1379</v>
      </c>
      <c r="O6338" t="s">
        <v>1379</v>
      </c>
      <c r="P6338" t="str">
        <f t="shared" si="98"/>
        <v>Normal</v>
      </c>
    </row>
    <row r="6339" spans="1:16" x14ac:dyDescent="0.3">
      <c r="A6339">
        <v>5993</v>
      </c>
      <c r="B6339" t="s">
        <v>27</v>
      </c>
      <c r="D6339" t="s">
        <v>1389</v>
      </c>
      <c r="E6339" s="1">
        <v>42566.49722222222</v>
      </c>
      <c r="G6339">
        <v>11</v>
      </c>
      <c r="H6339" t="s">
        <v>18</v>
      </c>
      <c r="I6339" s="2">
        <v>42566</v>
      </c>
      <c r="J6339" t="s">
        <v>1399</v>
      </c>
      <c r="M6339">
        <v>0</v>
      </c>
      <c r="N6339" t="s">
        <v>1379</v>
      </c>
      <c r="O6339" t="s">
        <v>1379</v>
      </c>
      <c r="P6339" t="str">
        <f t="shared" ref="P6339:P6402" si="99">IF(AND(G6339&gt;=7,G6339&lt;=10),"Morning Rush",
IF(AND(G6339&gt;=17,G6339&lt;=21),"Evening Rush",
"Normal"))</f>
        <v>Normal</v>
      </c>
    </row>
    <row r="6340" spans="1:16" x14ac:dyDescent="0.3">
      <c r="A6340">
        <v>5999</v>
      </c>
      <c r="B6340" t="s">
        <v>27</v>
      </c>
      <c r="D6340" t="s">
        <v>1389</v>
      </c>
      <c r="E6340" s="1">
        <v>42566.5</v>
      </c>
      <c r="G6340">
        <v>12</v>
      </c>
      <c r="H6340" t="s">
        <v>18</v>
      </c>
      <c r="I6340" s="2">
        <v>42566</v>
      </c>
      <c r="J6340" t="s">
        <v>247</v>
      </c>
      <c r="M6340">
        <v>0</v>
      </c>
      <c r="N6340" t="s">
        <v>1379</v>
      </c>
      <c r="O6340" t="s">
        <v>1379</v>
      </c>
      <c r="P6340" t="str">
        <f t="shared" si="99"/>
        <v>Normal</v>
      </c>
    </row>
    <row r="6341" spans="1:16" x14ac:dyDescent="0.3">
      <c r="A6341">
        <v>5998</v>
      </c>
      <c r="B6341" t="s">
        <v>16</v>
      </c>
      <c r="D6341" t="s">
        <v>1389</v>
      </c>
      <c r="E6341" s="1">
        <v>42566.503472222219</v>
      </c>
      <c r="G6341">
        <v>12</v>
      </c>
      <c r="H6341" t="s">
        <v>18</v>
      </c>
      <c r="I6341" s="2">
        <v>42566</v>
      </c>
      <c r="J6341" t="s">
        <v>492</v>
      </c>
      <c r="M6341">
        <v>0</v>
      </c>
      <c r="N6341" t="s">
        <v>1379</v>
      </c>
      <c r="O6341" t="s">
        <v>1379</v>
      </c>
      <c r="P6341" t="str">
        <f t="shared" si="99"/>
        <v>Normal</v>
      </c>
    </row>
    <row r="6342" spans="1:16" x14ac:dyDescent="0.3">
      <c r="A6342">
        <v>6005</v>
      </c>
      <c r="B6342" t="s">
        <v>27</v>
      </c>
      <c r="D6342" t="s">
        <v>1389</v>
      </c>
      <c r="E6342" s="1">
        <v>42566.508333333331</v>
      </c>
      <c r="G6342">
        <v>12</v>
      </c>
      <c r="H6342" t="s">
        <v>18</v>
      </c>
      <c r="I6342" s="2">
        <v>42566</v>
      </c>
      <c r="J6342" t="s">
        <v>624</v>
      </c>
      <c r="M6342">
        <v>0</v>
      </c>
      <c r="N6342" t="s">
        <v>1379</v>
      </c>
      <c r="O6342" t="s">
        <v>1379</v>
      </c>
      <c r="P6342" t="str">
        <f t="shared" si="99"/>
        <v>Normal</v>
      </c>
    </row>
    <row r="6343" spans="1:16" x14ac:dyDescent="0.3">
      <c r="A6343">
        <v>6008</v>
      </c>
      <c r="B6343" t="s">
        <v>27</v>
      </c>
      <c r="D6343" t="s">
        <v>1389</v>
      </c>
      <c r="E6343" s="1">
        <v>42566.509722222218</v>
      </c>
      <c r="G6343">
        <v>12</v>
      </c>
      <c r="H6343" t="s">
        <v>18</v>
      </c>
      <c r="I6343" s="2">
        <v>42566</v>
      </c>
      <c r="J6343" t="s">
        <v>117</v>
      </c>
      <c r="M6343">
        <v>0</v>
      </c>
      <c r="N6343" t="s">
        <v>1379</v>
      </c>
      <c r="O6343" t="s">
        <v>1379</v>
      </c>
      <c r="P6343" t="str">
        <f t="shared" si="99"/>
        <v>Normal</v>
      </c>
    </row>
    <row r="6344" spans="1:16" x14ac:dyDescent="0.3">
      <c r="A6344">
        <v>6011</v>
      </c>
      <c r="B6344" t="s">
        <v>27</v>
      </c>
      <c r="D6344" t="s">
        <v>1389</v>
      </c>
      <c r="E6344" s="1">
        <v>42566.51458333333</v>
      </c>
      <c r="G6344">
        <v>12</v>
      </c>
      <c r="H6344" t="s">
        <v>18</v>
      </c>
      <c r="I6344" s="2">
        <v>42566</v>
      </c>
      <c r="J6344" t="s">
        <v>1360</v>
      </c>
      <c r="M6344">
        <v>0</v>
      </c>
      <c r="N6344" t="s">
        <v>1379</v>
      </c>
      <c r="O6344" t="s">
        <v>1379</v>
      </c>
      <c r="P6344" t="str">
        <f t="shared" si="99"/>
        <v>Normal</v>
      </c>
    </row>
    <row r="6345" spans="1:16" x14ac:dyDescent="0.3">
      <c r="A6345">
        <v>6015</v>
      </c>
      <c r="B6345" t="s">
        <v>27</v>
      </c>
      <c r="D6345" t="s">
        <v>1389</v>
      </c>
      <c r="E6345" s="1">
        <v>42566.519444444442</v>
      </c>
      <c r="G6345">
        <v>12</v>
      </c>
      <c r="H6345" t="s">
        <v>18</v>
      </c>
      <c r="I6345" s="2">
        <v>42566</v>
      </c>
      <c r="J6345" t="s">
        <v>692</v>
      </c>
      <c r="M6345">
        <v>0</v>
      </c>
      <c r="N6345" t="s">
        <v>1379</v>
      </c>
      <c r="O6345" t="s">
        <v>1379</v>
      </c>
      <c r="P6345" t="str">
        <f t="shared" si="99"/>
        <v>Normal</v>
      </c>
    </row>
    <row r="6346" spans="1:16" x14ac:dyDescent="0.3">
      <c r="A6346">
        <v>6012</v>
      </c>
      <c r="B6346" t="s">
        <v>16</v>
      </c>
      <c r="D6346" t="s">
        <v>1389</v>
      </c>
      <c r="E6346" s="1">
        <v>42566.520138888889</v>
      </c>
      <c r="G6346">
        <v>12</v>
      </c>
      <c r="H6346" t="s">
        <v>18</v>
      </c>
      <c r="I6346" s="2">
        <v>42566</v>
      </c>
      <c r="J6346" t="s">
        <v>1039</v>
      </c>
      <c r="M6346">
        <v>0</v>
      </c>
      <c r="N6346" t="s">
        <v>1379</v>
      </c>
      <c r="O6346" t="s">
        <v>1379</v>
      </c>
      <c r="P6346" t="str">
        <f t="shared" si="99"/>
        <v>Normal</v>
      </c>
    </row>
    <row r="6347" spans="1:16" x14ac:dyDescent="0.3">
      <c r="A6347">
        <v>6018</v>
      </c>
      <c r="B6347" t="s">
        <v>27</v>
      </c>
      <c r="D6347" t="s">
        <v>1389</v>
      </c>
      <c r="E6347" s="1">
        <v>42566.523611111108</v>
      </c>
      <c r="G6347">
        <v>12</v>
      </c>
      <c r="H6347" t="s">
        <v>18</v>
      </c>
      <c r="I6347" s="2">
        <v>42566</v>
      </c>
      <c r="J6347" t="s">
        <v>1323</v>
      </c>
      <c r="M6347">
        <v>0</v>
      </c>
      <c r="N6347" t="s">
        <v>1379</v>
      </c>
      <c r="O6347" t="s">
        <v>1379</v>
      </c>
      <c r="P6347" t="str">
        <f t="shared" si="99"/>
        <v>Normal</v>
      </c>
    </row>
    <row r="6348" spans="1:16" x14ac:dyDescent="0.3">
      <c r="A6348">
        <v>6019</v>
      </c>
      <c r="B6348" t="s">
        <v>27</v>
      </c>
      <c r="D6348" t="s">
        <v>1389</v>
      </c>
      <c r="E6348" s="1">
        <v>42566.527777777781</v>
      </c>
      <c r="G6348">
        <v>12</v>
      </c>
      <c r="H6348" t="s">
        <v>18</v>
      </c>
      <c r="I6348" s="2">
        <v>42566</v>
      </c>
      <c r="J6348" t="s">
        <v>355</v>
      </c>
      <c r="M6348">
        <v>0</v>
      </c>
      <c r="N6348" t="s">
        <v>1379</v>
      </c>
      <c r="O6348" t="s">
        <v>1379</v>
      </c>
      <c r="P6348" t="str">
        <f t="shared" si="99"/>
        <v>Normal</v>
      </c>
    </row>
    <row r="6349" spans="1:16" x14ac:dyDescent="0.3">
      <c r="A6349">
        <v>6023</v>
      </c>
      <c r="B6349" t="s">
        <v>27</v>
      </c>
      <c r="D6349" t="s">
        <v>1389</v>
      </c>
      <c r="E6349" s="1">
        <v>42566.529166666667</v>
      </c>
      <c r="G6349">
        <v>12</v>
      </c>
      <c r="H6349" t="s">
        <v>18</v>
      </c>
      <c r="I6349" s="2">
        <v>42566</v>
      </c>
      <c r="J6349" t="s">
        <v>239</v>
      </c>
      <c r="M6349">
        <v>0</v>
      </c>
      <c r="N6349" t="s">
        <v>1379</v>
      </c>
      <c r="O6349" t="s">
        <v>1379</v>
      </c>
      <c r="P6349" t="str">
        <f t="shared" si="99"/>
        <v>Normal</v>
      </c>
    </row>
    <row r="6350" spans="1:16" x14ac:dyDescent="0.3">
      <c r="A6350">
        <v>6025</v>
      </c>
      <c r="B6350" t="s">
        <v>27</v>
      </c>
      <c r="D6350" t="s">
        <v>1389</v>
      </c>
      <c r="E6350" s="1">
        <v>42566.53125</v>
      </c>
      <c r="G6350">
        <v>12</v>
      </c>
      <c r="H6350" t="s">
        <v>18</v>
      </c>
      <c r="I6350" s="2">
        <v>42566</v>
      </c>
      <c r="J6350" t="s">
        <v>1011</v>
      </c>
      <c r="M6350">
        <v>0</v>
      </c>
      <c r="N6350" t="s">
        <v>1379</v>
      </c>
      <c r="O6350" t="s">
        <v>1379</v>
      </c>
      <c r="P6350" t="str">
        <f t="shared" si="99"/>
        <v>Normal</v>
      </c>
    </row>
    <row r="6351" spans="1:16" x14ac:dyDescent="0.3">
      <c r="A6351">
        <v>6022</v>
      </c>
      <c r="B6351" t="s">
        <v>27</v>
      </c>
      <c r="D6351" t="s">
        <v>1389</v>
      </c>
      <c r="E6351" s="1">
        <v>42566.534722222219</v>
      </c>
      <c r="G6351">
        <v>12</v>
      </c>
      <c r="H6351" t="s">
        <v>18</v>
      </c>
      <c r="I6351" s="2">
        <v>42566</v>
      </c>
      <c r="J6351" t="s">
        <v>658</v>
      </c>
      <c r="M6351">
        <v>0</v>
      </c>
      <c r="N6351" t="s">
        <v>1379</v>
      </c>
      <c r="O6351" t="s">
        <v>1379</v>
      </c>
      <c r="P6351" t="str">
        <f t="shared" si="99"/>
        <v>Normal</v>
      </c>
    </row>
    <row r="6352" spans="1:16" x14ac:dyDescent="0.3">
      <c r="A6352">
        <v>6029</v>
      </c>
      <c r="B6352" t="s">
        <v>27</v>
      </c>
      <c r="D6352" t="s">
        <v>1389</v>
      </c>
      <c r="E6352" s="1">
        <v>42566.535416666673</v>
      </c>
      <c r="G6352">
        <v>12</v>
      </c>
      <c r="H6352" t="s">
        <v>18</v>
      </c>
      <c r="I6352" s="2">
        <v>42566</v>
      </c>
      <c r="J6352" t="s">
        <v>1129</v>
      </c>
      <c r="M6352">
        <v>0</v>
      </c>
      <c r="N6352" t="s">
        <v>1379</v>
      </c>
      <c r="O6352" t="s">
        <v>1379</v>
      </c>
      <c r="P6352" t="str">
        <f t="shared" si="99"/>
        <v>Normal</v>
      </c>
    </row>
    <row r="6353" spans="1:16" x14ac:dyDescent="0.3">
      <c r="A6353">
        <v>6028</v>
      </c>
      <c r="B6353" t="s">
        <v>16</v>
      </c>
      <c r="D6353" t="s">
        <v>1389</v>
      </c>
      <c r="E6353" s="1">
        <v>42566.536111111112</v>
      </c>
      <c r="G6353">
        <v>12</v>
      </c>
      <c r="H6353" t="s">
        <v>18</v>
      </c>
      <c r="I6353" s="2">
        <v>42566</v>
      </c>
      <c r="J6353" t="s">
        <v>751</v>
      </c>
      <c r="M6353">
        <v>0</v>
      </c>
      <c r="N6353" t="s">
        <v>1379</v>
      </c>
      <c r="O6353" t="s">
        <v>1379</v>
      </c>
      <c r="P6353" t="str">
        <f t="shared" si="99"/>
        <v>Normal</v>
      </c>
    </row>
    <row r="6354" spans="1:16" x14ac:dyDescent="0.3">
      <c r="A6354">
        <v>6034</v>
      </c>
      <c r="B6354" t="s">
        <v>27</v>
      </c>
      <c r="D6354" t="s">
        <v>1389</v>
      </c>
      <c r="E6354" s="1">
        <v>42566.539583333331</v>
      </c>
      <c r="G6354">
        <v>12</v>
      </c>
      <c r="H6354" t="s">
        <v>18</v>
      </c>
      <c r="I6354" s="2">
        <v>42566</v>
      </c>
      <c r="J6354" t="s">
        <v>49</v>
      </c>
      <c r="M6354">
        <v>0</v>
      </c>
      <c r="N6354" t="s">
        <v>1379</v>
      </c>
      <c r="O6354" t="s">
        <v>1379</v>
      </c>
      <c r="P6354" t="str">
        <f t="shared" si="99"/>
        <v>Normal</v>
      </c>
    </row>
    <row r="6355" spans="1:16" x14ac:dyDescent="0.3">
      <c r="A6355">
        <v>6036</v>
      </c>
      <c r="B6355" t="s">
        <v>27</v>
      </c>
      <c r="D6355" t="s">
        <v>1389</v>
      </c>
      <c r="E6355" s="1">
        <v>42566.544444444437</v>
      </c>
      <c r="G6355">
        <v>13</v>
      </c>
      <c r="H6355" t="s">
        <v>55</v>
      </c>
      <c r="I6355" s="2">
        <v>42566</v>
      </c>
      <c r="J6355" t="s">
        <v>755</v>
      </c>
      <c r="M6355">
        <v>0</v>
      </c>
      <c r="N6355" t="s">
        <v>1379</v>
      </c>
      <c r="O6355" t="s">
        <v>1379</v>
      </c>
      <c r="P6355" t="str">
        <f t="shared" si="99"/>
        <v>Normal</v>
      </c>
    </row>
    <row r="6356" spans="1:16" x14ac:dyDescent="0.3">
      <c r="A6356">
        <v>6040</v>
      </c>
      <c r="B6356" t="s">
        <v>27</v>
      </c>
      <c r="D6356" t="s">
        <v>1389</v>
      </c>
      <c r="E6356" s="1">
        <v>42566.54791666667</v>
      </c>
      <c r="G6356">
        <v>13</v>
      </c>
      <c r="H6356" t="s">
        <v>55</v>
      </c>
      <c r="I6356" s="2">
        <v>42566</v>
      </c>
      <c r="J6356" t="s">
        <v>986</v>
      </c>
      <c r="M6356">
        <v>0</v>
      </c>
      <c r="N6356" t="s">
        <v>1379</v>
      </c>
      <c r="O6356" t="s">
        <v>1379</v>
      </c>
      <c r="P6356" t="str">
        <f t="shared" si="99"/>
        <v>Normal</v>
      </c>
    </row>
    <row r="6357" spans="1:16" x14ac:dyDescent="0.3">
      <c r="A6357">
        <v>6041</v>
      </c>
      <c r="B6357" t="s">
        <v>16</v>
      </c>
      <c r="D6357" t="s">
        <v>1389</v>
      </c>
      <c r="E6357" s="1">
        <v>42566.548611111109</v>
      </c>
      <c r="G6357">
        <v>13</v>
      </c>
      <c r="H6357" t="s">
        <v>55</v>
      </c>
      <c r="I6357" s="2">
        <v>42566</v>
      </c>
      <c r="J6357" t="s">
        <v>460</v>
      </c>
      <c r="M6357">
        <v>0</v>
      </c>
      <c r="N6357" t="s">
        <v>1379</v>
      </c>
      <c r="O6357" t="s">
        <v>1379</v>
      </c>
      <c r="P6357" t="str">
        <f t="shared" si="99"/>
        <v>Normal</v>
      </c>
    </row>
    <row r="6358" spans="1:16" x14ac:dyDescent="0.3">
      <c r="A6358">
        <v>6038</v>
      </c>
      <c r="B6358" t="s">
        <v>27</v>
      </c>
      <c r="D6358" t="s">
        <v>1389</v>
      </c>
      <c r="E6358" s="1">
        <v>42566.548611111109</v>
      </c>
      <c r="G6358">
        <v>13</v>
      </c>
      <c r="H6358" t="s">
        <v>55</v>
      </c>
      <c r="I6358" s="2">
        <v>42566</v>
      </c>
      <c r="J6358" t="s">
        <v>460</v>
      </c>
      <c r="M6358">
        <v>0</v>
      </c>
      <c r="N6358" t="s">
        <v>1379</v>
      </c>
      <c r="O6358" t="s">
        <v>1379</v>
      </c>
      <c r="P6358" t="str">
        <f t="shared" si="99"/>
        <v>Normal</v>
      </c>
    </row>
    <row r="6359" spans="1:16" x14ac:dyDescent="0.3">
      <c r="A6359">
        <v>6043</v>
      </c>
      <c r="B6359" t="s">
        <v>27</v>
      </c>
      <c r="D6359" t="s">
        <v>1389</v>
      </c>
      <c r="E6359" s="1">
        <v>42566.551388888889</v>
      </c>
      <c r="G6359">
        <v>13</v>
      </c>
      <c r="H6359" t="s">
        <v>55</v>
      </c>
      <c r="I6359" s="2">
        <v>42566</v>
      </c>
      <c r="J6359" t="s">
        <v>1191</v>
      </c>
      <c r="M6359">
        <v>0</v>
      </c>
      <c r="N6359" t="s">
        <v>1379</v>
      </c>
      <c r="O6359" t="s">
        <v>1379</v>
      </c>
      <c r="P6359" t="str">
        <f t="shared" si="99"/>
        <v>Normal</v>
      </c>
    </row>
    <row r="6360" spans="1:16" x14ac:dyDescent="0.3">
      <c r="A6360">
        <v>6044</v>
      </c>
      <c r="B6360" t="s">
        <v>27</v>
      </c>
      <c r="D6360" t="s">
        <v>1389</v>
      </c>
      <c r="E6360" s="1">
        <v>42566.553472222222</v>
      </c>
      <c r="G6360">
        <v>13</v>
      </c>
      <c r="H6360" t="s">
        <v>55</v>
      </c>
      <c r="I6360" s="2">
        <v>42566</v>
      </c>
      <c r="J6360" t="s">
        <v>774</v>
      </c>
      <c r="M6360">
        <v>0</v>
      </c>
      <c r="N6360" t="s">
        <v>1379</v>
      </c>
      <c r="O6360" t="s">
        <v>1379</v>
      </c>
      <c r="P6360" t="str">
        <f t="shared" si="99"/>
        <v>Normal</v>
      </c>
    </row>
    <row r="6361" spans="1:16" x14ac:dyDescent="0.3">
      <c r="A6361">
        <v>6047</v>
      </c>
      <c r="B6361" t="s">
        <v>27</v>
      </c>
      <c r="D6361" t="s">
        <v>1389</v>
      </c>
      <c r="E6361" s="1">
        <v>42566.559027777781</v>
      </c>
      <c r="G6361">
        <v>13</v>
      </c>
      <c r="H6361" t="s">
        <v>55</v>
      </c>
      <c r="I6361" s="2">
        <v>42566</v>
      </c>
      <c r="J6361" t="s">
        <v>271</v>
      </c>
      <c r="M6361">
        <v>0</v>
      </c>
      <c r="N6361" t="s">
        <v>1379</v>
      </c>
      <c r="O6361" t="s">
        <v>1379</v>
      </c>
      <c r="P6361" t="str">
        <f t="shared" si="99"/>
        <v>Normal</v>
      </c>
    </row>
    <row r="6362" spans="1:16" x14ac:dyDescent="0.3">
      <c r="A6362">
        <v>6048</v>
      </c>
      <c r="B6362" t="s">
        <v>27</v>
      </c>
      <c r="D6362" t="s">
        <v>1389</v>
      </c>
      <c r="E6362" s="1">
        <v>42566.561805555553</v>
      </c>
      <c r="G6362">
        <v>13</v>
      </c>
      <c r="H6362" t="s">
        <v>55</v>
      </c>
      <c r="I6362" s="2">
        <v>42566</v>
      </c>
      <c r="J6362" t="s">
        <v>209</v>
      </c>
      <c r="M6362">
        <v>0</v>
      </c>
      <c r="N6362" t="s">
        <v>1379</v>
      </c>
      <c r="O6362" t="s">
        <v>1379</v>
      </c>
      <c r="P6362" t="str">
        <f t="shared" si="99"/>
        <v>Normal</v>
      </c>
    </row>
    <row r="6363" spans="1:16" x14ac:dyDescent="0.3">
      <c r="A6363">
        <v>6051</v>
      </c>
      <c r="B6363" t="s">
        <v>27</v>
      </c>
      <c r="D6363" t="s">
        <v>1389</v>
      </c>
      <c r="E6363" s="1">
        <v>42566.5625</v>
      </c>
      <c r="G6363">
        <v>13</v>
      </c>
      <c r="H6363" t="s">
        <v>55</v>
      </c>
      <c r="I6363" s="2">
        <v>42566</v>
      </c>
      <c r="J6363" t="s">
        <v>356</v>
      </c>
      <c r="M6363">
        <v>0</v>
      </c>
      <c r="N6363" t="s">
        <v>1379</v>
      </c>
      <c r="O6363" t="s">
        <v>1379</v>
      </c>
      <c r="P6363" t="str">
        <f t="shared" si="99"/>
        <v>Normal</v>
      </c>
    </row>
    <row r="6364" spans="1:16" x14ac:dyDescent="0.3">
      <c r="A6364">
        <v>6052</v>
      </c>
      <c r="B6364" t="s">
        <v>27</v>
      </c>
      <c r="D6364" t="s">
        <v>1389</v>
      </c>
      <c r="E6364" s="1">
        <v>42566.56527777778</v>
      </c>
      <c r="G6364">
        <v>13</v>
      </c>
      <c r="H6364" t="s">
        <v>55</v>
      </c>
      <c r="I6364" s="2">
        <v>42566</v>
      </c>
      <c r="J6364" t="s">
        <v>398</v>
      </c>
      <c r="M6364">
        <v>0</v>
      </c>
      <c r="N6364" t="s">
        <v>1379</v>
      </c>
      <c r="O6364" t="s">
        <v>1379</v>
      </c>
      <c r="P6364" t="str">
        <f t="shared" si="99"/>
        <v>Normal</v>
      </c>
    </row>
    <row r="6365" spans="1:16" x14ac:dyDescent="0.3">
      <c r="A6365">
        <v>6054</v>
      </c>
      <c r="B6365" t="s">
        <v>27</v>
      </c>
      <c r="D6365" t="s">
        <v>1389</v>
      </c>
      <c r="E6365" s="1">
        <v>42566.565972222219</v>
      </c>
      <c r="G6365">
        <v>13</v>
      </c>
      <c r="H6365" t="s">
        <v>55</v>
      </c>
      <c r="I6365" s="2">
        <v>42566</v>
      </c>
      <c r="J6365" t="s">
        <v>659</v>
      </c>
      <c r="M6365">
        <v>0</v>
      </c>
      <c r="N6365" t="s">
        <v>1379</v>
      </c>
      <c r="O6365" t="s">
        <v>1379</v>
      </c>
      <c r="P6365" t="str">
        <f t="shared" si="99"/>
        <v>Normal</v>
      </c>
    </row>
    <row r="6366" spans="1:16" x14ac:dyDescent="0.3">
      <c r="A6366">
        <v>6053</v>
      </c>
      <c r="B6366" t="s">
        <v>27</v>
      </c>
      <c r="D6366" t="s">
        <v>1389</v>
      </c>
      <c r="E6366" s="1">
        <v>42566.565972222219</v>
      </c>
      <c r="G6366">
        <v>13</v>
      </c>
      <c r="H6366" t="s">
        <v>55</v>
      </c>
      <c r="I6366" s="2">
        <v>42566</v>
      </c>
      <c r="J6366" t="s">
        <v>659</v>
      </c>
      <c r="M6366">
        <v>0</v>
      </c>
      <c r="N6366" t="s">
        <v>1379</v>
      </c>
      <c r="O6366" t="s">
        <v>1379</v>
      </c>
      <c r="P6366" t="str">
        <f t="shared" si="99"/>
        <v>Normal</v>
      </c>
    </row>
    <row r="6367" spans="1:16" x14ac:dyDescent="0.3">
      <c r="A6367">
        <v>6061</v>
      </c>
      <c r="B6367" t="s">
        <v>27</v>
      </c>
      <c r="D6367" t="s">
        <v>1389</v>
      </c>
      <c r="E6367" s="1">
        <v>42566.570138888892</v>
      </c>
      <c r="G6367">
        <v>13</v>
      </c>
      <c r="H6367" t="s">
        <v>55</v>
      </c>
      <c r="I6367" s="2">
        <v>42566</v>
      </c>
      <c r="J6367" t="s">
        <v>714</v>
      </c>
      <c r="M6367">
        <v>0</v>
      </c>
      <c r="N6367" t="s">
        <v>1379</v>
      </c>
      <c r="O6367" t="s">
        <v>1379</v>
      </c>
      <c r="P6367" t="str">
        <f t="shared" si="99"/>
        <v>Normal</v>
      </c>
    </row>
    <row r="6368" spans="1:16" x14ac:dyDescent="0.3">
      <c r="A6368">
        <v>6059</v>
      </c>
      <c r="B6368" t="s">
        <v>16</v>
      </c>
      <c r="D6368" t="s">
        <v>1389</v>
      </c>
      <c r="E6368" s="1">
        <v>42566.572222222218</v>
      </c>
      <c r="G6368">
        <v>13</v>
      </c>
      <c r="H6368" t="s">
        <v>55</v>
      </c>
      <c r="I6368" s="2">
        <v>42566</v>
      </c>
      <c r="J6368" t="s">
        <v>701</v>
      </c>
      <c r="M6368">
        <v>0</v>
      </c>
      <c r="N6368" t="s">
        <v>1379</v>
      </c>
      <c r="O6368" t="s">
        <v>1379</v>
      </c>
      <c r="P6368" t="str">
        <f t="shared" si="99"/>
        <v>Normal</v>
      </c>
    </row>
    <row r="6369" spans="1:16" x14ac:dyDescent="0.3">
      <c r="A6369">
        <v>6060</v>
      </c>
      <c r="B6369" t="s">
        <v>27</v>
      </c>
      <c r="D6369" t="s">
        <v>1389</v>
      </c>
      <c r="E6369" s="1">
        <v>42566.572222222218</v>
      </c>
      <c r="G6369">
        <v>13</v>
      </c>
      <c r="H6369" t="s">
        <v>55</v>
      </c>
      <c r="I6369" s="2">
        <v>42566</v>
      </c>
      <c r="J6369" t="s">
        <v>701</v>
      </c>
      <c r="M6369">
        <v>0</v>
      </c>
      <c r="N6369" t="s">
        <v>1379</v>
      </c>
      <c r="O6369" t="s">
        <v>1379</v>
      </c>
      <c r="P6369" t="str">
        <f t="shared" si="99"/>
        <v>Normal</v>
      </c>
    </row>
    <row r="6370" spans="1:16" x14ac:dyDescent="0.3">
      <c r="A6370">
        <v>6065</v>
      </c>
      <c r="B6370" t="s">
        <v>27</v>
      </c>
      <c r="D6370" t="s">
        <v>1389</v>
      </c>
      <c r="E6370" s="1">
        <v>42566.581250000003</v>
      </c>
      <c r="G6370">
        <v>13</v>
      </c>
      <c r="H6370" t="s">
        <v>55</v>
      </c>
      <c r="I6370" s="2">
        <v>42566</v>
      </c>
      <c r="J6370" t="s">
        <v>1241</v>
      </c>
      <c r="M6370">
        <v>0</v>
      </c>
      <c r="N6370" t="s">
        <v>1379</v>
      </c>
      <c r="O6370" t="s">
        <v>1379</v>
      </c>
      <c r="P6370" t="str">
        <f t="shared" si="99"/>
        <v>Normal</v>
      </c>
    </row>
    <row r="6371" spans="1:16" x14ac:dyDescent="0.3">
      <c r="A6371">
        <v>6068</v>
      </c>
      <c r="B6371" t="s">
        <v>27</v>
      </c>
      <c r="D6371" t="s">
        <v>1389</v>
      </c>
      <c r="E6371" s="1">
        <v>42566.581944444442</v>
      </c>
      <c r="G6371">
        <v>13</v>
      </c>
      <c r="H6371" t="s">
        <v>55</v>
      </c>
      <c r="I6371" s="2">
        <v>42566</v>
      </c>
      <c r="J6371" t="s">
        <v>1158</v>
      </c>
      <c r="M6371">
        <v>0</v>
      </c>
      <c r="N6371" t="s">
        <v>1379</v>
      </c>
      <c r="O6371" t="s">
        <v>1379</v>
      </c>
      <c r="P6371" t="str">
        <f t="shared" si="99"/>
        <v>Normal</v>
      </c>
    </row>
    <row r="6372" spans="1:16" x14ac:dyDescent="0.3">
      <c r="A6372">
        <v>6071</v>
      </c>
      <c r="B6372" t="s">
        <v>27</v>
      </c>
      <c r="D6372" t="s">
        <v>1389</v>
      </c>
      <c r="E6372" s="1">
        <v>42566.583333333343</v>
      </c>
      <c r="G6372">
        <v>14</v>
      </c>
      <c r="H6372" t="s">
        <v>55</v>
      </c>
      <c r="I6372" s="2">
        <v>42566</v>
      </c>
      <c r="J6372" t="s">
        <v>1182</v>
      </c>
      <c r="M6372">
        <v>0</v>
      </c>
      <c r="N6372" t="s">
        <v>1379</v>
      </c>
      <c r="O6372" t="s">
        <v>1379</v>
      </c>
      <c r="P6372" t="str">
        <f t="shared" si="99"/>
        <v>Normal</v>
      </c>
    </row>
    <row r="6373" spans="1:16" x14ac:dyDescent="0.3">
      <c r="A6373">
        <v>6070</v>
      </c>
      <c r="B6373" t="s">
        <v>27</v>
      </c>
      <c r="D6373" t="s">
        <v>1389</v>
      </c>
      <c r="E6373" s="1">
        <v>42566.586111111108</v>
      </c>
      <c r="G6373">
        <v>14</v>
      </c>
      <c r="H6373" t="s">
        <v>55</v>
      </c>
      <c r="I6373" s="2">
        <v>42566</v>
      </c>
      <c r="J6373" t="s">
        <v>291</v>
      </c>
      <c r="M6373">
        <v>0</v>
      </c>
      <c r="N6373" t="s">
        <v>1379</v>
      </c>
      <c r="O6373" t="s">
        <v>1379</v>
      </c>
      <c r="P6373" t="str">
        <f t="shared" si="99"/>
        <v>Normal</v>
      </c>
    </row>
    <row r="6374" spans="1:16" x14ac:dyDescent="0.3">
      <c r="A6374">
        <v>6072</v>
      </c>
      <c r="B6374" t="s">
        <v>27</v>
      </c>
      <c r="D6374" t="s">
        <v>1389</v>
      </c>
      <c r="E6374" s="1">
        <v>42566.586805555547</v>
      </c>
      <c r="G6374">
        <v>14</v>
      </c>
      <c r="H6374" t="s">
        <v>55</v>
      </c>
      <c r="I6374" s="2">
        <v>42566</v>
      </c>
      <c r="J6374" t="s">
        <v>1310</v>
      </c>
      <c r="M6374">
        <v>0</v>
      </c>
      <c r="N6374" t="s">
        <v>1379</v>
      </c>
      <c r="O6374" t="s">
        <v>1379</v>
      </c>
      <c r="P6374" t="str">
        <f t="shared" si="99"/>
        <v>Normal</v>
      </c>
    </row>
    <row r="6375" spans="1:16" x14ac:dyDescent="0.3">
      <c r="A6375">
        <v>6069</v>
      </c>
      <c r="B6375" t="s">
        <v>27</v>
      </c>
      <c r="D6375" t="s">
        <v>1389</v>
      </c>
      <c r="E6375" s="1">
        <v>42566.587500000001</v>
      </c>
      <c r="G6375">
        <v>14</v>
      </c>
      <c r="H6375" t="s">
        <v>55</v>
      </c>
      <c r="I6375" s="2">
        <v>42566</v>
      </c>
      <c r="J6375" t="s">
        <v>605</v>
      </c>
      <c r="M6375">
        <v>0</v>
      </c>
      <c r="N6375" t="s">
        <v>1379</v>
      </c>
      <c r="O6375" t="s">
        <v>1379</v>
      </c>
      <c r="P6375" t="str">
        <f t="shared" si="99"/>
        <v>Normal</v>
      </c>
    </row>
    <row r="6376" spans="1:16" x14ac:dyDescent="0.3">
      <c r="A6376">
        <v>6077</v>
      </c>
      <c r="B6376" t="s">
        <v>27</v>
      </c>
      <c r="D6376" t="s">
        <v>1389</v>
      </c>
      <c r="E6376" s="1">
        <v>42566.590277777781</v>
      </c>
      <c r="G6376">
        <v>14</v>
      </c>
      <c r="H6376" t="s">
        <v>55</v>
      </c>
      <c r="I6376" s="2">
        <v>42566</v>
      </c>
      <c r="J6376" t="s">
        <v>201</v>
      </c>
      <c r="M6376">
        <v>0</v>
      </c>
      <c r="N6376" t="s">
        <v>1379</v>
      </c>
      <c r="O6376" t="s">
        <v>1379</v>
      </c>
      <c r="P6376" t="str">
        <f t="shared" si="99"/>
        <v>Normal</v>
      </c>
    </row>
    <row r="6377" spans="1:16" x14ac:dyDescent="0.3">
      <c r="A6377">
        <v>6075</v>
      </c>
      <c r="B6377" t="s">
        <v>27</v>
      </c>
      <c r="D6377" t="s">
        <v>1389</v>
      </c>
      <c r="E6377" s="1">
        <v>42566.590277777781</v>
      </c>
      <c r="G6377">
        <v>14</v>
      </c>
      <c r="H6377" t="s">
        <v>55</v>
      </c>
      <c r="I6377" s="2">
        <v>42566</v>
      </c>
      <c r="J6377" t="s">
        <v>201</v>
      </c>
      <c r="M6377">
        <v>0</v>
      </c>
      <c r="N6377" t="s">
        <v>1379</v>
      </c>
      <c r="O6377" t="s">
        <v>1379</v>
      </c>
      <c r="P6377" t="str">
        <f t="shared" si="99"/>
        <v>Normal</v>
      </c>
    </row>
    <row r="6378" spans="1:16" x14ac:dyDescent="0.3">
      <c r="A6378">
        <v>6078</v>
      </c>
      <c r="B6378" t="s">
        <v>27</v>
      </c>
      <c r="D6378" t="s">
        <v>1389</v>
      </c>
      <c r="E6378" s="1">
        <v>42566.595833333333</v>
      </c>
      <c r="G6378">
        <v>14</v>
      </c>
      <c r="H6378" t="s">
        <v>55</v>
      </c>
      <c r="I6378" s="2">
        <v>42566</v>
      </c>
      <c r="J6378" t="s">
        <v>1172</v>
      </c>
      <c r="M6378">
        <v>0</v>
      </c>
      <c r="N6378" t="s">
        <v>1379</v>
      </c>
      <c r="O6378" t="s">
        <v>1379</v>
      </c>
      <c r="P6378" t="str">
        <f t="shared" si="99"/>
        <v>Normal</v>
      </c>
    </row>
    <row r="6379" spans="1:16" x14ac:dyDescent="0.3">
      <c r="A6379">
        <v>6084</v>
      </c>
      <c r="B6379" t="s">
        <v>27</v>
      </c>
      <c r="D6379" t="s">
        <v>1389</v>
      </c>
      <c r="E6379" s="1">
        <v>42566.597916666673</v>
      </c>
      <c r="G6379">
        <v>14</v>
      </c>
      <c r="H6379" t="s">
        <v>55</v>
      </c>
      <c r="I6379" s="2">
        <v>42566</v>
      </c>
      <c r="J6379" t="s">
        <v>1257</v>
      </c>
      <c r="M6379">
        <v>0</v>
      </c>
      <c r="N6379" t="s">
        <v>1379</v>
      </c>
      <c r="O6379" t="s">
        <v>1379</v>
      </c>
      <c r="P6379" t="str">
        <f t="shared" si="99"/>
        <v>Normal</v>
      </c>
    </row>
    <row r="6380" spans="1:16" x14ac:dyDescent="0.3">
      <c r="A6380">
        <v>6085</v>
      </c>
      <c r="B6380" t="s">
        <v>27</v>
      </c>
      <c r="D6380" t="s">
        <v>1389</v>
      </c>
      <c r="E6380" s="1">
        <v>42566.599305555559</v>
      </c>
      <c r="G6380">
        <v>14</v>
      </c>
      <c r="H6380" t="s">
        <v>55</v>
      </c>
      <c r="I6380" s="2">
        <v>42566</v>
      </c>
      <c r="J6380" t="s">
        <v>56</v>
      </c>
      <c r="M6380">
        <v>0</v>
      </c>
      <c r="N6380" t="s">
        <v>1379</v>
      </c>
      <c r="O6380" t="s">
        <v>1379</v>
      </c>
      <c r="P6380" t="str">
        <f t="shared" si="99"/>
        <v>Normal</v>
      </c>
    </row>
    <row r="6381" spans="1:16" x14ac:dyDescent="0.3">
      <c r="A6381">
        <v>6083</v>
      </c>
      <c r="B6381" t="s">
        <v>27</v>
      </c>
      <c r="D6381" t="s">
        <v>1389</v>
      </c>
      <c r="E6381" s="1">
        <v>42566.601388888892</v>
      </c>
      <c r="G6381">
        <v>14</v>
      </c>
      <c r="H6381" t="s">
        <v>55</v>
      </c>
      <c r="I6381" s="2">
        <v>42566</v>
      </c>
      <c r="J6381" t="s">
        <v>1362</v>
      </c>
      <c r="M6381">
        <v>0</v>
      </c>
      <c r="N6381" t="s">
        <v>1379</v>
      </c>
      <c r="O6381" t="s">
        <v>1379</v>
      </c>
      <c r="P6381" t="str">
        <f t="shared" si="99"/>
        <v>Normal</v>
      </c>
    </row>
    <row r="6382" spans="1:16" x14ac:dyDescent="0.3">
      <c r="A6382">
        <v>6094</v>
      </c>
      <c r="B6382" t="s">
        <v>27</v>
      </c>
      <c r="D6382" t="s">
        <v>1389</v>
      </c>
      <c r="E6382" s="1">
        <v>42566.607638888891</v>
      </c>
      <c r="G6382">
        <v>14</v>
      </c>
      <c r="H6382" t="s">
        <v>55</v>
      </c>
      <c r="I6382" s="2">
        <v>42566</v>
      </c>
      <c r="J6382" t="s">
        <v>1427</v>
      </c>
      <c r="M6382">
        <v>0</v>
      </c>
      <c r="N6382" t="s">
        <v>1379</v>
      </c>
      <c r="O6382" t="s">
        <v>1379</v>
      </c>
      <c r="P6382" t="str">
        <f t="shared" si="99"/>
        <v>Normal</v>
      </c>
    </row>
    <row r="6383" spans="1:16" x14ac:dyDescent="0.3">
      <c r="A6383">
        <v>6097</v>
      </c>
      <c r="B6383" t="s">
        <v>27</v>
      </c>
      <c r="D6383" t="s">
        <v>1389</v>
      </c>
      <c r="E6383" s="1">
        <v>42566.60833333333</v>
      </c>
      <c r="G6383">
        <v>14</v>
      </c>
      <c r="H6383" t="s">
        <v>55</v>
      </c>
      <c r="I6383" s="2">
        <v>42566</v>
      </c>
      <c r="J6383" t="s">
        <v>611</v>
      </c>
      <c r="M6383">
        <v>0</v>
      </c>
      <c r="N6383" t="s">
        <v>1379</v>
      </c>
      <c r="O6383" t="s">
        <v>1379</v>
      </c>
      <c r="P6383" t="str">
        <f t="shared" si="99"/>
        <v>Normal</v>
      </c>
    </row>
    <row r="6384" spans="1:16" x14ac:dyDescent="0.3">
      <c r="A6384">
        <v>6092</v>
      </c>
      <c r="B6384" t="s">
        <v>16</v>
      </c>
      <c r="D6384" t="s">
        <v>1389</v>
      </c>
      <c r="E6384" s="1">
        <v>42566.609722222223</v>
      </c>
      <c r="G6384">
        <v>14</v>
      </c>
      <c r="H6384" t="s">
        <v>55</v>
      </c>
      <c r="I6384" s="2">
        <v>42566</v>
      </c>
      <c r="J6384" t="s">
        <v>646</v>
      </c>
      <c r="M6384">
        <v>0</v>
      </c>
      <c r="N6384" t="s">
        <v>1379</v>
      </c>
      <c r="O6384" t="s">
        <v>1379</v>
      </c>
      <c r="P6384" t="str">
        <f t="shared" si="99"/>
        <v>Normal</v>
      </c>
    </row>
    <row r="6385" spans="1:16" x14ac:dyDescent="0.3">
      <c r="A6385">
        <v>6096</v>
      </c>
      <c r="B6385" t="s">
        <v>27</v>
      </c>
      <c r="D6385" t="s">
        <v>1389</v>
      </c>
      <c r="E6385" s="1">
        <v>42566.609722222223</v>
      </c>
      <c r="G6385">
        <v>14</v>
      </c>
      <c r="H6385" t="s">
        <v>55</v>
      </c>
      <c r="I6385" s="2">
        <v>42566</v>
      </c>
      <c r="J6385" t="s">
        <v>646</v>
      </c>
      <c r="M6385">
        <v>0</v>
      </c>
      <c r="N6385" t="s">
        <v>1379</v>
      </c>
      <c r="O6385" t="s">
        <v>1379</v>
      </c>
      <c r="P6385" t="str">
        <f t="shared" si="99"/>
        <v>Normal</v>
      </c>
    </row>
    <row r="6386" spans="1:16" x14ac:dyDescent="0.3">
      <c r="A6386">
        <v>6095</v>
      </c>
      <c r="B6386" t="s">
        <v>27</v>
      </c>
      <c r="D6386" t="s">
        <v>1389</v>
      </c>
      <c r="E6386" s="1">
        <v>42566.611111111109</v>
      </c>
      <c r="G6386">
        <v>14</v>
      </c>
      <c r="H6386" t="s">
        <v>55</v>
      </c>
      <c r="I6386" s="2">
        <v>42566</v>
      </c>
      <c r="J6386" t="s">
        <v>588</v>
      </c>
      <c r="M6386">
        <v>0</v>
      </c>
      <c r="N6386" t="s">
        <v>1379</v>
      </c>
      <c r="O6386" t="s">
        <v>1379</v>
      </c>
      <c r="P6386" t="str">
        <f t="shared" si="99"/>
        <v>Normal</v>
      </c>
    </row>
    <row r="6387" spans="1:16" x14ac:dyDescent="0.3">
      <c r="A6387">
        <v>6099</v>
      </c>
      <c r="B6387" t="s">
        <v>27</v>
      </c>
      <c r="D6387" t="s">
        <v>1389</v>
      </c>
      <c r="E6387" s="1">
        <v>42566.611805555563</v>
      </c>
      <c r="G6387">
        <v>14</v>
      </c>
      <c r="H6387" t="s">
        <v>55</v>
      </c>
      <c r="I6387" s="2">
        <v>42566</v>
      </c>
      <c r="J6387" t="s">
        <v>1099</v>
      </c>
      <c r="M6387">
        <v>0</v>
      </c>
      <c r="N6387" t="s">
        <v>1379</v>
      </c>
      <c r="O6387" t="s">
        <v>1379</v>
      </c>
      <c r="P6387" t="str">
        <f t="shared" si="99"/>
        <v>Normal</v>
      </c>
    </row>
    <row r="6388" spans="1:16" x14ac:dyDescent="0.3">
      <c r="A6388">
        <v>6109</v>
      </c>
      <c r="B6388" t="s">
        <v>27</v>
      </c>
      <c r="D6388" t="s">
        <v>1389</v>
      </c>
      <c r="E6388" s="1">
        <v>42566.625694444447</v>
      </c>
      <c r="G6388">
        <v>15</v>
      </c>
      <c r="H6388" t="s">
        <v>55</v>
      </c>
      <c r="I6388" s="2">
        <v>42566</v>
      </c>
      <c r="J6388" t="s">
        <v>102</v>
      </c>
      <c r="M6388">
        <v>0</v>
      </c>
      <c r="N6388" t="s">
        <v>1379</v>
      </c>
      <c r="O6388" t="s">
        <v>1379</v>
      </c>
      <c r="P6388" t="str">
        <f t="shared" si="99"/>
        <v>Normal</v>
      </c>
    </row>
    <row r="6389" spans="1:16" x14ac:dyDescent="0.3">
      <c r="A6389">
        <v>6105</v>
      </c>
      <c r="B6389" t="s">
        <v>27</v>
      </c>
      <c r="D6389" t="s">
        <v>1389</v>
      </c>
      <c r="E6389" s="1">
        <v>42566.626388888893</v>
      </c>
      <c r="G6389">
        <v>15</v>
      </c>
      <c r="H6389" t="s">
        <v>55</v>
      </c>
      <c r="I6389" s="2">
        <v>42566</v>
      </c>
      <c r="J6389" t="s">
        <v>207</v>
      </c>
      <c r="M6389">
        <v>0</v>
      </c>
      <c r="N6389" t="s">
        <v>1379</v>
      </c>
      <c r="O6389" t="s">
        <v>1379</v>
      </c>
      <c r="P6389" t="str">
        <f t="shared" si="99"/>
        <v>Normal</v>
      </c>
    </row>
    <row r="6390" spans="1:16" x14ac:dyDescent="0.3">
      <c r="A6390">
        <v>6110</v>
      </c>
      <c r="B6390" t="s">
        <v>27</v>
      </c>
      <c r="D6390" t="s">
        <v>1389</v>
      </c>
      <c r="E6390" s="1">
        <v>42566.628472222219</v>
      </c>
      <c r="G6390">
        <v>15</v>
      </c>
      <c r="H6390" t="s">
        <v>55</v>
      </c>
      <c r="I6390" s="2">
        <v>42566</v>
      </c>
      <c r="J6390" t="s">
        <v>597</v>
      </c>
      <c r="M6390">
        <v>0</v>
      </c>
      <c r="N6390" t="s">
        <v>1379</v>
      </c>
      <c r="O6390" t="s">
        <v>1379</v>
      </c>
      <c r="P6390" t="str">
        <f t="shared" si="99"/>
        <v>Normal</v>
      </c>
    </row>
    <row r="6391" spans="1:16" x14ac:dyDescent="0.3">
      <c r="A6391">
        <v>6104</v>
      </c>
      <c r="B6391" t="s">
        <v>27</v>
      </c>
      <c r="D6391" t="s">
        <v>1389</v>
      </c>
      <c r="E6391" s="1">
        <v>42566.630555555559</v>
      </c>
      <c r="G6391">
        <v>15</v>
      </c>
      <c r="H6391" t="s">
        <v>55</v>
      </c>
      <c r="I6391" s="2">
        <v>42566</v>
      </c>
      <c r="J6391" t="s">
        <v>194</v>
      </c>
      <c r="M6391">
        <v>0</v>
      </c>
      <c r="N6391" t="s">
        <v>1379</v>
      </c>
      <c r="O6391" t="s">
        <v>1379</v>
      </c>
      <c r="P6391" t="str">
        <f t="shared" si="99"/>
        <v>Normal</v>
      </c>
    </row>
    <row r="6392" spans="1:16" x14ac:dyDescent="0.3">
      <c r="A6392">
        <v>6115</v>
      </c>
      <c r="B6392" t="s">
        <v>16</v>
      </c>
      <c r="D6392" t="s">
        <v>1389</v>
      </c>
      <c r="E6392" s="1">
        <v>42566.633333333331</v>
      </c>
      <c r="G6392">
        <v>15</v>
      </c>
      <c r="H6392" t="s">
        <v>55</v>
      </c>
      <c r="I6392" s="2">
        <v>42566</v>
      </c>
      <c r="J6392" t="s">
        <v>1144</v>
      </c>
      <c r="M6392">
        <v>0</v>
      </c>
      <c r="N6392" t="s">
        <v>1379</v>
      </c>
      <c r="O6392" t="s">
        <v>1379</v>
      </c>
      <c r="P6392" t="str">
        <f t="shared" si="99"/>
        <v>Normal</v>
      </c>
    </row>
    <row r="6393" spans="1:16" x14ac:dyDescent="0.3">
      <c r="A6393">
        <v>6119</v>
      </c>
      <c r="B6393" t="s">
        <v>27</v>
      </c>
      <c r="D6393" t="s">
        <v>1389</v>
      </c>
      <c r="E6393" s="1">
        <v>42566.64166666667</v>
      </c>
      <c r="G6393">
        <v>15</v>
      </c>
      <c r="H6393" t="s">
        <v>55</v>
      </c>
      <c r="I6393" s="2">
        <v>42566</v>
      </c>
      <c r="J6393" t="s">
        <v>1121</v>
      </c>
      <c r="M6393">
        <v>0</v>
      </c>
      <c r="N6393" t="s">
        <v>1379</v>
      </c>
      <c r="O6393" t="s">
        <v>1379</v>
      </c>
      <c r="P6393" t="str">
        <f t="shared" si="99"/>
        <v>Normal</v>
      </c>
    </row>
    <row r="6394" spans="1:16" x14ac:dyDescent="0.3">
      <c r="A6394">
        <v>6121</v>
      </c>
      <c r="B6394" t="s">
        <v>27</v>
      </c>
      <c r="D6394" t="s">
        <v>1389</v>
      </c>
      <c r="E6394" s="1">
        <v>42566.643750000003</v>
      </c>
      <c r="G6394">
        <v>15</v>
      </c>
      <c r="H6394" t="s">
        <v>55</v>
      </c>
      <c r="I6394" s="2">
        <v>42566</v>
      </c>
      <c r="J6394" t="s">
        <v>533</v>
      </c>
      <c r="M6394">
        <v>0</v>
      </c>
      <c r="N6394" t="s">
        <v>1379</v>
      </c>
      <c r="O6394" t="s">
        <v>1379</v>
      </c>
      <c r="P6394" t="str">
        <f t="shared" si="99"/>
        <v>Normal</v>
      </c>
    </row>
    <row r="6395" spans="1:16" x14ac:dyDescent="0.3">
      <c r="A6395">
        <v>6126</v>
      </c>
      <c r="B6395" t="s">
        <v>27</v>
      </c>
      <c r="D6395" t="s">
        <v>1389</v>
      </c>
      <c r="E6395" s="1">
        <v>42566.644444444442</v>
      </c>
      <c r="G6395">
        <v>15</v>
      </c>
      <c r="H6395" t="s">
        <v>55</v>
      </c>
      <c r="I6395" s="2">
        <v>42566</v>
      </c>
      <c r="J6395" t="s">
        <v>652</v>
      </c>
      <c r="M6395">
        <v>0</v>
      </c>
      <c r="N6395" t="s">
        <v>1379</v>
      </c>
      <c r="O6395" t="s">
        <v>1379</v>
      </c>
      <c r="P6395" t="str">
        <f t="shared" si="99"/>
        <v>Normal</v>
      </c>
    </row>
    <row r="6396" spans="1:16" x14ac:dyDescent="0.3">
      <c r="A6396">
        <v>6123</v>
      </c>
      <c r="B6396" t="s">
        <v>27</v>
      </c>
      <c r="D6396" t="s">
        <v>1389</v>
      </c>
      <c r="E6396" s="1">
        <v>42566.645138888889</v>
      </c>
      <c r="G6396">
        <v>15</v>
      </c>
      <c r="H6396" t="s">
        <v>55</v>
      </c>
      <c r="I6396" s="2">
        <v>42566</v>
      </c>
      <c r="J6396" t="s">
        <v>1428</v>
      </c>
      <c r="M6396">
        <v>0</v>
      </c>
      <c r="N6396" t="s">
        <v>1379</v>
      </c>
      <c r="O6396" t="s">
        <v>1379</v>
      </c>
      <c r="P6396" t="str">
        <f t="shared" si="99"/>
        <v>Normal</v>
      </c>
    </row>
    <row r="6397" spans="1:16" x14ac:dyDescent="0.3">
      <c r="A6397">
        <v>6125</v>
      </c>
      <c r="B6397" t="s">
        <v>27</v>
      </c>
      <c r="D6397" t="s">
        <v>1389</v>
      </c>
      <c r="E6397" s="1">
        <v>42566.647222222222</v>
      </c>
      <c r="G6397">
        <v>15</v>
      </c>
      <c r="H6397" t="s">
        <v>55</v>
      </c>
      <c r="I6397" s="2">
        <v>42566</v>
      </c>
      <c r="J6397" t="s">
        <v>284</v>
      </c>
      <c r="M6397">
        <v>0</v>
      </c>
      <c r="N6397" t="s">
        <v>1379</v>
      </c>
      <c r="O6397" t="s">
        <v>1379</v>
      </c>
      <c r="P6397" t="str">
        <f t="shared" si="99"/>
        <v>Normal</v>
      </c>
    </row>
    <row r="6398" spans="1:16" x14ac:dyDescent="0.3">
      <c r="A6398">
        <v>6127</v>
      </c>
      <c r="B6398" t="s">
        <v>27</v>
      </c>
      <c r="D6398" t="s">
        <v>1389</v>
      </c>
      <c r="E6398" s="1">
        <v>42566.648611111108</v>
      </c>
      <c r="G6398">
        <v>15</v>
      </c>
      <c r="H6398" t="s">
        <v>55</v>
      </c>
      <c r="I6398" s="2">
        <v>42566</v>
      </c>
      <c r="J6398" t="s">
        <v>589</v>
      </c>
      <c r="M6398">
        <v>0</v>
      </c>
      <c r="N6398" t="s">
        <v>1379</v>
      </c>
      <c r="O6398" t="s">
        <v>1379</v>
      </c>
      <c r="P6398" t="str">
        <f t="shared" si="99"/>
        <v>Normal</v>
      </c>
    </row>
    <row r="6399" spans="1:16" x14ac:dyDescent="0.3">
      <c r="A6399">
        <v>6130</v>
      </c>
      <c r="B6399" t="s">
        <v>27</v>
      </c>
      <c r="D6399" t="s">
        <v>1389</v>
      </c>
      <c r="E6399" s="1">
        <v>42566.650694444441</v>
      </c>
      <c r="G6399">
        <v>15</v>
      </c>
      <c r="H6399" t="s">
        <v>55</v>
      </c>
      <c r="I6399" s="2">
        <v>42566</v>
      </c>
      <c r="J6399" t="s">
        <v>557</v>
      </c>
      <c r="M6399">
        <v>0</v>
      </c>
      <c r="N6399" t="s">
        <v>1379</v>
      </c>
      <c r="O6399" t="s">
        <v>1379</v>
      </c>
      <c r="P6399" t="str">
        <f t="shared" si="99"/>
        <v>Normal</v>
      </c>
    </row>
    <row r="6400" spans="1:16" x14ac:dyDescent="0.3">
      <c r="A6400">
        <v>6128</v>
      </c>
      <c r="B6400" t="s">
        <v>27</v>
      </c>
      <c r="D6400" t="s">
        <v>1389</v>
      </c>
      <c r="E6400" s="1">
        <v>42566.651388888888</v>
      </c>
      <c r="G6400">
        <v>15</v>
      </c>
      <c r="H6400" t="s">
        <v>55</v>
      </c>
      <c r="I6400" s="2">
        <v>42566</v>
      </c>
      <c r="J6400" t="s">
        <v>136</v>
      </c>
      <c r="M6400">
        <v>0</v>
      </c>
      <c r="N6400" t="s">
        <v>1379</v>
      </c>
      <c r="O6400" t="s">
        <v>1379</v>
      </c>
      <c r="P6400" t="str">
        <f t="shared" si="99"/>
        <v>Normal</v>
      </c>
    </row>
    <row r="6401" spans="1:16" x14ac:dyDescent="0.3">
      <c r="A6401">
        <v>6135</v>
      </c>
      <c r="B6401" t="s">
        <v>27</v>
      </c>
      <c r="D6401" t="s">
        <v>1389</v>
      </c>
      <c r="E6401" s="1">
        <v>42566.654166666667</v>
      </c>
      <c r="G6401">
        <v>15</v>
      </c>
      <c r="H6401" t="s">
        <v>55</v>
      </c>
      <c r="I6401" s="2">
        <v>42566</v>
      </c>
      <c r="J6401" t="s">
        <v>1132</v>
      </c>
      <c r="M6401">
        <v>0</v>
      </c>
      <c r="N6401" t="s">
        <v>1379</v>
      </c>
      <c r="O6401" t="s">
        <v>1379</v>
      </c>
      <c r="P6401" t="str">
        <f t="shared" si="99"/>
        <v>Normal</v>
      </c>
    </row>
    <row r="6402" spans="1:16" x14ac:dyDescent="0.3">
      <c r="A6402">
        <v>6134</v>
      </c>
      <c r="B6402" t="s">
        <v>27</v>
      </c>
      <c r="D6402" t="s">
        <v>1389</v>
      </c>
      <c r="E6402" s="1">
        <v>42566.656944444447</v>
      </c>
      <c r="G6402">
        <v>15</v>
      </c>
      <c r="H6402" t="s">
        <v>55</v>
      </c>
      <c r="I6402" s="2">
        <v>42566</v>
      </c>
      <c r="J6402" t="s">
        <v>71</v>
      </c>
      <c r="M6402">
        <v>0</v>
      </c>
      <c r="N6402" t="s">
        <v>1379</v>
      </c>
      <c r="O6402" t="s">
        <v>1379</v>
      </c>
      <c r="P6402" t="str">
        <f t="shared" si="99"/>
        <v>Normal</v>
      </c>
    </row>
    <row r="6403" spans="1:16" x14ac:dyDescent="0.3">
      <c r="A6403">
        <v>6136</v>
      </c>
      <c r="B6403" t="s">
        <v>27</v>
      </c>
      <c r="D6403" t="s">
        <v>1389</v>
      </c>
      <c r="E6403" s="1">
        <v>42566.656944444447</v>
      </c>
      <c r="G6403">
        <v>15</v>
      </c>
      <c r="H6403" t="s">
        <v>55</v>
      </c>
      <c r="I6403" s="2">
        <v>42566</v>
      </c>
      <c r="J6403" t="s">
        <v>71</v>
      </c>
      <c r="M6403">
        <v>0</v>
      </c>
      <c r="N6403" t="s">
        <v>1379</v>
      </c>
      <c r="O6403" t="s">
        <v>1379</v>
      </c>
      <c r="P6403" t="str">
        <f t="shared" ref="P6403:P6466" si="100">IF(AND(G6403&gt;=7,G6403&lt;=10),"Morning Rush",
IF(AND(G6403&gt;=17,G6403&lt;=21),"Evening Rush",
"Normal"))</f>
        <v>Normal</v>
      </c>
    </row>
    <row r="6404" spans="1:16" x14ac:dyDescent="0.3">
      <c r="A6404">
        <v>6137</v>
      </c>
      <c r="B6404" t="s">
        <v>16</v>
      </c>
      <c r="D6404" t="s">
        <v>1389</v>
      </c>
      <c r="E6404" s="1">
        <v>42566.659722222219</v>
      </c>
      <c r="G6404">
        <v>15</v>
      </c>
      <c r="H6404" t="s">
        <v>55</v>
      </c>
      <c r="I6404" s="2">
        <v>42566</v>
      </c>
      <c r="J6404" t="s">
        <v>112</v>
      </c>
      <c r="M6404">
        <v>0</v>
      </c>
      <c r="N6404" t="s">
        <v>1379</v>
      </c>
      <c r="O6404" t="s">
        <v>1379</v>
      </c>
      <c r="P6404" t="str">
        <f t="shared" si="100"/>
        <v>Normal</v>
      </c>
    </row>
    <row r="6405" spans="1:16" x14ac:dyDescent="0.3">
      <c r="A6405">
        <v>6138</v>
      </c>
      <c r="B6405" t="s">
        <v>27</v>
      </c>
      <c r="D6405" t="s">
        <v>1389</v>
      </c>
      <c r="E6405" s="1">
        <v>42566.661111111112</v>
      </c>
      <c r="G6405">
        <v>15</v>
      </c>
      <c r="H6405" t="s">
        <v>55</v>
      </c>
      <c r="I6405" s="2">
        <v>42566</v>
      </c>
      <c r="J6405" t="s">
        <v>414</v>
      </c>
      <c r="M6405">
        <v>0</v>
      </c>
      <c r="N6405" t="s">
        <v>1379</v>
      </c>
      <c r="O6405" t="s">
        <v>1379</v>
      </c>
      <c r="P6405" t="str">
        <f t="shared" si="100"/>
        <v>Normal</v>
      </c>
    </row>
    <row r="6406" spans="1:16" x14ac:dyDescent="0.3">
      <c r="A6406">
        <v>6143</v>
      </c>
      <c r="B6406" t="s">
        <v>27</v>
      </c>
      <c r="D6406" t="s">
        <v>1389</v>
      </c>
      <c r="E6406" s="1">
        <v>42566.662499999999</v>
      </c>
      <c r="G6406">
        <v>15</v>
      </c>
      <c r="H6406" t="s">
        <v>55</v>
      </c>
      <c r="I6406" s="2">
        <v>42566</v>
      </c>
      <c r="J6406" t="s">
        <v>862</v>
      </c>
      <c r="M6406">
        <v>0</v>
      </c>
      <c r="N6406" t="s">
        <v>1379</v>
      </c>
      <c r="O6406" t="s">
        <v>1379</v>
      </c>
      <c r="P6406" t="str">
        <f t="shared" si="100"/>
        <v>Normal</v>
      </c>
    </row>
    <row r="6407" spans="1:16" x14ac:dyDescent="0.3">
      <c r="A6407">
        <v>6144</v>
      </c>
      <c r="B6407" t="s">
        <v>27</v>
      </c>
      <c r="D6407" t="s">
        <v>1389</v>
      </c>
      <c r="E6407" s="1">
        <v>42566.671527777777</v>
      </c>
      <c r="G6407">
        <v>16</v>
      </c>
      <c r="H6407" t="s">
        <v>55</v>
      </c>
      <c r="I6407" s="2">
        <v>42566</v>
      </c>
      <c r="J6407" t="s">
        <v>968</v>
      </c>
      <c r="M6407">
        <v>0</v>
      </c>
      <c r="N6407" t="s">
        <v>1379</v>
      </c>
      <c r="O6407" t="s">
        <v>1379</v>
      </c>
      <c r="P6407" t="str">
        <f t="shared" si="100"/>
        <v>Normal</v>
      </c>
    </row>
    <row r="6408" spans="1:16" x14ac:dyDescent="0.3">
      <c r="A6408">
        <v>6149</v>
      </c>
      <c r="B6408" t="s">
        <v>27</v>
      </c>
      <c r="D6408" t="s">
        <v>1389</v>
      </c>
      <c r="E6408" s="1">
        <v>42566.679166666669</v>
      </c>
      <c r="G6408">
        <v>16</v>
      </c>
      <c r="H6408" t="s">
        <v>55</v>
      </c>
      <c r="I6408" s="2">
        <v>42566</v>
      </c>
      <c r="J6408" t="s">
        <v>723</v>
      </c>
      <c r="M6408">
        <v>0</v>
      </c>
      <c r="N6408" t="s">
        <v>1379</v>
      </c>
      <c r="O6408" t="s">
        <v>1379</v>
      </c>
      <c r="P6408" t="str">
        <f t="shared" si="100"/>
        <v>Normal</v>
      </c>
    </row>
    <row r="6409" spans="1:16" x14ac:dyDescent="0.3">
      <c r="A6409">
        <v>6146</v>
      </c>
      <c r="B6409" t="s">
        <v>16</v>
      </c>
      <c r="D6409" t="s">
        <v>1389</v>
      </c>
      <c r="E6409" s="1">
        <v>42566.679861111108</v>
      </c>
      <c r="G6409">
        <v>16</v>
      </c>
      <c r="H6409" t="s">
        <v>55</v>
      </c>
      <c r="I6409" s="2">
        <v>42566</v>
      </c>
      <c r="J6409" t="s">
        <v>461</v>
      </c>
      <c r="M6409">
        <v>0</v>
      </c>
      <c r="N6409" t="s">
        <v>1379</v>
      </c>
      <c r="O6409" t="s">
        <v>1379</v>
      </c>
      <c r="P6409" t="str">
        <f t="shared" si="100"/>
        <v>Normal</v>
      </c>
    </row>
    <row r="6410" spans="1:16" x14ac:dyDescent="0.3">
      <c r="A6410">
        <v>6148</v>
      </c>
      <c r="B6410" t="s">
        <v>27</v>
      </c>
      <c r="D6410" t="s">
        <v>1389</v>
      </c>
      <c r="E6410" s="1">
        <v>42566.680555555547</v>
      </c>
      <c r="G6410">
        <v>16</v>
      </c>
      <c r="H6410" t="s">
        <v>55</v>
      </c>
      <c r="I6410" s="2">
        <v>42566</v>
      </c>
      <c r="J6410" t="s">
        <v>1260</v>
      </c>
      <c r="M6410">
        <v>0</v>
      </c>
      <c r="N6410" t="s">
        <v>1379</v>
      </c>
      <c r="O6410" t="s">
        <v>1379</v>
      </c>
      <c r="P6410" t="str">
        <f t="shared" si="100"/>
        <v>Normal</v>
      </c>
    </row>
    <row r="6411" spans="1:16" x14ac:dyDescent="0.3">
      <c r="A6411">
        <v>6155</v>
      </c>
      <c r="B6411" t="s">
        <v>27</v>
      </c>
      <c r="D6411" t="s">
        <v>1389</v>
      </c>
      <c r="E6411" s="1">
        <v>42566.683333333327</v>
      </c>
      <c r="G6411">
        <v>16</v>
      </c>
      <c r="H6411" t="s">
        <v>55</v>
      </c>
      <c r="I6411" s="2">
        <v>42566</v>
      </c>
      <c r="J6411" t="s">
        <v>1271</v>
      </c>
      <c r="M6411">
        <v>0</v>
      </c>
      <c r="N6411" t="s">
        <v>1379</v>
      </c>
      <c r="O6411" t="s">
        <v>1379</v>
      </c>
      <c r="P6411" t="str">
        <f t="shared" si="100"/>
        <v>Normal</v>
      </c>
    </row>
    <row r="6412" spans="1:16" x14ac:dyDescent="0.3">
      <c r="A6412">
        <v>6151</v>
      </c>
      <c r="B6412" t="s">
        <v>27</v>
      </c>
      <c r="D6412" t="s">
        <v>1389</v>
      </c>
      <c r="E6412" s="1">
        <v>42566.684027777781</v>
      </c>
      <c r="G6412">
        <v>16</v>
      </c>
      <c r="H6412" t="s">
        <v>55</v>
      </c>
      <c r="I6412" s="2">
        <v>42566</v>
      </c>
      <c r="J6412" t="s">
        <v>761</v>
      </c>
      <c r="M6412">
        <v>0</v>
      </c>
      <c r="N6412" t="s">
        <v>1379</v>
      </c>
      <c r="O6412" t="s">
        <v>1379</v>
      </c>
      <c r="P6412" t="str">
        <f t="shared" si="100"/>
        <v>Normal</v>
      </c>
    </row>
    <row r="6413" spans="1:16" x14ac:dyDescent="0.3">
      <c r="A6413">
        <v>6154</v>
      </c>
      <c r="B6413" t="s">
        <v>27</v>
      </c>
      <c r="D6413" t="s">
        <v>1389</v>
      </c>
      <c r="E6413" s="1">
        <v>42566.684027777781</v>
      </c>
      <c r="G6413">
        <v>16</v>
      </c>
      <c r="H6413" t="s">
        <v>55</v>
      </c>
      <c r="I6413" s="2">
        <v>42566</v>
      </c>
      <c r="J6413" t="s">
        <v>761</v>
      </c>
      <c r="M6413">
        <v>0</v>
      </c>
      <c r="N6413" t="s">
        <v>1379</v>
      </c>
      <c r="O6413" t="s">
        <v>1379</v>
      </c>
      <c r="P6413" t="str">
        <f t="shared" si="100"/>
        <v>Normal</v>
      </c>
    </row>
    <row r="6414" spans="1:16" x14ac:dyDescent="0.3">
      <c r="A6414">
        <v>6156</v>
      </c>
      <c r="B6414" t="s">
        <v>27</v>
      </c>
      <c r="D6414" t="s">
        <v>1389</v>
      </c>
      <c r="E6414" s="1">
        <v>42566.688888888893</v>
      </c>
      <c r="G6414">
        <v>16</v>
      </c>
      <c r="H6414" t="s">
        <v>55</v>
      </c>
      <c r="I6414" s="2">
        <v>42566</v>
      </c>
      <c r="J6414" t="s">
        <v>204</v>
      </c>
      <c r="M6414">
        <v>0</v>
      </c>
      <c r="N6414" t="s">
        <v>1379</v>
      </c>
      <c r="O6414" t="s">
        <v>1379</v>
      </c>
      <c r="P6414" t="str">
        <f t="shared" si="100"/>
        <v>Normal</v>
      </c>
    </row>
    <row r="6415" spans="1:16" x14ac:dyDescent="0.3">
      <c r="A6415">
        <v>6162</v>
      </c>
      <c r="B6415" t="s">
        <v>27</v>
      </c>
      <c r="D6415" t="s">
        <v>1389</v>
      </c>
      <c r="E6415" s="1">
        <v>42566.692361111112</v>
      </c>
      <c r="G6415">
        <v>16</v>
      </c>
      <c r="H6415" t="s">
        <v>55</v>
      </c>
      <c r="I6415" s="2">
        <v>42566</v>
      </c>
      <c r="J6415" t="s">
        <v>729</v>
      </c>
      <c r="M6415">
        <v>0</v>
      </c>
      <c r="N6415" t="s">
        <v>1379</v>
      </c>
      <c r="O6415" t="s">
        <v>1379</v>
      </c>
      <c r="P6415" t="str">
        <f t="shared" si="100"/>
        <v>Normal</v>
      </c>
    </row>
    <row r="6416" spans="1:16" x14ac:dyDescent="0.3">
      <c r="A6416">
        <v>6163</v>
      </c>
      <c r="B6416" t="s">
        <v>27</v>
      </c>
      <c r="D6416" t="s">
        <v>1389</v>
      </c>
      <c r="E6416" s="1">
        <v>42566.692361111112</v>
      </c>
      <c r="G6416">
        <v>16</v>
      </c>
      <c r="H6416" t="s">
        <v>55</v>
      </c>
      <c r="I6416" s="2">
        <v>42566</v>
      </c>
      <c r="J6416" t="s">
        <v>729</v>
      </c>
      <c r="M6416">
        <v>0</v>
      </c>
      <c r="N6416" t="s">
        <v>1379</v>
      </c>
      <c r="O6416" t="s">
        <v>1379</v>
      </c>
      <c r="P6416" t="str">
        <f t="shared" si="100"/>
        <v>Normal</v>
      </c>
    </row>
    <row r="6417" spans="1:16" x14ac:dyDescent="0.3">
      <c r="A6417">
        <v>6161</v>
      </c>
      <c r="B6417" t="s">
        <v>27</v>
      </c>
      <c r="D6417" t="s">
        <v>1389</v>
      </c>
      <c r="E6417" s="1">
        <v>42566.693055555559</v>
      </c>
      <c r="G6417">
        <v>16</v>
      </c>
      <c r="H6417" t="s">
        <v>55</v>
      </c>
      <c r="I6417" s="2">
        <v>42566</v>
      </c>
      <c r="J6417" t="s">
        <v>1317</v>
      </c>
      <c r="M6417">
        <v>0</v>
      </c>
      <c r="N6417" t="s">
        <v>1379</v>
      </c>
      <c r="O6417" t="s">
        <v>1379</v>
      </c>
      <c r="P6417" t="str">
        <f t="shared" si="100"/>
        <v>Normal</v>
      </c>
    </row>
    <row r="6418" spans="1:16" x14ac:dyDescent="0.3">
      <c r="A6418">
        <v>6168</v>
      </c>
      <c r="B6418" t="s">
        <v>27</v>
      </c>
      <c r="D6418" t="s">
        <v>1389</v>
      </c>
      <c r="E6418" s="1">
        <v>42566.695138888892</v>
      </c>
      <c r="G6418">
        <v>16</v>
      </c>
      <c r="H6418" t="s">
        <v>55</v>
      </c>
      <c r="I6418" s="2">
        <v>42566</v>
      </c>
      <c r="J6418" t="s">
        <v>528</v>
      </c>
      <c r="M6418">
        <v>0</v>
      </c>
      <c r="N6418" t="s">
        <v>1379</v>
      </c>
      <c r="O6418" t="s">
        <v>1379</v>
      </c>
      <c r="P6418" t="str">
        <f t="shared" si="100"/>
        <v>Normal</v>
      </c>
    </row>
    <row r="6419" spans="1:16" x14ac:dyDescent="0.3">
      <c r="A6419">
        <v>6169</v>
      </c>
      <c r="B6419" t="s">
        <v>27</v>
      </c>
      <c r="D6419" t="s">
        <v>1389</v>
      </c>
      <c r="E6419" s="1">
        <v>42566.695833333331</v>
      </c>
      <c r="G6419">
        <v>16</v>
      </c>
      <c r="H6419" t="s">
        <v>55</v>
      </c>
      <c r="I6419" s="2">
        <v>42566</v>
      </c>
      <c r="J6419" t="s">
        <v>643</v>
      </c>
      <c r="M6419">
        <v>0</v>
      </c>
      <c r="N6419" t="s">
        <v>1379</v>
      </c>
      <c r="O6419" t="s">
        <v>1379</v>
      </c>
      <c r="P6419" t="str">
        <f t="shared" si="100"/>
        <v>Normal</v>
      </c>
    </row>
    <row r="6420" spans="1:16" x14ac:dyDescent="0.3">
      <c r="A6420">
        <v>6164</v>
      </c>
      <c r="B6420" t="s">
        <v>27</v>
      </c>
      <c r="D6420" t="s">
        <v>1389</v>
      </c>
      <c r="E6420" s="1">
        <v>42566.696527777778</v>
      </c>
      <c r="G6420">
        <v>16</v>
      </c>
      <c r="H6420" t="s">
        <v>55</v>
      </c>
      <c r="I6420" s="2">
        <v>42566</v>
      </c>
      <c r="J6420" t="s">
        <v>388</v>
      </c>
      <c r="M6420">
        <v>0</v>
      </c>
      <c r="N6420" t="s">
        <v>1379</v>
      </c>
      <c r="O6420" t="s">
        <v>1379</v>
      </c>
      <c r="P6420" t="str">
        <f t="shared" si="100"/>
        <v>Normal</v>
      </c>
    </row>
    <row r="6421" spans="1:16" x14ac:dyDescent="0.3">
      <c r="A6421">
        <v>6165</v>
      </c>
      <c r="B6421" t="s">
        <v>27</v>
      </c>
      <c r="D6421" t="s">
        <v>1389</v>
      </c>
      <c r="E6421" s="1">
        <v>42566.696527777778</v>
      </c>
      <c r="G6421">
        <v>16</v>
      </c>
      <c r="H6421" t="s">
        <v>55</v>
      </c>
      <c r="I6421" s="2">
        <v>42566</v>
      </c>
      <c r="J6421" t="s">
        <v>388</v>
      </c>
      <c r="M6421">
        <v>0</v>
      </c>
      <c r="N6421" t="s">
        <v>1379</v>
      </c>
      <c r="O6421" t="s">
        <v>1379</v>
      </c>
      <c r="P6421" t="str">
        <f t="shared" si="100"/>
        <v>Normal</v>
      </c>
    </row>
    <row r="6422" spans="1:16" x14ac:dyDescent="0.3">
      <c r="A6422">
        <v>6170</v>
      </c>
      <c r="B6422" t="s">
        <v>27</v>
      </c>
      <c r="D6422" t="s">
        <v>1389</v>
      </c>
      <c r="E6422" s="1">
        <v>42566.697222222218</v>
      </c>
      <c r="G6422">
        <v>16</v>
      </c>
      <c r="H6422" t="s">
        <v>55</v>
      </c>
      <c r="I6422" s="2">
        <v>42566</v>
      </c>
      <c r="J6422" t="s">
        <v>542</v>
      </c>
      <c r="M6422">
        <v>0</v>
      </c>
      <c r="N6422" t="s">
        <v>1379</v>
      </c>
      <c r="O6422" t="s">
        <v>1379</v>
      </c>
      <c r="P6422" t="str">
        <f t="shared" si="100"/>
        <v>Normal</v>
      </c>
    </row>
    <row r="6423" spans="1:16" x14ac:dyDescent="0.3">
      <c r="A6423">
        <v>6166</v>
      </c>
      <c r="B6423" t="s">
        <v>27</v>
      </c>
      <c r="D6423" t="s">
        <v>1389</v>
      </c>
      <c r="E6423" s="1">
        <v>42566.698611111111</v>
      </c>
      <c r="G6423">
        <v>16</v>
      </c>
      <c r="H6423" t="s">
        <v>55</v>
      </c>
      <c r="I6423" s="2">
        <v>42566</v>
      </c>
      <c r="J6423" t="s">
        <v>830</v>
      </c>
      <c r="M6423">
        <v>0</v>
      </c>
      <c r="N6423" t="s">
        <v>1379</v>
      </c>
      <c r="O6423" t="s">
        <v>1379</v>
      </c>
      <c r="P6423" t="str">
        <f t="shared" si="100"/>
        <v>Normal</v>
      </c>
    </row>
    <row r="6424" spans="1:16" x14ac:dyDescent="0.3">
      <c r="A6424">
        <v>6172</v>
      </c>
      <c r="B6424" t="s">
        <v>27</v>
      </c>
      <c r="D6424" t="s">
        <v>1389</v>
      </c>
      <c r="E6424" s="1">
        <v>42566.699305555558</v>
      </c>
      <c r="G6424">
        <v>16</v>
      </c>
      <c r="H6424" t="s">
        <v>55</v>
      </c>
      <c r="I6424" s="2">
        <v>42566</v>
      </c>
      <c r="J6424" t="s">
        <v>328</v>
      </c>
      <c r="M6424">
        <v>0</v>
      </c>
      <c r="N6424" t="s">
        <v>1379</v>
      </c>
      <c r="O6424" t="s">
        <v>1379</v>
      </c>
      <c r="P6424" t="str">
        <f t="shared" si="100"/>
        <v>Normal</v>
      </c>
    </row>
    <row r="6425" spans="1:16" x14ac:dyDescent="0.3">
      <c r="A6425">
        <v>6171</v>
      </c>
      <c r="B6425" t="s">
        <v>27</v>
      </c>
      <c r="D6425" t="s">
        <v>1389</v>
      </c>
      <c r="E6425" s="1">
        <v>42566.70208333333</v>
      </c>
      <c r="G6425">
        <v>16</v>
      </c>
      <c r="H6425" t="s">
        <v>55</v>
      </c>
      <c r="I6425" s="2">
        <v>42566</v>
      </c>
      <c r="J6425" t="s">
        <v>1429</v>
      </c>
      <c r="M6425">
        <v>0</v>
      </c>
      <c r="N6425" t="s">
        <v>1379</v>
      </c>
      <c r="O6425" t="s">
        <v>1379</v>
      </c>
      <c r="P6425" t="str">
        <f t="shared" si="100"/>
        <v>Normal</v>
      </c>
    </row>
    <row r="6426" spans="1:16" x14ac:dyDescent="0.3">
      <c r="A6426">
        <v>6174</v>
      </c>
      <c r="B6426" t="s">
        <v>27</v>
      </c>
      <c r="D6426" t="s">
        <v>1389</v>
      </c>
      <c r="E6426" s="1">
        <v>42566.703472222223</v>
      </c>
      <c r="G6426">
        <v>16</v>
      </c>
      <c r="H6426" t="s">
        <v>55</v>
      </c>
      <c r="I6426" s="2">
        <v>42566</v>
      </c>
      <c r="J6426" t="s">
        <v>881</v>
      </c>
      <c r="M6426">
        <v>0</v>
      </c>
      <c r="N6426" t="s">
        <v>1379</v>
      </c>
      <c r="O6426" t="s">
        <v>1379</v>
      </c>
      <c r="P6426" t="str">
        <f t="shared" si="100"/>
        <v>Normal</v>
      </c>
    </row>
    <row r="6427" spans="1:16" x14ac:dyDescent="0.3">
      <c r="A6427">
        <v>6177</v>
      </c>
      <c r="B6427" t="s">
        <v>27</v>
      </c>
      <c r="D6427" t="s">
        <v>1389</v>
      </c>
      <c r="E6427" s="1">
        <v>42566.708333333343</v>
      </c>
      <c r="G6427">
        <v>17</v>
      </c>
      <c r="H6427" t="s">
        <v>24</v>
      </c>
      <c r="I6427" s="2">
        <v>42566</v>
      </c>
      <c r="J6427" t="s">
        <v>1387</v>
      </c>
      <c r="M6427">
        <v>0</v>
      </c>
      <c r="N6427" t="s">
        <v>1379</v>
      </c>
      <c r="O6427" t="s">
        <v>1379</v>
      </c>
      <c r="P6427" t="str">
        <f t="shared" si="100"/>
        <v>Evening Rush</v>
      </c>
    </row>
    <row r="6428" spans="1:16" x14ac:dyDescent="0.3">
      <c r="A6428">
        <v>6181</v>
      </c>
      <c r="B6428" t="s">
        <v>16</v>
      </c>
      <c r="D6428" t="s">
        <v>1389</v>
      </c>
      <c r="E6428" s="1">
        <v>42566.711805555547</v>
      </c>
      <c r="G6428">
        <v>17</v>
      </c>
      <c r="H6428" t="s">
        <v>24</v>
      </c>
      <c r="I6428" s="2">
        <v>42566</v>
      </c>
      <c r="J6428" t="s">
        <v>1312</v>
      </c>
      <c r="M6428">
        <v>0</v>
      </c>
      <c r="N6428" t="s">
        <v>1379</v>
      </c>
      <c r="O6428" t="s">
        <v>1379</v>
      </c>
      <c r="P6428" t="str">
        <f t="shared" si="100"/>
        <v>Evening Rush</v>
      </c>
    </row>
    <row r="6429" spans="1:16" x14ac:dyDescent="0.3">
      <c r="A6429">
        <v>6178</v>
      </c>
      <c r="B6429" t="s">
        <v>27</v>
      </c>
      <c r="D6429" t="s">
        <v>1389</v>
      </c>
      <c r="E6429" s="1">
        <v>42566.712500000001</v>
      </c>
      <c r="G6429">
        <v>17</v>
      </c>
      <c r="H6429" t="s">
        <v>24</v>
      </c>
      <c r="I6429" s="2">
        <v>42566</v>
      </c>
      <c r="J6429" t="s">
        <v>1223</v>
      </c>
      <c r="M6429">
        <v>0</v>
      </c>
      <c r="N6429" t="s">
        <v>1379</v>
      </c>
      <c r="O6429" t="s">
        <v>1379</v>
      </c>
      <c r="P6429" t="str">
        <f t="shared" si="100"/>
        <v>Evening Rush</v>
      </c>
    </row>
    <row r="6430" spans="1:16" x14ac:dyDescent="0.3">
      <c r="A6430">
        <v>6186</v>
      </c>
      <c r="B6430" t="s">
        <v>16</v>
      </c>
      <c r="D6430" t="s">
        <v>1389</v>
      </c>
      <c r="E6430" s="1">
        <v>42566.713888888888</v>
      </c>
      <c r="G6430">
        <v>17</v>
      </c>
      <c r="H6430" t="s">
        <v>24</v>
      </c>
      <c r="I6430" s="2">
        <v>42566</v>
      </c>
      <c r="J6430" t="s">
        <v>938</v>
      </c>
      <c r="M6430">
        <v>0</v>
      </c>
      <c r="N6430" t="s">
        <v>1379</v>
      </c>
      <c r="O6430" t="s">
        <v>1379</v>
      </c>
      <c r="P6430" t="str">
        <f t="shared" si="100"/>
        <v>Evening Rush</v>
      </c>
    </row>
    <row r="6431" spans="1:16" x14ac:dyDescent="0.3">
      <c r="A6431">
        <v>6184</v>
      </c>
      <c r="B6431" t="s">
        <v>16</v>
      </c>
      <c r="D6431" t="s">
        <v>1389</v>
      </c>
      <c r="E6431" s="1">
        <v>42566.713888888888</v>
      </c>
      <c r="G6431">
        <v>17</v>
      </c>
      <c r="H6431" t="s">
        <v>24</v>
      </c>
      <c r="I6431" s="2">
        <v>42566</v>
      </c>
      <c r="J6431" t="s">
        <v>938</v>
      </c>
      <c r="M6431">
        <v>0</v>
      </c>
      <c r="N6431" t="s">
        <v>1379</v>
      </c>
      <c r="O6431" t="s">
        <v>1379</v>
      </c>
      <c r="P6431" t="str">
        <f t="shared" si="100"/>
        <v>Evening Rush</v>
      </c>
    </row>
    <row r="6432" spans="1:16" x14ac:dyDescent="0.3">
      <c r="A6432">
        <v>6185</v>
      </c>
      <c r="B6432" t="s">
        <v>16</v>
      </c>
      <c r="D6432" t="s">
        <v>1389</v>
      </c>
      <c r="E6432" s="1">
        <v>42566.71597222222</v>
      </c>
      <c r="G6432">
        <v>17</v>
      </c>
      <c r="H6432" t="s">
        <v>24</v>
      </c>
      <c r="I6432" s="2">
        <v>42566</v>
      </c>
      <c r="J6432" t="s">
        <v>440</v>
      </c>
      <c r="M6432">
        <v>0</v>
      </c>
      <c r="N6432" t="s">
        <v>1379</v>
      </c>
      <c r="O6432" t="s">
        <v>1379</v>
      </c>
      <c r="P6432" t="str">
        <f t="shared" si="100"/>
        <v>Evening Rush</v>
      </c>
    </row>
    <row r="6433" spans="1:16" x14ac:dyDescent="0.3">
      <c r="A6433">
        <v>6195</v>
      </c>
      <c r="B6433" t="s">
        <v>27</v>
      </c>
      <c r="D6433" t="s">
        <v>1389</v>
      </c>
      <c r="E6433" s="1">
        <v>42566.717361111107</v>
      </c>
      <c r="G6433">
        <v>17</v>
      </c>
      <c r="H6433" t="s">
        <v>24</v>
      </c>
      <c r="I6433" s="2">
        <v>42566</v>
      </c>
      <c r="J6433" t="s">
        <v>454</v>
      </c>
      <c r="M6433">
        <v>0</v>
      </c>
      <c r="N6433" t="s">
        <v>1379</v>
      </c>
      <c r="O6433" t="s">
        <v>1379</v>
      </c>
      <c r="P6433" t="str">
        <f t="shared" si="100"/>
        <v>Evening Rush</v>
      </c>
    </row>
    <row r="6434" spans="1:16" x14ac:dyDescent="0.3">
      <c r="A6434">
        <v>6194</v>
      </c>
      <c r="B6434" t="s">
        <v>16</v>
      </c>
      <c r="D6434" t="s">
        <v>1389</v>
      </c>
      <c r="E6434" s="1">
        <v>42566.718055555553</v>
      </c>
      <c r="G6434">
        <v>17</v>
      </c>
      <c r="H6434" t="s">
        <v>24</v>
      </c>
      <c r="I6434" s="2">
        <v>42566</v>
      </c>
      <c r="J6434" t="s">
        <v>724</v>
      </c>
      <c r="M6434">
        <v>0</v>
      </c>
      <c r="N6434" t="s">
        <v>1379</v>
      </c>
      <c r="O6434" t="s">
        <v>1379</v>
      </c>
      <c r="P6434" t="str">
        <f t="shared" si="100"/>
        <v>Evening Rush</v>
      </c>
    </row>
    <row r="6435" spans="1:16" x14ac:dyDescent="0.3">
      <c r="A6435">
        <v>6183</v>
      </c>
      <c r="B6435" t="s">
        <v>16</v>
      </c>
      <c r="D6435" t="s">
        <v>1389</v>
      </c>
      <c r="E6435" s="1">
        <v>42566.718055555553</v>
      </c>
      <c r="G6435">
        <v>17</v>
      </c>
      <c r="H6435" t="s">
        <v>24</v>
      </c>
      <c r="I6435" s="2">
        <v>42566</v>
      </c>
      <c r="J6435" t="s">
        <v>724</v>
      </c>
      <c r="M6435">
        <v>0</v>
      </c>
      <c r="N6435" t="s">
        <v>1379</v>
      </c>
      <c r="O6435" t="s">
        <v>1379</v>
      </c>
      <c r="P6435" t="str">
        <f t="shared" si="100"/>
        <v>Evening Rush</v>
      </c>
    </row>
    <row r="6436" spans="1:16" x14ac:dyDescent="0.3">
      <c r="A6436">
        <v>6201</v>
      </c>
      <c r="B6436" t="s">
        <v>16</v>
      </c>
      <c r="D6436" t="s">
        <v>1389</v>
      </c>
      <c r="E6436" s="1">
        <v>42566.71875</v>
      </c>
      <c r="G6436">
        <v>17</v>
      </c>
      <c r="H6436" t="s">
        <v>24</v>
      </c>
      <c r="I6436" s="2">
        <v>42566</v>
      </c>
      <c r="J6436" t="s">
        <v>529</v>
      </c>
      <c r="M6436">
        <v>0</v>
      </c>
      <c r="N6436" t="s">
        <v>1379</v>
      </c>
      <c r="O6436" t="s">
        <v>1379</v>
      </c>
      <c r="P6436" t="str">
        <f t="shared" si="100"/>
        <v>Evening Rush</v>
      </c>
    </row>
    <row r="6437" spans="1:16" x14ac:dyDescent="0.3">
      <c r="A6437">
        <v>6188</v>
      </c>
      <c r="B6437" t="s">
        <v>16</v>
      </c>
      <c r="D6437" t="s">
        <v>1389</v>
      </c>
      <c r="E6437" s="1">
        <v>42566.719444444447</v>
      </c>
      <c r="G6437">
        <v>17</v>
      </c>
      <c r="H6437" t="s">
        <v>24</v>
      </c>
      <c r="I6437" s="2">
        <v>42566</v>
      </c>
      <c r="J6437" t="s">
        <v>674</v>
      </c>
      <c r="M6437">
        <v>0</v>
      </c>
      <c r="N6437" t="s">
        <v>1379</v>
      </c>
      <c r="O6437" t="s">
        <v>1379</v>
      </c>
      <c r="P6437" t="str">
        <f t="shared" si="100"/>
        <v>Evening Rush</v>
      </c>
    </row>
    <row r="6438" spans="1:16" x14ac:dyDescent="0.3">
      <c r="A6438">
        <v>6189</v>
      </c>
      <c r="B6438" t="s">
        <v>16</v>
      </c>
      <c r="D6438" t="s">
        <v>1389</v>
      </c>
      <c r="E6438" s="1">
        <v>42566.719444444447</v>
      </c>
      <c r="G6438">
        <v>17</v>
      </c>
      <c r="H6438" t="s">
        <v>24</v>
      </c>
      <c r="I6438" s="2">
        <v>42566</v>
      </c>
      <c r="J6438" t="s">
        <v>674</v>
      </c>
      <c r="M6438">
        <v>0</v>
      </c>
      <c r="N6438" t="s">
        <v>1379</v>
      </c>
      <c r="O6438" t="s">
        <v>1379</v>
      </c>
      <c r="P6438" t="str">
        <f t="shared" si="100"/>
        <v>Evening Rush</v>
      </c>
    </row>
    <row r="6439" spans="1:16" x14ac:dyDescent="0.3">
      <c r="A6439">
        <v>6206</v>
      </c>
      <c r="B6439" t="s">
        <v>16</v>
      </c>
      <c r="D6439" t="s">
        <v>1389</v>
      </c>
      <c r="E6439" s="1">
        <v>42566.723611111112</v>
      </c>
      <c r="G6439">
        <v>17</v>
      </c>
      <c r="H6439" t="s">
        <v>24</v>
      </c>
      <c r="I6439" s="2">
        <v>42566</v>
      </c>
      <c r="J6439" t="s">
        <v>1228</v>
      </c>
      <c r="M6439">
        <v>0</v>
      </c>
      <c r="N6439" t="s">
        <v>1379</v>
      </c>
      <c r="O6439" t="s">
        <v>1379</v>
      </c>
      <c r="P6439" t="str">
        <f t="shared" si="100"/>
        <v>Evening Rush</v>
      </c>
    </row>
    <row r="6440" spans="1:16" x14ac:dyDescent="0.3">
      <c r="A6440">
        <v>6202</v>
      </c>
      <c r="B6440" t="s">
        <v>16</v>
      </c>
      <c r="D6440" t="s">
        <v>1389</v>
      </c>
      <c r="E6440" s="1">
        <v>42566.723611111112</v>
      </c>
      <c r="G6440">
        <v>17</v>
      </c>
      <c r="H6440" t="s">
        <v>24</v>
      </c>
      <c r="I6440" s="2">
        <v>42566</v>
      </c>
      <c r="J6440" t="s">
        <v>1228</v>
      </c>
      <c r="M6440">
        <v>0</v>
      </c>
      <c r="N6440" t="s">
        <v>1379</v>
      </c>
      <c r="O6440" t="s">
        <v>1379</v>
      </c>
      <c r="P6440" t="str">
        <f t="shared" si="100"/>
        <v>Evening Rush</v>
      </c>
    </row>
    <row r="6441" spans="1:16" x14ac:dyDescent="0.3">
      <c r="A6441">
        <v>6200</v>
      </c>
      <c r="B6441" t="s">
        <v>16</v>
      </c>
      <c r="D6441" t="s">
        <v>1389</v>
      </c>
      <c r="E6441" s="1">
        <v>42566.723611111112</v>
      </c>
      <c r="G6441">
        <v>17</v>
      </c>
      <c r="H6441" t="s">
        <v>24</v>
      </c>
      <c r="I6441" s="2">
        <v>42566</v>
      </c>
      <c r="J6441" t="s">
        <v>1228</v>
      </c>
      <c r="M6441">
        <v>0</v>
      </c>
      <c r="N6441" t="s">
        <v>1379</v>
      </c>
      <c r="O6441" t="s">
        <v>1379</v>
      </c>
      <c r="P6441" t="str">
        <f t="shared" si="100"/>
        <v>Evening Rush</v>
      </c>
    </row>
    <row r="6442" spans="1:16" x14ac:dyDescent="0.3">
      <c r="A6442">
        <v>6204</v>
      </c>
      <c r="B6442" t="s">
        <v>16</v>
      </c>
      <c r="D6442" t="s">
        <v>1389</v>
      </c>
      <c r="E6442" s="1">
        <v>42566.726388888892</v>
      </c>
      <c r="G6442">
        <v>17</v>
      </c>
      <c r="H6442" t="s">
        <v>24</v>
      </c>
      <c r="I6442" s="2">
        <v>42566</v>
      </c>
      <c r="J6442" t="s">
        <v>972</v>
      </c>
      <c r="M6442">
        <v>0</v>
      </c>
      <c r="N6442" t="s">
        <v>1379</v>
      </c>
      <c r="O6442" t="s">
        <v>1379</v>
      </c>
      <c r="P6442" t="str">
        <f t="shared" si="100"/>
        <v>Evening Rush</v>
      </c>
    </row>
    <row r="6443" spans="1:16" x14ac:dyDescent="0.3">
      <c r="A6443">
        <v>6207</v>
      </c>
      <c r="B6443" t="s">
        <v>16</v>
      </c>
      <c r="D6443" t="s">
        <v>1389</v>
      </c>
      <c r="E6443" s="1">
        <v>42566.727083333331</v>
      </c>
      <c r="G6443">
        <v>17</v>
      </c>
      <c r="H6443" t="s">
        <v>24</v>
      </c>
      <c r="I6443" s="2">
        <v>42566</v>
      </c>
      <c r="J6443" t="s">
        <v>635</v>
      </c>
      <c r="M6443">
        <v>0</v>
      </c>
      <c r="N6443" t="s">
        <v>1379</v>
      </c>
      <c r="O6443" t="s">
        <v>1379</v>
      </c>
      <c r="P6443" t="str">
        <f t="shared" si="100"/>
        <v>Evening Rush</v>
      </c>
    </row>
    <row r="6444" spans="1:16" x14ac:dyDescent="0.3">
      <c r="A6444">
        <v>6212</v>
      </c>
      <c r="B6444" t="s">
        <v>16</v>
      </c>
      <c r="D6444" t="s">
        <v>1389</v>
      </c>
      <c r="E6444" s="1">
        <v>42566.727777777778</v>
      </c>
      <c r="G6444">
        <v>17</v>
      </c>
      <c r="H6444" t="s">
        <v>24</v>
      </c>
      <c r="I6444" s="2">
        <v>42566</v>
      </c>
      <c r="J6444" t="s">
        <v>1353</v>
      </c>
      <c r="M6444">
        <v>0</v>
      </c>
      <c r="N6444" t="s">
        <v>1379</v>
      </c>
      <c r="O6444" t="s">
        <v>1379</v>
      </c>
      <c r="P6444" t="str">
        <f t="shared" si="100"/>
        <v>Evening Rush</v>
      </c>
    </row>
    <row r="6445" spans="1:16" x14ac:dyDescent="0.3">
      <c r="A6445">
        <v>6222</v>
      </c>
      <c r="B6445" t="s">
        <v>16</v>
      </c>
      <c r="D6445" t="s">
        <v>1389</v>
      </c>
      <c r="E6445" s="1">
        <v>42566.727777777778</v>
      </c>
      <c r="G6445">
        <v>17</v>
      </c>
      <c r="H6445" t="s">
        <v>24</v>
      </c>
      <c r="I6445" s="2">
        <v>42566</v>
      </c>
      <c r="J6445" t="s">
        <v>1353</v>
      </c>
      <c r="M6445">
        <v>0</v>
      </c>
      <c r="N6445" t="s">
        <v>1379</v>
      </c>
      <c r="O6445" t="s">
        <v>1379</v>
      </c>
      <c r="P6445" t="str">
        <f t="shared" si="100"/>
        <v>Evening Rush</v>
      </c>
    </row>
    <row r="6446" spans="1:16" x14ac:dyDescent="0.3">
      <c r="A6446">
        <v>6225</v>
      </c>
      <c r="B6446" t="s">
        <v>16</v>
      </c>
      <c r="D6446" t="s">
        <v>1389</v>
      </c>
      <c r="E6446" s="1">
        <v>42566.730555555558</v>
      </c>
      <c r="G6446">
        <v>17</v>
      </c>
      <c r="H6446" t="s">
        <v>24</v>
      </c>
      <c r="I6446" s="2">
        <v>42566</v>
      </c>
      <c r="J6446" t="s">
        <v>702</v>
      </c>
      <c r="M6446">
        <v>0</v>
      </c>
      <c r="N6446" t="s">
        <v>1379</v>
      </c>
      <c r="O6446" t="s">
        <v>1379</v>
      </c>
      <c r="P6446" t="str">
        <f t="shared" si="100"/>
        <v>Evening Rush</v>
      </c>
    </row>
    <row r="6447" spans="1:16" x14ac:dyDescent="0.3">
      <c r="A6447">
        <v>6218</v>
      </c>
      <c r="B6447" t="s">
        <v>16</v>
      </c>
      <c r="D6447" t="s">
        <v>1389</v>
      </c>
      <c r="E6447" s="1">
        <v>42566.731944444437</v>
      </c>
      <c r="G6447">
        <v>17</v>
      </c>
      <c r="H6447" t="s">
        <v>24</v>
      </c>
      <c r="I6447" s="2">
        <v>42566</v>
      </c>
      <c r="J6447" t="s">
        <v>257</v>
      </c>
      <c r="M6447">
        <v>0</v>
      </c>
      <c r="N6447" t="s">
        <v>1379</v>
      </c>
      <c r="O6447" t="s">
        <v>1379</v>
      </c>
      <c r="P6447" t="str">
        <f t="shared" si="100"/>
        <v>Evening Rush</v>
      </c>
    </row>
    <row r="6448" spans="1:16" x14ac:dyDescent="0.3">
      <c r="A6448">
        <v>6210</v>
      </c>
      <c r="B6448" t="s">
        <v>16</v>
      </c>
      <c r="D6448" t="s">
        <v>1389</v>
      </c>
      <c r="E6448" s="1">
        <v>42566.732638888891</v>
      </c>
      <c r="G6448">
        <v>17</v>
      </c>
      <c r="H6448" t="s">
        <v>24</v>
      </c>
      <c r="I6448" s="2">
        <v>42566</v>
      </c>
      <c r="J6448" t="s">
        <v>749</v>
      </c>
      <c r="M6448">
        <v>0</v>
      </c>
      <c r="N6448" t="s">
        <v>1379</v>
      </c>
      <c r="O6448" t="s">
        <v>1379</v>
      </c>
      <c r="P6448" t="str">
        <f t="shared" si="100"/>
        <v>Evening Rush</v>
      </c>
    </row>
    <row r="6449" spans="1:16" x14ac:dyDescent="0.3">
      <c r="A6449">
        <v>6215</v>
      </c>
      <c r="B6449" t="s">
        <v>16</v>
      </c>
      <c r="D6449" t="s">
        <v>1389</v>
      </c>
      <c r="E6449" s="1">
        <v>42566.732638888891</v>
      </c>
      <c r="G6449">
        <v>17</v>
      </c>
      <c r="H6449" t="s">
        <v>24</v>
      </c>
      <c r="I6449" s="2">
        <v>42566</v>
      </c>
      <c r="J6449" t="s">
        <v>749</v>
      </c>
      <c r="M6449">
        <v>0</v>
      </c>
      <c r="N6449" t="s">
        <v>1379</v>
      </c>
      <c r="O6449" t="s">
        <v>1379</v>
      </c>
      <c r="P6449" t="str">
        <f t="shared" si="100"/>
        <v>Evening Rush</v>
      </c>
    </row>
    <row r="6450" spans="1:16" x14ac:dyDescent="0.3">
      <c r="A6450">
        <v>6224</v>
      </c>
      <c r="B6450" t="s">
        <v>27</v>
      </c>
      <c r="D6450" t="s">
        <v>1389</v>
      </c>
      <c r="E6450" s="1">
        <v>42566.732638888891</v>
      </c>
      <c r="G6450">
        <v>17</v>
      </c>
      <c r="H6450" t="s">
        <v>24</v>
      </c>
      <c r="I6450" s="2">
        <v>42566</v>
      </c>
      <c r="J6450" t="s">
        <v>749</v>
      </c>
      <c r="M6450">
        <v>0</v>
      </c>
      <c r="N6450" t="s">
        <v>1379</v>
      </c>
      <c r="O6450" t="s">
        <v>1379</v>
      </c>
      <c r="P6450" t="str">
        <f t="shared" si="100"/>
        <v>Evening Rush</v>
      </c>
    </row>
    <row r="6451" spans="1:16" x14ac:dyDescent="0.3">
      <c r="A6451">
        <v>6220</v>
      </c>
      <c r="B6451" t="s">
        <v>16</v>
      </c>
      <c r="D6451" t="s">
        <v>1389</v>
      </c>
      <c r="E6451" s="1">
        <v>42566.73333333333</v>
      </c>
      <c r="G6451">
        <v>17</v>
      </c>
      <c r="H6451" t="s">
        <v>24</v>
      </c>
      <c r="I6451" s="2">
        <v>42566</v>
      </c>
      <c r="J6451" t="s">
        <v>1268</v>
      </c>
      <c r="M6451">
        <v>0</v>
      </c>
      <c r="N6451" t="s">
        <v>1379</v>
      </c>
      <c r="O6451" t="s">
        <v>1379</v>
      </c>
      <c r="P6451" t="str">
        <f t="shared" si="100"/>
        <v>Evening Rush</v>
      </c>
    </row>
    <row r="6452" spans="1:16" x14ac:dyDescent="0.3">
      <c r="A6452">
        <v>6216</v>
      </c>
      <c r="B6452" t="s">
        <v>16</v>
      </c>
      <c r="D6452" t="s">
        <v>1389</v>
      </c>
      <c r="E6452" s="1">
        <v>42566.734027777777</v>
      </c>
      <c r="G6452">
        <v>17</v>
      </c>
      <c r="H6452" t="s">
        <v>24</v>
      </c>
      <c r="I6452" s="2">
        <v>42566</v>
      </c>
      <c r="J6452" t="s">
        <v>437</v>
      </c>
      <c r="M6452">
        <v>0</v>
      </c>
      <c r="N6452" t="s">
        <v>1379</v>
      </c>
      <c r="O6452" t="s">
        <v>1379</v>
      </c>
      <c r="P6452" t="str">
        <f t="shared" si="100"/>
        <v>Evening Rush</v>
      </c>
    </row>
    <row r="6453" spans="1:16" x14ac:dyDescent="0.3">
      <c r="A6453">
        <v>6223</v>
      </c>
      <c r="B6453" t="s">
        <v>16</v>
      </c>
      <c r="D6453" t="s">
        <v>1389</v>
      </c>
      <c r="E6453" s="1">
        <v>42566.734027777777</v>
      </c>
      <c r="G6453">
        <v>17</v>
      </c>
      <c r="H6453" t="s">
        <v>24</v>
      </c>
      <c r="I6453" s="2">
        <v>42566</v>
      </c>
      <c r="J6453" t="s">
        <v>437</v>
      </c>
      <c r="M6453">
        <v>0</v>
      </c>
      <c r="N6453" t="s">
        <v>1379</v>
      </c>
      <c r="O6453" t="s">
        <v>1379</v>
      </c>
      <c r="P6453" t="str">
        <f t="shared" si="100"/>
        <v>Evening Rush</v>
      </c>
    </row>
    <row r="6454" spans="1:16" x14ac:dyDescent="0.3">
      <c r="A6454">
        <v>6211</v>
      </c>
      <c r="B6454" t="s">
        <v>16</v>
      </c>
      <c r="D6454" t="s">
        <v>1389</v>
      </c>
      <c r="E6454" s="1">
        <v>42566.734027777777</v>
      </c>
      <c r="G6454">
        <v>17</v>
      </c>
      <c r="H6454" t="s">
        <v>24</v>
      </c>
      <c r="I6454" s="2">
        <v>42566</v>
      </c>
      <c r="J6454" t="s">
        <v>437</v>
      </c>
      <c r="M6454">
        <v>0</v>
      </c>
      <c r="N6454" t="s">
        <v>1379</v>
      </c>
      <c r="O6454" t="s">
        <v>1379</v>
      </c>
      <c r="P6454" t="str">
        <f t="shared" si="100"/>
        <v>Evening Rush</v>
      </c>
    </row>
    <row r="6455" spans="1:16" x14ac:dyDescent="0.3">
      <c r="A6455">
        <v>6219</v>
      </c>
      <c r="B6455" t="s">
        <v>16</v>
      </c>
      <c r="D6455" t="s">
        <v>1389</v>
      </c>
      <c r="E6455" s="1">
        <v>42566.73541666667</v>
      </c>
      <c r="G6455">
        <v>17</v>
      </c>
      <c r="H6455" t="s">
        <v>24</v>
      </c>
      <c r="I6455" s="2">
        <v>42566</v>
      </c>
      <c r="J6455" t="s">
        <v>1027</v>
      </c>
      <c r="M6455">
        <v>0</v>
      </c>
      <c r="N6455" t="s">
        <v>1379</v>
      </c>
      <c r="O6455" t="s">
        <v>1379</v>
      </c>
      <c r="P6455" t="str">
        <f t="shared" si="100"/>
        <v>Evening Rush</v>
      </c>
    </row>
    <row r="6456" spans="1:16" x14ac:dyDescent="0.3">
      <c r="A6456">
        <v>6227</v>
      </c>
      <c r="B6456" t="s">
        <v>27</v>
      </c>
      <c r="D6456" t="s">
        <v>1389</v>
      </c>
      <c r="E6456" s="1">
        <v>42566.737500000003</v>
      </c>
      <c r="G6456">
        <v>17</v>
      </c>
      <c r="H6456" t="s">
        <v>24</v>
      </c>
      <c r="I6456" s="2">
        <v>42566</v>
      </c>
      <c r="J6456" t="s">
        <v>795</v>
      </c>
      <c r="M6456">
        <v>0</v>
      </c>
      <c r="N6456" t="s">
        <v>1379</v>
      </c>
      <c r="O6456" t="s">
        <v>1379</v>
      </c>
      <c r="P6456" t="str">
        <f t="shared" si="100"/>
        <v>Evening Rush</v>
      </c>
    </row>
    <row r="6457" spans="1:16" x14ac:dyDescent="0.3">
      <c r="A6457">
        <v>6238</v>
      </c>
      <c r="B6457" t="s">
        <v>16</v>
      </c>
      <c r="D6457" t="s">
        <v>1389</v>
      </c>
      <c r="E6457" s="1">
        <v>42566.738888888889</v>
      </c>
      <c r="G6457">
        <v>17</v>
      </c>
      <c r="H6457" t="s">
        <v>24</v>
      </c>
      <c r="I6457" s="2">
        <v>42566</v>
      </c>
      <c r="J6457" t="s">
        <v>205</v>
      </c>
      <c r="M6457">
        <v>0</v>
      </c>
      <c r="N6457" t="s">
        <v>1379</v>
      </c>
      <c r="O6457" t="s">
        <v>1379</v>
      </c>
      <c r="P6457" t="str">
        <f t="shared" si="100"/>
        <v>Evening Rush</v>
      </c>
    </row>
    <row r="6458" spans="1:16" x14ac:dyDescent="0.3">
      <c r="A6458">
        <v>6230</v>
      </c>
      <c r="B6458" t="s">
        <v>16</v>
      </c>
      <c r="D6458" t="s">
        <v>1389</v>
      </c>
      <c r="E6458" s="1">
        <v>42566.738888888889</v>
      </c>
      <c r="G6458">
        <v>17</v>
      </c>
      <c r="H6458" t="s">
        <v>24</v>
      </c>
      <c r="I6458" s="2">
        <v>42566</v>
      </c>
      <c r="J6458" t="s">
        <v>205</v>
      </c>
      <c r="M6458">
        <v>0</v>
      </c>
      <c r="N6458" t="s">
        <v>1379</v>
      </c>
      <c r="O6458" t="s">
        <v>1379</v>
      </c>
      <c r="P6458" t="str">
        <f t="shared" si="100"/>
        <v>Evening Rush</v>
      </c>
    </row>
    <row r="6459" spans="1:16" x14ac:dyDescent="0.3">
      <c r="A6459">
        <v>6244</v>
      </c>
      <c r="B6459" t="s">
        <v>16</v>
      </c>
      <c r="D6459" t="s">
        <v>1389</v>
      </c>
      <c r="E6459" s="1">
        <v>42566.740277777782</v>
      </c>
      <c r="G6459">
        <v>17</v>
      </c>
      <c r="H6459" t="s">
        <v>24</v>
      </c>
      <c r="I6459" s="2">
        <v>42566</v>
      </c>
      <c r="J6459" t="s">
        <v>172</v>
      </c>
      <c r="M6459">
        <v>0</v>
      </c>
      <c r="N6459" t="s">
        <v>1379</v>
      </c>
      <c r="O6459" t="s">
        <v>1379</v>
      </c>
      <c r="P6459" t="str">
        <f t="shared" si="100"/>
        <v>Evening Rush</v>
      </c>
    </row>
    <row r="6460" spans="1:16" x14ac:dyDescent="0.3">
      <c r="A6460">
        <v>6233</v>
      </c>
      <c r="B6460" t="s">
        <v>16</v>
      </c>
      <c r="D6460" t="s">
        <v>1389</v>
      </c>
      <c r="E6460" s="1">
        <v>42566.741666666669</v>
      </c>
      <c r="G6460">
        <v>17</v>
      </c>
      <c r="H6460" t="s">
        <v>24</v>
      </c>
      <c r="I6460" s="2">
        <v>42566</v>
      </c>
      <c r="J6460" t="s">
        <v>1197</v>
      </c>
      <c r="M6460">
        <v>0</v>
      </c>
      <c r="N6460" t="s">
        <v>1379</v>
      </c>
      <c r="O6460" t="s">
        <v>1379</v>
      </c>
      <c r="P6460" t="str">
        <f t="shared" si="100"/>
        <v>Evening Rush</v>
      </c>
    </row>
    <row r="6461" spans="1:16" x14ac:dyDescent="0.3">
      <c r="A6461">
        <v>6240</v>
      </c>
      <c r="B6461" t="s">
        <v>16</v>
      </c>
      <c r="D6461" t="s">
        <v>1389</v>
      </c>
      <c r="E6461" s="1">
        <v>42566.741666666669</v>
      </c>
      <c r="G6461">
        <v>17</v>
      </c>
      <c r="H6461" t="s">
        <v>24</v>
      </c>
      <c r="I6461" s="2">
        <v>42566</v>
      </c>
      <c r="J6461" t="s">
        <v>1197</v>
      </c>
      <c r="M6461">
        <v>0</v>
      </c>
      <c r="N6461" t="s">
        <v>1379</v>
      </c>
      <c r="O6461" t="s">
        <v>1379</v>
      </c>
      <c r="P6461" t="str">
        <f t="shared" si="100"/>
        <v>Evening Rush</v>
      </c>
    </row>
    <row r="6462" spans="1:16" x14ac:dyDescent="0.3">
      <c r="A6462">
        <v>6236</v>
      </c>
      <c r="B6462" t="s">
        <v>16</v>
      </c>
      <c r="D6462" t="s">
        <v>1389</v>
      </c>
      <c r="E6462" s="1">
        <v>42566.743750000001</v>
      </c>
      <c r="G6462">
        <v>17</v>
      </c>
      <c r="H6462" t="s">
        <v>24</v>
      </c>
      <c r="I6462" s="2">
        <v>42566</v>
      </c>
      <c r="J6462" t="s">
        <v>763</v>
      </c>
      <c r="M6462">
        <v>0</v>
      </c>
      <c r="N6462" t="s">
        <v>1379</v>
      </c>
      <c r="O6462" t="s">
        <v>1379</v>
      </c>
      <c r="P6462" t="str">
        <f t="shared" si="100"/>
        <v>Evening Rush</v>
      </c>
    </row>
    <row r="6463" spans="1:16" x14ac:dyDescent="0.3">
      <c r="A6463">
        <v>6234</v>
      </c>
      <c r="B6463" t="s">
        <v>16</v>
      </c>
      <c r="D6463" t="s">
        <v>1389</v>
      </c>
      <c r="E6463" s="1">
        <v>42566.743750000001</v>
      </c>
      <c r="G6463">
        <v>17</v>
      </c>
      <c r="H6463" t="s">
        <v>24</v>
      </c>
      <c r="I6463" s="2">
        <v>42566</v>
      </c>
      <c r="J6463" t="s">
        <v>763</v>
      </c>
      <c r="M6463">
        <v>0</v>
      </c>
      <c r="N6463" t="s">
        <v>1379</v>
      </c>
      <c r="O6463" t="s">
        <v>1379</v>
      </c>
      <c r="P6463" t="str">
        <f t="shared" si="100"/>
        <v>Evening Rush</v>
      </c>
    </row>
    <row r="6464" spans="1:16" x14ac:dyDescent="0.3">
      <c r="A6464">
        <v>6239</v>
      </c>
      <c r="B6464" t="s">
        <v>16</v>
      </c>
      <c r="D6464" t="s">
        <v>1389</v>
      </c>
      <c r="E6464" s="1">
        <v>42566.744444444441</v>
      </c>
      <c r="G6464">
        <v>17</v>
      </c>
      <c r="H6464" t="s">
        <v>24</v>
      </c>
      <c r="I6464" s="2">
        <v>42566</v>
      </c>
      <c r="J6464" t="s">
        <v>1277</v>
      </c>
      <c r="M6464">
        <v>0</v>
      </c>
      <c r="N6464" t="s">
        <v>1379</v>
      </c>
      <c r="O6464" t="s">
        <v>1379</v>
      </c>
      <c r="P6464" t="str">
        <f t="shared" si="100"/>
        <v>Evening Rush</v>
      </c>
    </row>
    <row r="6465" spans="1:16" x14ac:dyDescent="0.3">
      <c r="A6465">
        <v>6241</v>
      </c>
      <c r="B6465" t="s">
        <v>16</v>
      </c>
      <c r="D6465" t="s">
        <v>1389</v>
      </c>
      <c r="E6465" s="1">
        <v>42566.745833333327</v>
      </c>
      <c r="G6465">
        <v>17</v>
      </c>
      <c r="H6465" t="s">
        <v>24</v>
      </c>
      <c r="I6465" s="2">
        <v>42566</v>
      </c>
      <c r="J6465" t="s">
        <v>897</v>
      </c>
      <c r="M6465">
        <v>0</v>
      </c>
      <c r="N6465" t="s">
        <v>1379</v>
      </c>
      <c r="O6465" t="s">
        <v>1379</v>
      </c>
      <c r="P6465" t="str">
        <f t="shared" si="100"/>
        <v>Evening Rush</v>
      </c>
    </row>
    <row r="6466" spans="1:16" x14ac:dyDescent="0.3">
      <c r="A6466">
        <v>6246</v>
      </c>
      <c r="B6466" t="s">
        <v>16</v>
      </c>
      <c r="D6466" t="s">
        <v>1389</v>
      </c>
      <c r="E6466" s="1">
        <v>42566.74722222222</v>
      </c>
      <c r="G6466">
        <v>17</v>
      </c>
      <c r="H6466" t="s">
        <v>24</v>
      </c>
      <c r="I6466" s="2">
        <v>42566</v>
      </c>
      <c r="J6466" t="s">
        <v>515</v>
      </c>
      <c r="M6466">
        <v>0</v>
      </c>
      <c r="N6466" t="s">
        <v>1379</v>
      </c>
      <c r="O6466" t="s">
        <v>1379</v>
      </c>
      <c r="P6466" t="str">
        <f t="shared" si="100"/>
        <v>Evening Rush</v>
      </c>
    </row>
    <row r="6467" spans="1:16" x14ac:dyDescent="0.3">
      <c r="A6467">
        <v>6255</v>
      </c>
      <c r="B6467" t="s">
        <v>16</v>
      </c>
      <c r="D6467" t="s">
        <v>1389</v>
      </c>
      <c r="E6467" s="1">
        <v>42566.747916666667</v>
      </c>
      <c r="G6467">
        <v>17</v>
      </c>
      <c r="H6467" t="s">
        <v>24</v>
      </c>
      <c r="I6467" s="2">
        <v>42566</v>
      </c>
      <c r="J6467" t="s">
        <v>25</v>
      </c>
      <c r="M6467">
        <v>0</v>
      </c>
      <c r="N6467" t="s">
        <v>1379</v>
      </c>
      <c r="O6467" t="s">
        <v>1379</v>
      </c>
      <c r="P6467" t="str">
        <f t="shared" ref="P6467:P6530" si="101">IF(AND(G6467&gt;=7,G6467&lt;=10),"Morning Rush",
IF(AND(G6467&gt;=17,G6467&lt;=21),"Evening Rush",
"Normal"))</f>
        <v>Evening Rush</v>
      </c>
    </row>
    <row r="6468" spans="1:16" x14ac:dyDescent="0.3">
      <c r="A6468">
        <v>6256</v>
      </c>
      <c r="B6468" t="s">
        <v>16</v>
      </c>
      <c r="D6468" t="s">
        <v>1389</v>
      </c>
      <c r="E6468" s="1">
        <v>42566.750694444447</v>
      </c>
      <c r="G6468">
        <v>18</v>
      </c>
      <c r="H6468" t="s">
        <v>24</v>
      </c>
      <c r="I6468" s="2">
        <v>42566</v>
      </c>
      <c r="J6468" t="s">
        <v>1164</v>
      </c>
      <c r="M6468">
        <v>0</v>
      </c>
      <c r="N6468" t="s">
        <v>1379</v>
      </c>
      <c r="O6468" t="s">
        <v>1379</v>
      </c>
      <c r="P6468" t="str">
        <f t="shared" si="101"/>
        <v>Evening Rush</v>
      </c>
    </row>
    <row r="6469" spans="1:16" x14ac:dyDescent="0.3">
      <c r="A6469">
        <v>6251</v>
      </c>
      <c r="B6469" t="s">
        <v>16</v>
      </c>
      <c r="D6469" t="s">
        <v>1389</v>
      </c>
      <c r="E6469" s="1">
        <v>42566.751388888893</v>
      </c>
      <c r="G6469">
        <v>18</v>
      </c>
      <c r="H6469" t="s">
        <v>24</v>
      </c>
      <c r="I6469" s="2">
        <v>42566</v>
      </c>
      <c r="J6469" t="s">
        <v>486</v>
      </c>
      <c r="M6469">
        <v>0</v>
      </c>
      <c r="N6469" t="s">
        <v>1379</v>
      </c>
      <c r="O6469" t="s">
        <v>1379</v>
      </c>
      <c r="P6469" t="str">
        <f t="shared" si="101"/>
        <v>Evening Rush</v>
      </c>
    </row>
    <row r="6470" spans="1:16" x14ac:dyDescent="0.3">
      <c r="A6470">
        <v>6263</v>
      </c>
      <c r="B6470" t="s">
        <v>16</v>
      </c>
      <c r="D6470" t="s">
        <v>1389</v>
      </c>
      <c r="E6470" s="1">
        <v>42566.751388888893</v>
      </c>
      <c r="G6470">
        <v>18</v>
      </c>
      <c r="H6470" t="s">
        <v>24</v>
      </c>
      <c r="I6470" s="2">
        <v>42566</v>
      </c>
      <c r="J6470" t="s">
        <v>486</v>
      </c>
      <c r="M6470">
        <v>0</v>
      </c>
      <c r="N6470" t="s">
        <v>1379</v>
      </c>
      <c r="O6470" t="s">
        <v>1379</v>
      </c>
      <c r="P6470" t="str">
        <f t="shared" si="101"/>
        <v>Evening Rush</v>
      </c>
    </row>
    <row r="6471" spans="1:16" x14ac:dyDescent="0.3">
      <c r="A6471">
        <v>6258</v>
      </c>
      <c r="B6471" t="s">
        <v>16</v>
      </c>
      <c r="D6471" t="s">
        <v>1389</v>
      </c>
      <c r="E6471" s="1">
        <v>42566.752083333333</v>
      </c>
      <c r="G6471">
        <v>18</v>
      </c>
      <c r="H6471" t="s">
        <v>24</v>
      </c>
      <c r="I6471" s="2">
        <v>42566</v>
      </c>
      <c r="J6471" t="s">
        <v>583</v>
      </c>
      <c r="M6471">
        <v>0</v>
      </c>
      <c r="N6471" t="s">
        <v>1379</v>
      </c>
      <c r="O6471" t="s">
        <v>1379</v>
      </c>
      <c r="P6471" t="str">
        <f t="shared" si="101"/>
        <v>Evening Rush</v>
      </c>
    </row>
    <row r="6472" spans="1:16" x14ac:dyDescent="0.3">
      <c r="A6472">
        <v>6243</v>
      </c>
      <c r="B6472" t="s">
        <v>16</v>
      </c>
      <c r="D6472" t="s">
        <v>1389</v>
      </c>
      <c r="E6472" s="1">
        <v>42566.75277777778</v>
      </c>
      <c r="G6472">
        <v>18</v>
      </c>
      <c r="H6472" t="s">
        <v>24</v>
      </c>
      <c r="I6472" s="2">
        <v>42566</v>
      </c>
      <c r="J6472" t="s">
        <v>1400</v>
      </c>
      <c r="M6472">
        <v>0</v>
      </c>
      <c r="N6472" t="s">
        <v>1379</v>
      </c>
      <c r="O6472" t="s">
        <v>1379</v>
      </c>
      <c r="P6472" t="str">
        <f t="shared" si="101"/>
        <v>Evening Rush</v>
      </c>
    </row>
    <row r="6473" spans="1:16" x14ac:dyDescent="0.3">
      <c r="A6473">
        <v>6259</v>
      </c>
      <c r="B6473" t="s">
        <v>16</v>
      </c>
      <c r="D6473" t="s">
        <v>1389</v>
      </c>
      <c r="E6473" s="1">
        <v>42566.75277777778</v>
      </c>
      <c r="G6473">
        <v>18</v>
      </c>
      <c r="H6473" t="s">
        <v>24</v>
      </c>
      <c r="I6473" s="2">
        <v>42566</v>
      </c>
      <c r="J6473" t="s">
        <v>1400</v>
      </c>
      <c r="M6473">
        <v>0</v>
      </c>
      <c r="N6473" t="s">
        <v>1379</v>
      </c>
      <c r="O6473" t="s">
        <v>1379</v>
      </c>
      <c r="P6473" t="str">
        <f t="shared" si="101"/>
        <v>Evening Rush</v>
      </c>
    </row>
    <row r="6474" spans="1:16" x14ac:dyDescent="0.3">
      <c r="A6474">
        <v>6260</v>
      </c>
      <c r="B6474" t="s">
        <v>16</v>
      </c>
      <c r="D6474" t="s">
        <v>1389</v>
      </c>
      <c r="E6474" s="1">
        <v>42566.753472222219</v>
      </c>
      <c r="G6474">
        <v>18</v>
      </c>
      <c r="H6474" t="s">
        <v>24</v>
      </c>
      <c r="I6474" s="2">
        <v>42566</v>
      </c>
      <c r="J6474" t="s">
        <v>802</v>
      </c>
      <c r="M6474">
        <v>0</v>
      </c>
      <c r="N6474" t="s">
        <v>1379</v>
      </c>
      <c r="O6474" t="s">
        <v>1379</v>
      </c>
      <c r="P6474" t="str">
        <f t="shared" si="101"/>
        <v>Evening Rush</v>
      </c>
    </row>
    <row r="6475" spans="1:16" x14ac:dyDescent="0.3">
      <c r="A6475">
        <v>6268</v>
      </c>
      <c r="B6475" t="s">
        <v>16</v>
      </c>
      <c r="D6475" t="s">
        <v>1389</v>
      </c>
      <c r="E6475" s="1">
        <v>42566.754166666673</v>
      </c>
      <c r="G6475">
        <v>18</v>
      </c>
      <c r="H6475" t="s">
        <v>24</v>
      </c>
      <c r="I6475" s="2">
        <v>42566</v>
      </c>
      <c r="J6475" t="s">
        <v>446</v>
      </c>
      <c r="M6475">
        <v>0</v>
      </c>
      <c r="N6475" t="s">
        <v>1379</v>
      </c>
      <c r="O6475" t="s">
        <v>1379</v>
      </c>
      <c r="P6475" t="str">
        <f t="shared" si="101"/>
        <v>Evening Rush</v>
      </c>
    </row>
    <row r="6476" spans="1:16" x14ac:dyDescent="0.3">
      <c r="A6476">
        <v>6247</v>
      </c>
      <c r="B6476" t="s">
        <v>16</v>
      </c>
      <c r="D6476" t="s">
        <v>1389</v>
      </c>
      <c r="E6476" s="1">
        <v>42566.754166666673</v>
      </c>
      <c r="G6476">
        <v>18</v>
      </c>
      <c r="H6476" t="s">
        <v>24</v>
      </c>
      <c r="I6476" s="2">
        <v>42566</v>
      </c>
      <c r="J6476" t="s">
        <v>446</v>
      </c>
      <c r="M6476">
        <v>0</v>
      </c>
      <c r="N6476" t="s">
        <v>1379</v>
      </c>
      <c r="O6476" t="s">
        <v>1379</v>
      </c>
      <c r="P6476" t="str">
        <f t="shared" si="101"/>
        <v>Evening Rush</v>
      </c>
    </row>
    <row r="6477" spans="1:16" x14ac:dyDescent="0.3">
      <c r="A6477">
        <v>6269</v>
      </c>
      <c r="B6477" t="s">
        <v>16</v>
      </c>
      <c r="D6477" t="s">
        <v>1389</v>
      </c>
      <c r="E6477" s="1">
        <v>42566.754166666673</v>
      </c>
      <c r="G6477">
        <v>18</v>
      </c>
      <c r="H6477" t="s">
        <v>24</v>
      </c>
      <c r="I6477" s="2">
        <v>42566</v>
      </c>
      <c r="J6477" t="s">
        <v>446</v>
      </c>
      <c r="M6477">
        <v>0</v>
      </c>
      <c r="N6477" t="s">
        <v>1379</v>
      </c>
      <c r="O6477" t="s">
        <v>1379</v>
      </c>
      <c r="P6477" t="str">
        <f t="shared" si="101"/>
        <v>Evening Rush</v>
      </c>
    </row>
    <row r="6478" spans="1:16" x14ac:dyDescent="0.3">
      <c r="A6478">
        <v>6265</v>
      </c>
      <c r="B6478" t="s">
        <v>16</v>
      </c>
      <c r="D6478" t="s">
        <v>1389</v>
      </c>
      <c r="E6478" s="1">
        <v>42566.756944444453</v>
      </c>
      <c r="G6478">
        <v>18</v>
      </c>
      <c r="H6478" t="s">
        <v>24</v>
      </c>
      <c r="I6478" s="2">
        <v>42566</v>
      </c>
      <c r="J6478" t="s">
        <v>756</v>
      </c>
      <c r="M6478">
        <v>0</v>
      </c>
      <c r="N6478" t="s">
        <v>1379</v>
      </c>
      <c r="O6478" t="s">
        <v>1379</v>
      </c>
      <c r="P6478" t="str">
        <f t="shared" si="101"/>
        <v>Evening Rush</v>
      </c>
    </row>
    <row r="6479" spans="1:16" x14ac:dyDescent="0.3">
      <c r="A6479">
        <v>6266</v>
      </c>
      <c r="B6479" t="s">
        <v>16</v>
      </c>
      <c r="D6479" t="s">
        <v>1389</v>
      </c>
      <c r="E6479" s="1">
        <v>42566.756944444453</v>
      </c>
      <c r="G6479">
        <v>18</v>
      </c>
      <c r="H6479" t="s">
        <v>24</v>
      </c>
      <c r="I6479" s="2">
        <v>42566</v>
      </c>
      <c r="J6479" t="s">
        <v>756</v>
      </c>
      <c r="M6479">
        <v>0</v>
      </c>
      <c r="N6479" t="s">
        <v>1379</v>
      </c>
      <c r="O6479" t="s">
        <v>1379</v>
      </c>
      <c r="P6479" t="str">
        <f t="shared" si="101"/>
        <v>Evening Rush</v>
      </c>
    </row>
    <row r="6480" spans="1:16" x14ac:dyDescent="0.3">
      <c r="A6480">
        <v>6277</v>
      </c>
      <c r="B6480" t="s">
        <v>16</v>
      </c>
      <c r="D6480" t="s">
        <v>1389</v>
      </c>
      <c r="E6480" s="1">
        <v>42566.756944444453</v>
      </c>
      <c r="G6480">
        <v>18</v>
      </c>
      <c r="H6480" t="s">
        <v>24</v>
      </c>
      <c r="I6480" s="2">
        <v>42566</v>
      </c>
      <c r="J6480" t="s">
        <v>756</v>
      </c>
      <c r="M6480">
        <v>0</v>
      </c>
      <c r="N6480" t="s">
        <v>1379</v>
      </c>
      <c r="O6480" t="s">
        <v>1379</v>
      </c>
      <c r="P6480" t="str">
        <f t="shared" si="101"/>
        <v>Evening Rush</v>
      </c>
    </row>
    <row r="6481" spans="1:16" x14ac:dyDescent="0.3">
      <c r="A6481">
        <v>6282</v>
      </c>
      <c r="B6481" t="s">
        <v>16</v>
      </c>
      <c r="D6481" t="s">
        <v>1389</v>
      </c>
      <c r="E6481" s="1">
        <v>42566.758333333331</v>
      </c>
      <c r="G6481">
        <v>18</v>
      </c>
      <c r="H6481" t="s">
        <v>24</v>
      </c>
      <c r="I6481" s="2">
        <v>42566</v>
      </c>
      <c r="J6481" t="s">
        <v>575</v>
      </c>
      <c r="M6481">
        <v>0</v>
      </c>
      <c r="N6481" t="s">
        <v>1379</v>
      </c>
      <c r="O6481" t="s">
        <v>1379</v>
      </c>
      <c r="P6481" t="str">
        <f t="shared" si="101"/>
        <v>Evening Rush</v>
      </c>
    </row>
    <row r="6482" spans="1:16" x14ac:dyDescent="0.3">
      <c r="A6482">
        <v>6272</v>
      </c>
      <c r="B6482" t="s">
        <v>16</v>
      </c>
      <c r="D6482" t="s">
        <v>1389</v>
      </c>
      <c r="E6482" s="1">
        <v>42566.759027777778</v>
      </c>
      <c r="G6482">
        <v>18</v>
      </c>
      <c r="H6482" t="s">
        <v>24</v>
      </c>
      <c r="I6482" s="2">
        <v>42566</v>
      </c>
      <c r="J6482" t="s">
        <v>626</v>
      </c>
      <c r="M6482">
        <v>0</v>
      </c>
      <c r="N6482" t="s">
        <v>1379</v>
      </c>
      <c r="O6482" t="s">
        <v>1379</v>
      </c>
      <c r="P6482" t="str">
        <f t="shared" si="101"/>
        <v>Evening Rush</v>
      </c>
    </row>
    <row r="6483" spans="1:16" x14ac:dyDescent="0.3">
      <c r="A6483">
        <v>6275</v>
      </c>
      <c r="B6483" t="s">
        <v>16</v>
      </c>
      <c r="D6483" t="s">
        <v>1389</v>
      </c>
      <c r="E6483" s="1">
        <v>42566.759027777778</v>
      </c>
      <c r="G6483">
        <v>18</v>
      </c>
      <c r="H6483" t="s">
        <v>24</v>
      </c>
      <c r="I6483" s="2">
        <v>42566</v>
      </c>
      <c r="J6483" t="s">
        <v>626</v>
      </c>
      <c r="M6483">
        <v>0</v>
      </c>
      <c r="N6483" t="s">
        <v>1379</v>
      </c>
      <c r="O6483" t="s">
        <v>1379</v>
      </c>
      <c r="P6483" t="str">
        <f t="shared" si="101"/>
        <v>Evening Rush</v>
      </c>
    </row>
    <row r="6484" spans="1:16" x14ac:dyDescent="0.3">
      <c r="A6484">
        <v>6280</v>
      </c>
      <c r="B6484" t="s">
        <v>16</v>
      </c>
      <c r="D6484" t="s">
        <v>1389</v>
      </c>
      <c r="E6484" s="1">
        <v>42566.759722222218</v>
      </c>
      <c r="G6484">
        <v>18</v>
      </c>
      <c r="H6484" t="s">
        <v>24</v>
      </c>
      <c r="I6484" s="2">
        <v>42566</v>
      </c>
      <c r="J6484" t="s">
        <v>447</v>
      </c>
      <c r="M6484">
        <v>0</v>
      </c>
      <c r="N6484" t="s">
        <v>1379</v>
      </c>
      <c r="O6484" t="s">
        <v>1379</v>
      </c>
      <c r="P6484" t="str">
        <f t="shared" si="101"/>
        <v>Evening Rush</v>
      </c>
    </row>
    <row r="6485" spans="1:16" x14ac:dyDescent="0.3">
      <c r="A6485">
        <v>6283</v>
      </c>
      <c r="B6485" t="s">
        <v>16</v>
      </c>
      <c r="D6485" t="s">
        <v>1389</v>
      </c>
      <c r="E6485" s="1">
        <v>42566.759722222218</v>
      </c>
      <c r="G6485">
        <v>18</v>
      </c>
      <c r="H6485" t="s">
        <v>24</v>
      </c>
      <c r="I6485" s="2">
        <v>42566</v>
      </c>
      <c r="J6485" t="s">
        <v>447</v>
      </c>
      <c r="M6485">
        <v>0</v>
      </c>
      <c r="N6485" t="s">
        <v>1379</v>
      </c>
      <c r="O6485" t="s">
        <v>1379</v>
      </c>
      <c r="P6485" t="str">
        <f t="shared" si="101"/>
        <v>Evening Rush</v>
      </c>
    </row>
    <row r="6486" spans="1:16" x14ac:dyDescent="0.3">
      <c r="A6486">
        <v>6279</v>
      </c>
      <c r="B6486" t="s">
        <v>16</v>
      </c>
      <c r="D6486" t="s">
        <v>1389</v>
      </c>
      <c r="E6486" s="1">
        <v>42566.760416666657</v>
      </c>
      <c r="G6486">
        <v>18</v>
      </c>
      <c r="H6486" t="s">
        <v>24</v>
      </c>
      <c r="I6486" s="2">
        <v>42566</v>
      </c>
      <c r="J6486" t="s">
        <v>1419</v>
      </c>
      <c r="M6486">
        <v>0</v>
      </c>
      <c r="N6486" t="s">
        <v>1379</v>
      </c>
      <c r="O6486" t="s">
        <v>1379</v>
      </c>
      <c r="P6486" t="str">
        <f t="shared" si="101"/>
        <v>Evening Rush</v>
      </c>
    </row>
    <row r="6487" spans="1:16" x14ac:dyDescent="0.3">
      <c r="A6487">
        <v>6264</v>
      </c>
      <c r="B6487" t="s">
        <v>16</v>
      </c>
      <c r="D6487" t="s">
        <v>1389</v>
      </c>
      <c r="E6487" s="1">
        <v>42566.760416666657</v>
      </c>
      <c r="G6487">
        <v>18</v>
      </c>
      <c r="H6487" t="s">
        <v>24</v>
      </c>
      <c r="I6487" s="2">
        <v>42566</v>
      </c>
      <c r="J6487" t="s">
        <v>1419</v>
      </c>
      <c r="M6487">
        <v>0</v>
      </c>
      <c r="N6487" t="s">
        <v>1379</v>
      </c>
      <c r="O6487" t="s">
        <v>1379</v>
      </c>
      <c r="P6487" t="str">
        <f t="shared" si="101"/>
        <v>Evening Rush</v>
      </c>
    </row>
    <row r="6488" spans="1:16" x14ac:dyDescent="0.3">
      <c r="A6488">
        <v>6290</v>
      </c>
      <c r="B6488" t="s">
        <v>16</v>
      </c>
      <c r="D6488" t="s">
        <v>1389</v>
      </c>
      <c r="E6488" s="1">
        <v>42566.760416666657</v>
      </c>
      <c r="G6488">
        <v>18</v>
      </c>
      <c r="H6488" t="s">
        <v>24</v>
      </c>
      <c r="I6488" s="2">
        <v>42566</v>
      </c>
      <c r="J6488" t="s">
        <v>1419</v>
      </c>
      <c r="M6488">
        <v>0</v>
      </c>
      <c r="N6488" t="s">
        <v>1379</v>
      </c>
      <c r="O6488" t="s">
        <v>1379</v>
      </c>
      <c r="P6488" t="str">
        <f t="shared" si="101"/>
        <v>Evening Rush</v>
      </c>
    </row>
    <row r="6489" spans="1:16" x14ac:dyDescent="0.3">
      <c r="A6489">
        <v>6276</v>
      </c>
      <c r="B6489" t="s">
        <v>16</v>
      </c>
      <c r="D6489" t="s">
        <v>1389</v>
      </c>
      <c r="E6489" s="1">
        <v>42566.761111111111</v>
      </c>
      <c r="G6489">
        <v>18</v>
      </c>
      <c r="H6489" t="s">
        <v>24</v>
      </c>
      <c r="I6489" s="2">
        <v>42566</v>
      </c>
      <c r="J6489" t="s">
        <v>670</v>
      </c>
      <c r="M6489">
        <v>0</v>
      </c>
      <c r="N6489" t="s">
        <v>1379</v>
      </c>
      <c r="O6489" t="s">
        <v>1379</v>
      </c>
      <c r="P6489" t="str">
        <f t="shared" si="101"/>
        <v>Evening Rush</v>
      </c>
    </row>
    <row r="6490" spans="1:16" x14ac:dyDescent="0.3">
      <c r="A6490">
        <v>6294</v>
      </c>
      <c r="B6490" t="s">
        <v>16</v>
      </c>
      <c r="D6490" t="s">
        <v>1389</v>
      </c>
      <c r="E6490" s="1">
        <v>42566.761805555558</v>
      </c>
      <c r="G6490">
        <v>18</v>
      </c>
      <c r="H6490" t="s">
        <v>24</v>
      </c>
      <c r="I6490" s="2">
        <v>42566</v>
      </c>
      <c r="J6490" t="s">
        <v>546</v>
      </c>
      <c r="M6490">
        <v>0</v>
      </c>
      <c r="N6490" t="s">
        <v>1379</v>
      </c>
      <c r="O6490" t="s">
        <v>1379</v>
      </c>
      <c r="P6490" t="str">
        <f t="shared" si="101"/>
        <v>Evening Rush</v>
      </c>
    </row>
    <row r="6491" spans="1:16" x14ac:dyDescent="0.3">
      <c r="A6491">
        <v>6285</v>
      </c>
      <c r="B6491" t="s">
        <v>16</v>
      </c>
      <c r="D6491" t="s">
        <v>1389</v>
      </c>
      <c r="E6491" s="1">
        <v>42566.762499999997</v>
      </c>
      <c r="G6491">
        <v>18</v>
      </c>
      <c r="H6491" t="s">
        <v>24</v>
      </c>
      <c r="I6491" s="2">
        <v>42566</v>
      </c>
      <c r="J6491" t="s">
        <v>1004</v>
      </c>
      <c r="M6491">
        <v>0</v>
      </c>
      <c r="N6491" t="s">
        <v>1379</v>
      </c>
      <c r="O6491" t="s">
        <v>1379</v>
      </c>
      <c r="P6491" t="str">
        <f t="shared" si="101"/>
        <v>Evening Rush</v>
      </c>
    </row>
    <row r="6492" spans="1:16" x14ac:dyDescent="0.3">
      <c r="A6492">
        <v>6296</v>
      </c>
      <c r="B6492" t="s">
        <v>16</v>
      </c>
      <c r="D6492" t="s">
        <v>1389</v>
      </c>
      <c r="E6492" s="1">
        <v>42566.763194444437</v>
      </c>
      <c r="G6492">
        <v>18</v>
      </c>
      <c r="H6492" t="s">
        <v>24</v>
      </c>
      <c r="I6492" s="2">
        <v>42566</v>
      </c>
      <c r="J6492" t="s">
        <v>1056</v>
      </c>
      <c r="M6492">
        <v>0</v>
      </c>
      <c r="N6492" t="s">
        <v>1379</v>
      </c>
      <c r="O6492" t="s">
        <v>1379</v>
      </c>
      <c r="P6492" t="str">
        <f t="shared" si="101"/>
        <v>Evening Rush</v>
      </c>
    </row>
    <row r="6493" spans="1:16" x14ac:dyDescent="0.3">
      <c r="A6493">
        <v>6287</v>
      </c>
      <c r="B6493" t="s">
        <v>16</v>
      </c>
      <c r="D6493" t="s">
        <v>1389</v>
      </c>
      <c r="E6493" s="1">
        <v>42566.763194444437</v>
      </c>
      <c r="G6493">
        <v>18</v>
      </c>
      <c r="H6493" t="s">
        <v>24</v>
      </c>
      <c r="I6493" s="2">
        <v>42566</v>
      </c>
      <c r="J6493" t="s">
        <v>1056</v>
      </c>
      <c r="M6493">
        <v>0</v>
      </c>
      <c r="N6493" t="s">
        <v>1379</v>
      </c>
      <c r="O6493" t="s">
        <v>1379</v>
      </c>
      <c r="P6493" t="str">
        <f t="shared" si="101"/>
        <v>Evening Rush</v>
      </c>
    </row>
    <row r="6494" spans="1:16" x14ac:dyDescent="0.3">
      <c r="A6494">
        <v>6286</v>
      </c>
      <c r="B6494" t="s">
        <v>27</v>
      </c>
      <c r="D6494" t="s">
        <v>1389</v>
      </c>
      <c r="E6494" s="1">
        <v>42566.763888888891</v>
      </c>
      <c r="G6494">
        <v>18</v>
      </c>
      <c r="H6494" t="s">
        <v>24</v>
      </c>
      <c r="I6494" s="2">
        <v>42566</v>
      </c>
      <c r="J6494" t="s">
        <v>59</v>
      </c>
      <c r="M6494">
        <v>0</v>
      </c>
      <c r="N6494" t="s">
        <v>1379</v>
      </c>
      <c r="O6494" t="s">
        <v>1379</v>
      </c>
      <c r="P6494" t="str">
        <f t="shared" si="101"/>
        <v>Evening Rush</v>
      </c>
    </row>
    <row r="6495" spans="1:16" x14ac:dyDescent="0.3">
      <c r="A6495">
        <v>6289</v>
      </c>
      <c r="B6495" t="s">
        <v>16</v>
      </c>
      <c r="D6495" t="s">
        <v>1389</v>
      </c>
      <c r="E6495" s="1">
        <v>42566.765277777777</v>
      </c>
      <c r="G6495">
        <v>18</v>
      </c>
      <c r="H6495" t="s">
        <v>24</v>
      </c>
      <c r="I6495" s="2">
        <v>42566</v>
      </c>
      <c r="J6495" t="s">
        <v>213</v>
      </c>
      <c r="M6495">
        <v>0</v>
      </c>
      <c r="N6495" t="s">
        <v>1379</v>
      </c>
      <c r="O6495" t="s">
        <v>1379</v>
      </c>
      <c r="P6495" t="str">
        <f t="shared" si="101"/>
        <v>Evening Rush</v>
      </c>
    </row>
    <row r="6496" spans="1:16" x14ac:dyDescent="0.3">
      <c r="A6496">
        <v>6291</v>
      </c>
      <c r="B6496" t="s">
        <v>16</v>
      </c>
      <c r="D6496" t="s">
        <v>1389</v>
      </c>
      <c r="E6496" s="1">
        <v>42566.765277777777</v>
      </c>
      <c r="G6496">
        <v>18</v>
      </c>
      <c r="H6496" t="s">
        <v>24</v>
      </c>
      <c r="I6496" s="2">
        <v>42566</v>
      </c>
      <c r="J6496" t="s">
        <v>213</v>
      </c>
      <c r="M6496">
        <v>0</v>
      </c>
      <c r="N6496" t="s">
        <v>1379</v>
      </c>
      <c r="O6496" t="s">
        <v>1379</v>
      </c>
      <c r="P6496" t="str">
        <f t="shared" si="101"/>
        <v>Evening Rush</v>
      </c>
    </row>
    <row r="6497" spans="1:16" x14ac:dyDescent="0.3">
      <c r="A6497">
        <v>6293</v>
      </c>
      <c r="B6497" t="s">
        <v>16</v>
      </c>
      <c r="D6497" t="s">
        <v>1389</v>
      </c>
      <c r="E6497" s="1">
        <v>42566.765972222223</v>
      </c>
      <c r="G6497">
        <v>18</v>
      </c>
      <c r="H6497" t="s">
        <v>24</v>
      </c>
      <c r="I6497" s="2">
        <v>42566</v>
      </c>
      <c r="J6497" t="s">
        <v>892</v>
      </c>
      <c r="M6497">
        <v>0</v>
      </c>
      <c r="N6497" t="s">
        <v>1379</v>
      </c>
      <c r="O6497" t="s">
        <v>1379</v>
      </c>
      <c r="P6497" t="str">
        <f t="shared" si="101"/>
        <v>Evening Rush</v>
      </c>
    </row>
    <row r="6498" spans="1:16" x14ac:dyDescent="0.3">
      <c r="A6498">
        <v>6298</v>
      </c>
      <c r="B6498" t="s">
        <v>16</v>
      </c>
      <c r="D6498" t="s">
        <v>1389</v>
      </c>
      <c r="E6498" s="1">
        <v>42566.76666666667</v>
      </c>
      <c r="G6498">
        <v>18</v>
      </c>
      <c r="H6498" t="s">
        <v>24</v>
      </c>
      <c r="I6498" s="2">
        <v>42566</v>
      </c>
      <c r="J6498" t="s">
        <v>863</v>
      </c>
      <c r="M6498">
        <v>0</v>
      </c>
      <c r="N6498" t="s">
        <v>1379</v>
      </c>
      <c r="O6498" t="s">
        <v>1379</v>
      </c>
      <c r="P6498" t="str">
        <f t="shared" si="101"/>
        <v>Evening Rush</v>
      </c>
    </row>
    <row r="6499" spans="1:16" x14ac:dyDescent="0.3">
      <c r="A6499">
        <v>6295</v>
      </c>
      <c r="B6499" t="s">
        <v>16</v>
      </c>
      <c r="D6499" t="s">
        <v>1389</v>
      </c>
      <c r="E6499" s="1">
        <v>42566.76666666667</v>
      </c>
      <c r="G6499">
        <v>18</v>
      </c>
      <c r="H6499" t="s">
        <v>24</v>
      </c>
      <c r="I6499" s="2">
        <v>42566</v>
      </c>
      <c r="J6499" t="s">
        <v>863</v>
      </c>
      <c r="M6499">
        <v>0</v>
      </c>
      <c r="N6499" t="s">
        <v>1379</v>
      </c>
      <c r="O6499" t="s">
        <v>1379</v>
      </c>
      <c r="P6499" t="str">
        <f t="shared" si="101"/>
        <v>Evening Rush</v>
      </c>
    </row>
    <row r="6500" spans="1:16" x14ac:dyDescent="0.3">
      <c r="A6500">
        <v>6292</v>
      </c>
      <c r="B6500" t="s">
        <v>16</v>
      </c>
      <c r="D6500" t="s">
        <v>1389</v>
      </c>
      <c r="E6500" s="1">
        <v>42566.767361111109</v>
      </c>
      <c r="G6500">
        <v>18</v>
      </c>
      <c r="H6500" t="s">
        <v>24</v>
      </c>
      <c r="I6500" s="2">
        <v>42566</v>
      </c>
      <c r="J6500" t="s">
        <v>299</v>
      </c>
      <c r="M6500">
        <v>0</v>
      </c>
      <c r="N6500" t="s">
        <v>1379</v>
      </c>
      <c r="O6500" t="s">
        <v>1379</v>
      </c>
      <c r="P6500" t="str">
        <f t="shared" si="101"/>
        <v>Evening Rush</v>
      </c>
    </row>
    <row r="6501" spans="1:16" x14ac:dyDescent="0.3">
      <c r="A6501">
        <v>6312</v>
      </c>
      <c r="B6501" t="s">
        <v>16</v>
      </c>
      <c r="D6501" t="s">
        <v>1389</v>
      </c>
      <c r="E6501" s="1">
        <v>42566.767361111109</v>
      </c>
      <c r="G6501">
        <v>18</v>
      </c>
      <c r="H6501" t="s">
        <v>24</v>
      </c>
      <c r="I6501" s="2">
        <v>42566</v>
      </c>
      <c r="J6501" t="s">
        <v>299</v>
      </c>
      <c r="M6501">
        <v>0</v>
      </c>
      <c r="N6501" t="s">
        <v>1379</v>
      </c>
      <c r="O6501" t="s">
        <v>1379</v>
      </c>
      <c r="P6501" t="str">
        <f t="shared" si="101"/>
        <v>Evening Rush</v>
      </c>
    </row>
    <row r="6502" spans="1:16" x14ac:dyDescent="0.3">
      <c r="A6502">
        <v>6305</v>
      </c>
      <c r="B6502" t="s">
        <v>16</v>
      </c>
      <c r="D6502" t="s">
        <v>1389</v>
      </c>
      <c r="E6502" s="1">
        <v>42566.768750000003</v>
      </c>
      <c r="G6502">
        <v>18</v>
      </c>
      <c r="H6502" t="s">
        <v>24</v>
      </c>
      <c r="I6502" s="2">
        <v>42566</v>
      </c>
      <c r="J6502" t="s">
        <v>1068</v>
      </c>
      <c r="M6502">
        <v>0</v>
      </c>
      <c r="N6502" t="s">
        <v>1379</v>
      </c>
      <c r="O6502" t="s">
        <v>1379</v>
      </c>
      <c r="P6502" t="str">
        <f t="shared" si="101"/>
        <v>Evening Rush</v>
      </c>
    </row>
    <row r="6503" spans="1:16" x14ac:dyDescent="0.3">
      <c r="A6503">
        <v>6307</v>
      </c>
      <c r="B6503" t="s">
        <v>27</v>
      </c>
      <c r="D6503" t="s">
        <v>1389</v>
      </c>
      <c r="E6503" s="1">
        <v>42566.769444444442</v>
      </c>
      <c r="G6503">
        <v>18</v>
      </c>
      <c r="H6503" t="s">
        <v>24</v>
      </c>
      <c r="I6503" s="2">
        <v>42566</v>
      </c>
      <c r="J6503" t="s">
        <v>74</v>
      </c>
      <c r="M6503">
        <v>0</v>
      </c>
      <c r="N6503" t="s">
        <v>1379</v>
      </c>
      <c r="O6503" t="s">
        <v>1379</v>
      </c>
      <c r="P6503" t="str">
        <f t="shared" si="101"/>
        <v>Evening Rush</v>
      </c>
    </row>
    <row r="6504" spans="1:16" x14ac:dyDescent="0.3">
      <c r="A6504">
        <v>6306</v>
      </c>
      <c r="B6504" t="s">
        <v>16</v>
      </c>
      <c r="D6504" t="s">
        <v>1389</v>
      </c>
      <c r="E6504" s="1">
        <v>42566.770138888889</v>
      </c>
      <c r="G6504">
        <v>18</v>
      </c>
      <c r="H6504" t="s">
        <v>24</v>
      </c>
      <c r="I6504" s="2">
        <v>42566</v>
      </c>
      <c r="J6504" t="s">
        <v>503</v>
      </c>
      <c r="M6504">
        <v>0</v>
      </c>
      <c r="N6504" t="s">
        <v>1379</v>
      </c>
      <c r="O6504" t="s">
        <v>1379</v>
      </c>
      <c r="P6504" t="str">
        <f t="shared" si="101"/>
        <v>Evening Rush</v>
      </c>
    </row>
    <row r="6505" spans="1:16" x14ac:dyDescent="0.3">
      <c r="A6505">
        <v>6315</v>
      </c>
      <c r="B6505" t="s">
        <v>16</v>
      </c>
      <c r="D6505" t="s">
        <v>1389</v>
      </c>
      <c r="E6505" s="1">
        <v>42566.770833333343</v>
      </c>
      <c r="G6505">
        <v>18</v>
      </c>
      <c r="H6505" t="s">
        <v>24</v>
      </c>
      <c r="I6505" s="2">
        <v>42566</v>
      </c>
      <c r="J6505" t="s">
        <v>1156</v>
      </c>
      <c r="M6505">
        <v>0</v>
      </c>
      <c r="N6505" t="s">
        <v>1379</v>
      </c>
      <c r="O6505" t="s">
        <v>1379</v>
      </c>
      <c r="P6505" t="str">
        <f t="shared" si="101"/>
        <v>Evening Rush</v>
      </c>
    </row>
    <row r="6506" spans="1:16" x14ac:dyDescent="0.3">
      <c r="A6506">
        <v>6313</v>
      </c>
      <c r="B6506" t="s">
        <v>16</v>
      </c>
      <c r="D6506" t="s">
        <v>1389</v>
      </c>
      <c r="E6506" s="1">
        <v>42566.770833333343</v>
      </c>
      <c r="G6506">
        <v>18</v>
      </c>
      <c r="H6506" t="s">
        <v>24</v>
      </c>
      <c r="I6506" s="2">
        <v>42566</v>
      </c>
      <c r="J6506" t="s">
        <v>1156</v>
      </c>
      <c r="M6506">
        <v>0</v>
      </c>
      <c r="N6506" t="s">
        <v>1379</v>
      </c>
      <c r="O6506" t="s">
        <v>1379</v>
      </c>
      <c r="P6506" t="str">
        <f t="shared" si="101"/>
        <v>Evening Rush</v>
      </c>
    </row>
    <row r="6507" spans="1:16" x14ac:dyDescent="0.3">
      <c r="A6507">
        <v>6308</v>
      </c>
      <c r="B6507" t="s">
        <v>16</v>
      </c>
      <c r="D6507" t="s">
        <v>1389</v>
      </c>
      <c r="E6507" s="1">
        <v>42566.770833333343</v>
      </c>
      <c r="G6507">
        <v>18</v>
      </c>
      <c r="H6507" t="s">
        <v>24</v>
      </c>
      <c r="I6507" s="2">
        <v>42566</v>
      </c>
      <c r="J6507" t="s">
        <v>1156</v>
      </c>
      <c r="M6507">
        <v>0</v>
      </c>
      <c r="N6507" t="s">
        <v>1379</v>
      </c>
      <c r="O6507" t="s">
        <v>1379</v>
      </c>
      <c r="P6507" t="str">
        <f t="shared" si="101"/>
        <v>Evening Rush</v>
      </c>
    </row>
    <row r="6508" spans="1:16" x14ac:dyDescent="0.3">
      <c r="A6508">
        <v>6319</v>
      </c>
      <c r="B6508" t="s">
        <v>27</v>
      </c>
      <c r="D6508" t="s">
        <v>1389</v>
      </c>
      <c r="E6508" s="1">
        <v>42566.771527777782</v>
      </c>
      <c r="G6508">
        <v>18</v>
      </c>
      <c r="H6508" t="s">
        <v>24</v>
      </c>
      <c r="I6508" s="2">
        <v>42566</v>
      </c>
      <c r="J6508" t="s">
        <v>434</v>
      </c>
      <c r="M6508">
        <v>0</v>
      </c>
      <c r="N6508" t="s">
        <v>1379</v>
      </c>
      <c r="O6508" t="s">
        <v>1379</v>
      </c>
      <c r="P6508" t="str">
        <f t="shared" si="101"/>
        <v>Evening Rush</v>
      </c>
    </row>
    <row r="6509" spans="1:16" x14ac:dyDescent="0.3">
      <c r="A6509">
        <v>6320</v>
      </c>
      <c r="B6509" t="s">
        <v>16</v>
      </c>
      <c r="D6509" t="s">
        <v>1389</v>
      </c>
      <c r="E6509" s="1">
        <v>42566.772222222222</v>
      </c>
      <c r="G6509">
        <v>18</v>
      </c>
      <c r="H6509" t="s">
        <v>24</v>
      </c>
      <c r="I6509" s="2">
        <v>42566</v>
      </c>
      <c r="J6509" t="s">
        <v>796</v>
      </c>
      <c r="M6509">
        <v>0</v>
      </c>
      <c r="N6509" t="s">
        <v>1379</v>
      </c>
      <c r="O6509" t="s">
        <v>1379</v>
      </c>
      <c r="P6509" t="str">
        <f t="shared" si="101"/>
        <v>Evening Rush</v>
      </c>
    </row>
    <row r="6510" spans="1:16" x14ac:dyDescent="0.3">
      <c r="A6510">
        <v>6325</v>
      </c>
      <c r="B6510" t="s">
        <v>16</v>
      </c>
      <c r="D6510" t="s">
        <v>1389</v>
      </c>
      <c r="E6510" s="1">
        <v>42566.772916666669</v>
      </c>
      <c r="G6510">
        <v>18</v>
      </c>
      <c r="H6510" t="s">
        <v>24</v>
      </c>
      <c r="I6510" s="2">
        <v>42566</v>
      </c>
      <c r="J6510" t="s">
        <v>258</v>
      </c>
      <c r="M6510">
        <v>0</v>
      </c>
      <c r="N6510" t="s">
        <v>1379</v>
      </c>
      <c r="O6510" t="s">
        <v>1379</v>
      </c>
      <c r="P6510" t="str">
        <f t="shared" si="101"/>
        <v>Evening Rush</v>
      </c>
    </row>
    <row r="6511" spans="1:16" x14ac:dyDescent="0.3">
      <c r="A6511">
        <v>6311</v>
      </c>
      <c r="B6511" t="s">
        <v>27</v>
      </c>
      <c r="D6511" t="s">
        <v>1389</v>
      </c>
      <c r="E6511" s="1">
        <v>42566.772916666669</v>
      </c>
      <c r="G6511">
        <v>18</v>
      </c>
      <c r="H6511" t="s">
        <v>24</v>
      </c>
      <c r="I6511" s="2">
        <v>42566</v>
      </c>
      <c r="J6511" t="s">
        <v>258</v>
      </c>
      <c r="M6511">
        <v>0</v>
      </c>
      <c r="N6511" t="s">
        <v>1379</v>
      </c>
      <c r="O6511" t="s">
        <v>1379</v>
      </c>
      <c r="P6511" t="str">
        <f t="shared" si="101"/>
        <v>Evening Rush</v>
      </c>
    </row>
    <row r="6512" spans="1:16" x14ac:dyDescent="0.3">
      <c r="A6512">
        <v>6318</v>
      </c>
      <c r="B6512" t="s">
        <v>16</v>
      </c>
      <c r="D6512" t="s">
        <v>1389</v>
      </c>
      <c r="E6512" s="1">
        <v>42566.773611111108</v>
      </c>
      <c r="G6512">
        <v>18</v>
      </c>
      <c r="H6512" t="s">
        <v>24</v>
      </c>
      <c r="I6512" s="2">
        <v>42566</v>
      </c>
      <c r="J6512" t="s">
        <v>726</v>
      </c>
      <c r="M6512">
        <v>0</v>
      </c>
      <c r="N6512" t="s">
        <v>1379</v>
      </c>
      <c r="O6512" t="s">
        <v>1379</v>
      </c>
      <c r="P6512" t="str">
        <f t="shared" si="101"/>
        <v>Evening Rush</v>
      </c>
    </row>
    <row r="6513" spans="1:16" x14ac:dyDescent="0.3">
      <c r="A6513">
        <v>6322</v>
      </c>
      <c r="B6513" t="s">
        <v>16</v>
      </c>
      <c r="D6513" t="s">
        <v>1389</v>
      </c>
      <c r="E6513" s="1">
        <v>42566.775694444441</v>
      </c>
      <c r="G6513">
        <v>18</v>
      </c>
      <c r="H6513" t="s">
        <v>24</v>
      </c>
      <c r="I6513" s="2">
        <v>42566</v>
      </c>
      <c r="J6513" t="s">
        <v>857</v>
      </c>
      <c r="M6513">
        <v>0</v>
      </c>
      <c r="N6513" t="s">
        <v>1379</v>
      </c>
      <c r="O6513" t="s">
        <v>1379</v>
      </c>
      <c r="P6513" t="str">
        <f t="shared" si="101"/>
        <v>Evening Rush</v>
      </c>
    </row>
    <row r="6514" spans="1:16" x14ac:dyDescent="0.3">
      <c r="A6514">
        <v>6324</v>
      </c>
      <c r="B6514" t="s">
        <v>16</v>
      </c>
      <c r="D6514" t="s">
        <v>1389</v>
      </c>
      <c r="E6514" s="1">
        <v>42566.776388888888</v>
      </c>
      <c r="G6514">
        <v>18</v>
      </c>
      <c r="H6514" t="s">
        <v>24</v>
      </c>
      <c r="I6514" s="2">
        <v>42566</v>
      </c>
      <c r="J6514" t="s">
        <v>847</v>
      </c>
      <c r="M6514">
        <v>0</v>
      </c>
      <c r="N6514" t="s">
        <v>1379</v>
      </c>
      <c r="O6514" t="s">
        <v>1379</v>
      </c>
      <c r="P6514" t="str">
        <f t="shared" si="101"/>
        <v>Evening Rush</v>
      </c>
    </row>
    <row r="6515" spans="1:16" x14ac:dyDescent="0.3">
      <c r="A6515">
        <v>6327</v>
      </c>
      <c r="B6515" t="s">
        <v>16</v>
      </c>
      <c r="D6515" t="s">
        <v>1389</v>
      </c>
      <c r="E6515" s="1">
        <v>42566.779861111107</v>
      </c>
      <c r="G6515">
        <v>18</v>
      </c>
      <c r="H6515" t="s">
        <v>24</v>
      </c>
      <c r="I6515" s="2">
        <v>42566</v>
      </c>
      <c r="J6515" t="s">
        <v>736</v>
      </c>
      <c r="M6515">
        <v>0</v>
      </c>
      <c r="N6515" t="s">
        <v>1379</v>
      </c>
      <c r="O6515" t="s">
        <v>1379</v>
      </c>
      <c r="P6515" t="str">
        <f t="shared" si="101"/>
        <v>Evening Rush</v>
      </c>
    </row>
    <row r="6516" spans="1:16" x14ac:dyDescent="0.3">
      <c r="A6516">
        <v>6328</v>
      </c>
      <c r="B6516" t="s">
        <v>16</v>
      </c>
      <c r="D6516" t="s">
        <v>1389</v>
      </c>
      <c r="E6516" s="1">
        <v>42566.780555555553</v>
      </c>
      <c r="G6516">
        <v>18</v>
      </c>
      <c r="H6516" t="s">
        <v>24</v>
      </c>
      <c r="I6516" s="2">
        <v>42566</v>
      </c>
      <c r="J6516" t="s">
        <v>614</v>
      </c>
      <c r="M6516">
        <v>0</v>
      </c>
      <c r="N6516" t="s">
        <v>1379</v>
      </c>
      <c r="O6516" t="s">
        <v>1379</v>
      </c>
      <c r="P6516" t="str">
        <f t="shared" si="101"/>
        <v>Evening Rush</v>
      </c>
    </row>
    <row r="6517" spans="1:16" x14ac:dyDescent="0.3">
      <c r="A6517">
        <v>6330</v>
      </c>
      <c r="B6517" t="s">
        <v>16</v>
      </c>
      <c r="D6517" t="s">
        <v>1389</v>
      </c>
      <c r="E6517" s="1">
        <v>42566.780555555553</v>
      </c>
      <c r="G6517">
        <v>18</v>
      </c>
      <c r="H6517" t="s">
        <v>24</v>
      </c>
      <c r="I6517" s="2">
        <v>42566</v>
      </c>
      <c r="J6517" t="s">
        <v>614</v>
      </c>
      <c r="M6517">
        <v>0</v>
      </c>
      <c r="N6517" t="s">
        <v>1379</v>
      </c>
      <c r="O6517" t="s">
        <v>1379</v>
      </c>
      <c r="P6517" t="str">
        <f t="shared" si="101"/>
        <v>Evening Rush</v>
      </c>
    </row>
    <row r="6518" spans="1:16" x14ac:dyDescent="0.3">
      <c r="A6518">
        <v>6331</v>
      </c>
      <c r="B6518" t="s">
        <v>16</v>
      </c>
      <c r="D6518" t="s">
        <v>1389</v>
      </c>
      <c r="E6518" s="1">
        <v>42566.780555555553</v>
      </c>
      <c r="G6518">
        <v>18</v>
      </c>
      <c r="H6518" t="s">
        <v>24</v>
      </c>
      <c r="I6518" s="2">
        <v>42566</v>
      </c>
      <c r="J6518" t="s">
        <v>614</v>
      </c>
      <c r="M6518">
        <v>0</v>
      </c>
      <c r="N6518" t="s">
        <v>1379</v>
      </c>
      <c r="O6518" t="s">
        <v>1379</v>
      </c>
      <c r="P6518" t="str">
        <f t="shared" si="101"/>
        <v>Evening Rush</v>
      </c>
    </row>
    <row r="6519" spans="1:16" x14ac:dyDescent="0.3">
      <c r="A6519">
        <v>6337</v>
      </c>
      <c r="B6519" t="s">
        <v>16</v>
      </c>
      <c r="D6519" t="s">
        <v>1389</v>
      </c>
      <c r="E6519" s="1">
        <v>42566.78125</v>
      </c>
      <c r="G6519">
        <v>18</v>
      </c>
      <c r="H6519" t="s">
        <v>24</v>
      </c>
      <c r="I6519" s="2">
        <v>42566</v>
      </c>
      <c r="J6519" t="s">
        <v>67</v>
      </c>
      <c r="M6519">
        <v>0</v>
      </c>
      <c r="N6519" t="s">
        <v>1379</v>
      </c>
      <c r="O6519" t="s">
        <v>1379</v>
      </c>
      <c r="P6519" t="str">
        <f t="shared" si="101"/>
        <v>Evening Rush</v>
      </c>
    </row>
    <row r="6520" spans="1:16" x14ac:dyDescent="0.3">
      <c r="A6520">
        <v>6339</v>
      </c>
      <c r="B6520" t="s">
        <v>16</v>
      </c>
      <c r="D6520" t="s">
        <v>1389</v>
      </c>
      <c r="E6520" s="1">
        <v>42566.78125</v>
      </c>
      <c r="G6520">
        <v>18</v>
      </c>
      <c r="H6520" t="s">
        <v>24</v>
      </c>
      <c r="I6520" s="2">
        <v>42566</v>
      </c>
      <c r="J6520" t="s">
        <v>67</v>
      </c>
      <c r="M6520">
        <v>0</v>
      </c>
      <c r="N6520" t="s">
        <v>1379</v>
      </c>
      <c r="O6520" t="s">
        <v>1379</v>
      </c>
      <c r="P6520" t="str">
        <f t="shared" si="101"/>
        <v>Evening Rush</v>
      </c>
    </row>
    <row r="6521" spans="1:16" x14ac:dyDescent="0.3">
      <c r="A6521">
        <v>6342</v>
      </c>
      <c r="B6521" t="s">
        <v>16</v>
      </c>
      <c r="D6521" t="s">
        <v>1389</v>
      </c>
      <c r="E6521" s="1">
        <v>42566.783333333333</v>
      </c>
      <c r="G6521">
        <v>18</v>
      </c>
      <c r="H6521" t="s">
        <v>24</v>
      </c>
      <c r="I6521" s="2">
        <v>42566</v>
      </c>
      <c r="J6521" t="s">
        <v>901</v>
      </c>
      <c r="M6521">
        <v>0</v>
      </c>
      <c r="N6521" t="s">
        <v>1379</v>
      </c>
      <c r="O6521" t="s">
        <v>1379</v>
      </c>
      <c r="P6521" t="str">
        <f t="shared" si="101"/>
        <v>Evening Rush</v>
      </c>
    </row>
    <row r="6522" spans="1:16" x14ac:dyDescent="0.3">
      <c r="A6522">
        <v>6326</v>
      </c>
      <c r="B6522" t="s">
        <v>16</v>
      </c>
      <c r="D6522" t="s">
        <v>1389</v>
      </c>
      <c r="E6522" s="1">
        <v>42566.78402777778</v>
      </c>
      <c r="G6522">
        <v>18</v>
      </c>
      <c r="H6522" t="s">
        <v>24</v>
      </c>
      <c r="I6522" s="2">
        <v>42566</v>
      </c>
      <c r="J6522" t="s">
        <v>540</v>
      </c>
      <c r="M6522">
        <v>0</v>
      </c>
      <c r="N6522" t="s">
        <v>1379</v>
      </c>
      <c r="O6522" t="s">
        <v>1379</v>
      </c>
      <c r="P6522" t="str">
        <f t="shared" si="101"/>
        <v>Evening Rush</v>
      </c>
    </row>
    <row r="6523" spans="1:16" x14ac:dyDescent="0.3">
      <c r="A6523">
        <v>6340</v>
      </c>
      <c r="B6523" t="s">
        <v>16</v>
      </c>
      <c r="D6523" t="s">
        <v>1389</v>
      </c>
      <c r="E6523" s="1">
        <v>42566.78402777778</v>
      </c>
      <c r="G6523">
        <v>18</v>
      </c>
      <c r="H6523" t="s">
        <v>24</v>
      </c>
      <c r="I6523" s="2">
        <v>42566</v>
      </c>
      <c r="J6523" t="s">
        <v>540</v>
      </c>
      <c r="M6523">
        <v>0</v>
      </c>
      <c r="N6523" t="s">
        <v>1379</v>
      </c>
      <c r="O6523" t="s">
        <v>1379</v>
      </c>
      <c r="P6523" t="str">
        <f t="shared" si="101"/>
        <v>Evening Rush</v>
      </c>
    </row>
    <row r="6524" spans="1:16" x14ac:dyDescent="0.3">
      <c r="A6524">
        <v>6336</v>
      </c>
      <c r="B6524" t="s">
        <v>16</v>
      </c>
      <c r="D6524" t="s">
        <v>1389</v>
      </c>
      <c r="E6524" s="1">
        <v>42566.78402777778</v>
      </c>
      <c r="G6524">
        <v>18</v>
      </c>
      <c r="H6524" t="s">
        <v>24</v>
      </c>
      <c r="I6524" s="2">
        <v>42566</v>
      </c>
      <c r="J6524" t="s">
        <v>540</v>
      </c>
      <c r="M6524">
        <v>0</v>
      </c>
      <c r="N6524" t="s">
        <v>1379</v>
      </c>
      <c r="O6524" t="s">
        <v>1379</v>
      </c>
      <c r="P6524" t="str">
        <f t="shared" si="101"/>
        <v>Evening Rush</v>
      </c>
    </row>
    <row r="6525" spans="1:16" x14ac:dyDescent="0.3">
      <c r="A6525">
        <v>6332</v>
      </c>
      <c r="B6525" t="s">
        <v>16</v>
      </c>
      <c r="D6525" t="s">
        <v>1389</v>
      </c>
      <c r="E6525" s="1">
        <v>42566.78402777778</v>
      </c>
      <c r="G6525">
        <v>18</v>
      </c>
      <c r="H6525" t="s">
        <v>24</v>
      </c>
      <c r="I6525" s="2">
        <v>42566</v>
      </c>
      <c r="J6525" t="s">
        <v>540</v>
      </c>
      <c r="M6525">
        <v>0</v>
      </c>
      <c r="N6525" t="s">
        <v>1379</v>
      </c>
      <c r="O6525" t="s">
        <v>1379</v>
      </c>
      <c r="P6525" t="str">
        <f t="shared" si="101"/>
        <v>Evening Rush</v>
      </c>
    </row>
    <row r="6526" spans="1:16" x14ac:dyDescent="0.3">
      <c r="A6526">
        <v>6341</v>
      </c>
      <c r="B6526" t="s">
        <v>16</v>
      </c>
      <c r="D6526" t="s">
        <v>1389</v>
      </c>
      <c r="E6526" s="1">
        <v>42566.784722222219</v>
      </c>
      <c r="G6526">
        <v>18</v>
      </c>
      <c r="H6526" t="s">
        <v>24</v>
      </c>
      <c r="I6526" s="2">
        <v>42566</v>
      </c>
      <c r="J6526" t="s">
        <v>43</v>
      </c>
      <c r="M6526">
        <v>0</v>
      </c>
      <c r="N6526" t="s">
        <v>1379</v>
      </c>
      <c r="O6526" t="s">
        <v>1379</v>
      </c>
      <c r="P6526" t="str">
        <f t="shared" si="101"/>
        <v>Evening Rush</v>
      </c>
    </row>
    <row r="6527" spans="1:16" x14ac:dyDescent="0.3">
      <c r="A6527">
        <v>6347</v>
      </c>
      <c r="B6527" t="s">
        <v>16</v>
      </c>
      <c r="D6527" t="s">
        <v>1389</v>
      </c>
      <c r="E6527" s="1">
        <v>42566.786111111112</v>
      </c>
      <c r="G6527">
        <v>18</v>
      </c>
      <c r="H6527" t="s">
        <v>24</v>
      </c>
      <c r="I6527" s="2">
        <v>42566</v>
      </c>
      <c r="J6527" t="s">
        <v>154</v>
      </c>
      <c r="M6527">
        <v>0</v>
      </c>
      <c r="N6527" t="s">
        <v>1379</v>
      </c>
      <c r="O6527" t="s">
        <v>1379</v>
      </c>
      <c r="P6527" t="str">
        <f t="shared" si="101"/>
        <v>Evening Rush</v>
      </c>
    </row>
    <row r="6528" spans="1:16" x14ac:dyDescent="0.3">
      <c r="A6528">
        <v>6344</v>
      </c>
      <c r="B6528" t="s">
        <v>16</v>
      </c>
      <c r="D6528" t="s">
        <v>1389</v>
      </c>
      <c r="E6528" s="1">
        <v>42566.786805555559</v>
      </c>
      <c r="G6528">
        <v>18</v>
      </c>
      <c r="H6528" t="s">
        <v>24</v>
      </c>
      <c r="I6528" s="2">
        <v>42566</v>
      </c>
      <c r="J6528" t="s">
        <v>1279</v>
      </c>
      <c r="M6528">
        <v>0</v>
      </c>
      <c r="N6528" t="s">
        <v>1379</v>
      </c>
      <c r="O6528" t="s">
        <v>1379</v>
      </c>
      <c r="P6528" t="str">
        <f t="shared" si="101"/>
        <v>Evening Rush</v>
      </c>
    </row>
    <row r="6529" spans="1:16" x14ac:dyDescent="0.3">
      <c r="A6529">
        <v>6349</v>
      </c>
      <c r="B6529" t="s">
        <v>27</v>
      </c>
      <c r="D6529" t="s">
        <v>1389</v>
      </c>
      <c r="E6529" s="1">
        <v>42566.788194444453</v>
      </c>
      <c r="G6529">
        <v>18</v>
      </c>
      <c r="H6529" t="s">
        <v>24</v>
      </c>
      <c r="I6529" s="2">
        <v>42566</v>
      </c>
      <c r="J6529" t="s">
        <v>817</v>
      </c>
      <c r="M6529">
        <v>0</v>
      </c>
      <c r="N6529" t="s">
        <v>1379</v>
      </c>
      <c r="O6529" t="s">
        <v>1379</v>
      </c>
      <c r="P6529" t="str">
        <f t="shared" si="101"/>
        <v>Evening Rush</v>
      </c>
    </row>
    <row r="6530" spans="1:16" x14ac:dyDescent="0.3">
      <c r="A6530">
        <v>6351</v>
      </c>
      <c r="B6530" t="s">
        <v>16</v>
      </c>
      <c r="D6530" t="s">
        <v>1389</v>
      </c>
      <c r="E6530" s="1">
        <v>42566.788888888892</v>
      </c>
      <c r="G6530">
        <v>18</v>
      </c>
      <c r="H6530" t="s">
        <v>24</v>
      </c>
      <c r="I6530" s="2">
        <v>42566</v>
      </c>
      <c r="J6530" t="s">
        <v>1000</v>
      </c>
      <c r="M6530">
        <v>0</v>
      </c>
      <c r="N6530" t="s">
        <v>1379</v>
      </c>
      <c r="O6530" t="s">
        <v>1379</v>
      </c>
      <c r="P6530" t="str">
        <f t="shared" si="101"/>
        <v>Evening Rush</v>
      </c>
    </row>
    <row r="6531" spans="1:16" x14ac:dyDescent="0.3">
      <c r="A6531">
        <v>6356</v>
      </c>
      <c r="B6531" t="s">
        <v>16</v>
      </c>
      <c r="D6531" t="s">
        <v>1389</v>
      </c>
      <c r="E6531" s="1">
        <v>42566.788888888892</v>
      </c>
      <c r="G6531">
        <v>18</v>
      </c>
      <c r="H6531" t="s">
        <v>24</v>
      </c>
      <c r="I6531" s="2">
        <v>42566</v>
      </c>
      <c r="J6531" t="s">
        <v>1000</v>
      </c>
      <c r="M6531">
        <v>0</v>
      </c>
      <c r="N6531" t="s">
        <v>1379</v>
      </c>
      <c r="O6531" t="s">
        <v>1379</v>
      </c>
      <c r="P6531" t="str">
        <f t="shared" ref="P6531:P6594" si="102">IF(AND(G6531&gt;=7,G6531&lt;=10),"Morning Rush",
IF(AND(G6531&gt;=17,G6531&lt;=21),"Evening Rush",
"Normal"))</f>
        <v>Evening Rush</v>
      </c>
    </row>
    <row r="6532" spans="1:16" x14ac:dyDescent="0.3">
      <c r="A6532">
        <v>6355</v>
      </c>
      <c r="B6532" t="s">
        <v>16</v>
      </c>
      <c r="D6532" t="s">
        <v>1389</v>
      </c>
      <c r="E6532" s="1">
        <v>42566.790972222218</v>
      </c>
      <c r="G6532">
        <v>18</v>
      </c>
      <c r="H6532" t="s">
        <v>24</v>
      </c>
      <c r="I6532" s="2">
        <v>42566</v>
      </c>
      <c r="J6532" t="s">
        <v>473</v>
      </c>
      <c r="M6532">
        <v>0</v>
      </c>
      <c r="N6532" t="s">
        <v>1379</v>
      </c>
      <c r="O6532" t="s">
        <v>1379</v>
      </c>
      <c r="P6532" t="str">
        <f t="shared" si="102"/>
        <v>Evening Rush</v>
      </c>
    </row>
    <row r="6533" spans="1:16" x14ac:dyDescent="0.3">
      <c r="A6533">
        <v>6358</v>
      </c>
      <c r="B6533" t="s">
        <v>16</v>
      </c>
      <c r="D6533" t="s">
        <v>1389</v>
      </c>
      <c r="E6533" s="1">
        <v>42566.790972222218</v>
      </c>
      <c r="G6533">
        <v>18</v>
      </c>
      <c r="H6533" t="s">
        <v>24</v>
      </c>
      <c r="I6533" s="2">
        <v>42566</v>
      </c>
      <c r="J6533" t="s">
        <v>473</v>
      </c>
      <c r="M6533">
        <v>0</v>
      </c>
      <c r="N6533" t="s">
        <v>1379</v>
      </c>
      <c r="O6533" t="s">
        <v>1379</v>
      </c>
      <c r="P6533" t="str">
        <f t="shared" si="102"/>
        <v>Evening Rush</v>
      </c>
    </row>
    <row r="6534" spans="1:16" x14ac:dyDescent="0.3">
      <c r="A6534">
        <v>6359</v>
      </c>
      <c r="B6534" t="s">
        <v>16</v>
      </c>
      <c r="D6534" t="s">
        <v>1389</v>
      </c>
      <c r="E6534" s="1">
        <v>42566.790972222218</v>
      </c>
      <c r="G6534">
        <v>18</v>
      </c>
      <c r="H6534" t="s">
        <v>24</v>
      </c>
      <c r="I6534" s="2">
        <v>42566</v>
      </c>
      <c r="J6534" t="s">
        <v>473</v>
      </c>
      <c r="M6534">
        <v>0</v>
      </c>
      <c r="N6534" t="s">
        <v>1379</v>
      </c>
      <c r="O6534" t="s">
        <v>1379</v>
      </c>
      <c r="P6534" t="str">
        <f t="shared" si="102"/>
        <v>Evening Rush</v>
      </c>
    </row>
    <row r="6535" spans="1:16" x14ac:dyDescent="0.3">
      <c r="A6535">
        <v>6357</v>
      </c>
      <c r="B6535" t="s">
        <v>16</v>
      </c>
      <c r="D6535" t="s">
        <v>1389</v>
      </c>
      <c r="E6535" s="1">
        <v>42566.793055555558</v>
      </c>
      <c r="G6535">
        <v>19</v>
      </c>
      <c r="H6535" t="s">
        <v>24</v>
      </c>
      <c r="I6535" s="2">
        <v>42566</v>
      </c>
      <c r="J6535" t="s">
        <v>188</v>
      </c>
      <c r="M6535">
        <v>0</v>
      </c>
      <c r="N6535" t="s">
        <v>1379</v>
      </c>
      <c r="O6535" t="s">
        <v>1379</v>
      </c>
      <c r="P6535" t="str">
        <f t="shared" si="102"/>
        <v>Evening Rush</v>
      </c>
    </row>
    <row r="6536" spans="1:16" x14ac:dyDescent="0.3">
      <c r="A6536">
        <v>6352</v>
      </c>
      <c r="B6536" t="s">
        <v>16</v>
      </c>
      <c r="D6536" t="s">
        <v>1389</v>
      </c>
      <c r="E6536" s="1">
        <v>42566.793055555558</v>
      </c>
      <c r="G6536">
        <v>19</v>
      </c>
      <c r="H6536" t="s">
        <v>24</v>
      </c>
      <c r="I6536" s="2">
        <v>42566</v>
      </c>
      <c r="J6536" t="s">
        <v>188</v>
      </c>
      <c r="M6536">
        <v>0</v>
      </c>
      <c r="N6536" t="s">
        <v>1379</v>
      </c>
      <c r="O6536" t="s">
        <v>1379</v>
      </c>
      <c r="P6536" t="str">
        <f t="shared" si="102"/>
        <v>Evening Rush</v>
      </c>
    </row>
    <row r="6537" spans="1:16" x14ac:dyDescent="0.3">
      <c r="A6537">
        <v>6360</v>
      </c>
      <c r="B6537" t="s">
        <v>16</v>
      </c>
      <c r="D6537" t="s">
        <v>1389</v>
      </c>
      <c r="E6537" s="1">
        <v>42566.794444444437</v>
      </c>
      <c r="G6537">
        <v>19</v>
      </c>
      <c r="H6537" t="s">
        <v>24</v>
      </c>
      <c r="I6537" s="2">
        <v>42566</v>
      </c>
      <c r="J6537" t="s">
        <v>236</v>
      </c>
      <c r="M6537">
        <v>0</v>
      </c>
      <c r="N6537" t="s">
        <v>1379</v>
      </c>
      <c r="O6537" t="s">
        <v>1379</v>
      </c>
      <c r="P6537" t="str">
        <f t="shared" si="102"/>
        <v>Evening Rush</v>
      </c>
    </row>
    <row r="6538" spans="1:16" x14ac:dyDescent="0.3">
      <c r="A6538">
        <v>6373</v>
      </c>
      <c r="B6538" t="s">
        <v>16</v>
      </c>
      <c r="D6538" t="s">
        <v>1389</v>
      </c>
      <c r="E6538" s="1">
        <v>42566.795138888891</v>
      </c>
      <c r="G6538">
        <v>19</v>
      </c>
      <c r="H6538" t="s">
        <v>24</v>
      </c>
      <c r="I6538" s="2">
        <v>42566</v>
      </c>
      <c r="J6538" t="s">
        <v>907</v>
      </c>
      <c r="M6538">
        <v>0</v>
      </c>
      <c r="N6538" t="s">
        <v>1379</v>
      </c>
      <c r="O6538" t="s">
        <v>1379</v>
      </c>
      <c r="P6538" t="str">
        <f t="shared" si="102"/>
        <v>Evening Rush</v>
      </c>
    </row>
    <row r="6539" spans="1:16" x14ac:dyDescent="0.3">
      <c r="A6539">
        <v>6361</v>
      </c>
      <c r="B6539" t="s">
        <v>16</v>
      </c>
      <c r="D6539" t="s">
        <v>1389</v>
      </c>
      <c r="E6539" s="1">
        <v>42566.79583333333</v>
      </c>
      <c r="G6539">
        <v>19</v>
      </c>
      <c r="H6539" t="s">
        <v>24</v>
      </c>
      <c r="I6539" s="2">
        <v>42566</v>
      </c>
      <c r="J6539" t="s">
        <v>746</v>
      </c>
      <c r="M6539">
        <v>0</v>
      </c>
      <c r="N6539" t="s">
        <v>1379</v>
      </c>
      <c r="O6539" t="s">
        <v>1379</v>
      </c>
      <c r="P6539" t="str">
        <f t="shared" si="102"/>
        <v>Evening Rush</v>
      </c>
    </row>
    <row r="6540" spans="1:16" x14ac:dyDescent="0.3">
      <c r="A6540">
        <v>6368</v>
      </c>
      <c r="B6540" t="s">
        <v>16</v>
      </c>
      <c r="D6540" t="s">
        <v>1389</v>
      </c>
      <c r="E6540" s="1">
        <v>42566.796527777777</v>
      </c>
      <c r="G6540">
        <v>19</v>
      </c>
      <c r="H6540" t="s">
        <v>24</v>
      </c>
      <c r="I6540" s="2">
        <v>42566</v>
      </c>
      <c r="J6540" t="s">
        <v>678</v>
      </c>
      <c r="M6540">
        <v>0</v>
      </c>
      <c r="N6540" t="s">
        <v>1379</v>
      </c>
      <c r="O6540" t="s">
        <v>1379</v>
      </c>
      <c r="P6540" t="str">
        <f t="shared" si="102"/>
        <v>Evening Rush</v>
      </c>
    </row>
    <row r="6541" spans="1:16" x14ac:dyDescent="0.3">
      <c r="A6541">
        <v>6365</v>
      </c>
      <c r="B6541" t="s">
        <v>16</v>
      </c>
      <c r="D6541" t="s">
        <v>1389</v>
      </c>
      <c r="E6541" s="1">
        <v>42566.797222222223</v>
      </c>
      <c r="G6541">
        <v>19</v>
      </c>
      <c r="H6541" t="s">
        <v>24</v>
      </c>
      <c r="I6541" s="2">
        <v>42566</v>
      </c>
      <c r="J6541" t="s">
        <v>764</v>
      </c>
      <c r="M6541">
        <v>0</v>
      </c>
      <c r="N6541" t="s">
        <v>1379</v>
      </c>
      <c r="O6541" t="s">
        <v>1379</v>
      </c>
      <c r="P6541" t="str">
        <f t="shared" si="102"/>
        <v>Evening Rush</v>
      </c>
    </row>
    <row r="6542" spans="1:16" x14ac:dyDescent="0.3">
      <c r="A6542">
        <v>6371</v>
      </c>
      <c r="B6542" t="s">
        <v>16</v>
      </c>
      <c r="D6542" t="s">
        <v>1389</v>
      </c>
      <c r="E6542" s="1">
        <v>42566.797222222223</v>
      </c>
      <c r="G6542">
        <v>19</v>
      </c>
      <c r="H6542" t="s">
        <v>24</v>
      </c>
      <c r="I6542" s="2">
        <v>42566</v>
      </c>
      <c r="J6542" t="s">
        <v>764</v>
      </c>
      <c r="M6542">
        <v>0</v>
      </c>
      <c r="N6542" t="s">
        <v>1379</v>
      </c>
      <c r="O6542" t="s">
        <v>1379</v>
      </c>
      <c r="P6542" t="str">
        <f t="shared" si="102"/>
        <v>Evening Rush</v>
      </c>
    </row>
    <row r="6543" spans="1:16" x14ac:dyDescent="0.3">
      <c r="A6543">
        <v>6366</v>
      </c>
      <c r="B6543" t="s">
        <v>16</v>
      </c>
      <c r="D6543" t="s">
        <v>1389</v>
      </c>
      <c r="E6543" s="1">
        <v>42566.79791666667</v>
      </c>
      <c r="G6543">
        <v>19</v>
      </c>
      <c r="H6543" t="s">
        <v>24</v>
      </c>
      <c r="I6543" s="2">
        <v>42566</v>
      </c>
      <c r="J6543" t="s">
        <v>448</v>
      </c>
      <c r="M6543">
        <v>0</v>
      </c>
      <c r="N6543" t="s">
        <v>1379</v>
      </c>
      <c r="O6543" t="s">
        <v>1379</v>
      </c>
      <c r="P6543" t="str">
        <f t="shared" si="102"/>
        <v>Evening Rush</v>
      </c>
    </row>
    <row r="6544" spans="1:16" x14ac:dyDescent="0.3">
      <c r="A6544">
        <v>6370</v>
      </c>
      <c r="B6544" t="s">
        <v>16</v>
      </c>
      <c r="D6544" t="s">
        <v>1389</v>
      </c>
      <c r="E6544" s="1">
        <v>42566.79791666667</v>
      </c>
      <c r="G6544">
        <v>19</v>
      </c>
      <c r="H6544" t="s">
        <v>24</v>
      </c>
      <c r="I6544" s="2">
        <v>42566</v>
      </c>
      <c r="J6544" t="s">
        <v>448</v>
      </c>
      <c r="M6544">
        <v>0</v>
      </c>
      <c r="N6544" t="s">
        <v>1379</v>
      </c>
      <c r="O6544" t="s">
        <v>1379</v>
      </c>
      <c r="P6544" t="str">
        <f t="shared" si="102"/>
        <v>Evening Rush</v>
      </c>
    </row>
    <row r="6545" spans="1:16" x14ac:dyDescent="0.3">
      <c r="A6545">
        <v>6378</v>
      </c>
      <c r="B6545" t="s">
        <v>16</v>
      </c>
      <c r="D6545" t="s">
        <v>1389</v>
      </c>
      <c r="E6545" s="1">
        <v>42566.799305555563</v>
      </c>
      <c r="G6545">
        <v>19</v>
      </c>
      <c r="H6545" t="s">
        <v>24</v>
      </c>
      <c r="I6545" s="2">
        <v>42566</v>
      </c>
      <c r="J6545" t="s">
        <v>660</v>
      </c>
      <c r="M6545">
        <v>0</v>
      </c>
      <c r="N6545" t="s">
        <v>1379</v>
      </c>
      <c r="O6545" t="s">
        <v>1379</v>
      </c>
      <c r="P6545" t="str">
        <f t="shared" si="102"/>
        <v>Evening Rush</v>
      </c>
    </row>
    <row r="6546" spans="1:16" x14ac:dyDescent="0.3">
      <c r="A6546">
        <v>6369</v>
      </c>
      <c r="B6546" t="s">
        <v>16</v>
      </c>
      <c r="D6546" t="s">
        <v>1389</v>
      </c>
      <c r="E6546" s="1">
        <v>42566.799305555563</v>
      </c>
      <c r="G6546">
        <v>19</v>
      </c>
      <c r="H6546" t="s">
        <v>24</v>
      </c>
      <c r="I6546" s="2">
        <v>42566</v>
      </c>
      <c r="J6546" t="s">
        <v>660</v>
      </c>
      <c r="M6546">
        <v>0</v>
      </c>
      <c r="N6546" t="s">
        <v>1379</v>
      </c>
      <c r="O6546" t="s">
        <v>1379</v>
      </c>
      <c r="P6546" t="str">
        <f t="shared" si="102"/>
        <v>Evening Rush</v>
      </c>
    </row>
    <row r="6547" spans="1:16" x14ac:dyDescent="0.3">
      <c r="A6547">
        <v>6381</v>
      </c>
      <c r="B6547" t="s">
        <v>16</v>
      </c>
      <c r="D6547" t="s">
        <v>1389</v>
      </c>
      <c r="E6547" s="1">
        <v>42566.804166666669</v>
      </c>
      <c r="G6547">
        <v>19</v>
      </c>
      <c r="H6547" t="s">
        <v>24</v>
      </c>
      <c r="I6547" s="2">
        <v>42566</v>
      </c>
      <c r="J6547" t="s">
        <v>261</v>
      </c>
      <c r="M6547">
        <v>0</v>
      </c>
      <c r="N6547" t="s">
        <v>1379</v>
      </c>
      <c r="O6547" t="s">
        <v>1379</v>
      </c>
      <c r="P6547" t="str">
        <f t="shared" si="102"/>
        <v>Evening Rush</v>
      </c>
    </row>
    <row r="6548" spans="1:16" x14ac:dyDescent="0.3">
      <c r="A6548">
        <v>6388</v>
      </c>
      <c r="B6548" t="s">
        <v>27</v>
      </c>
      <c r="D6548" t="s">
        <v>1389</v>
      </c>
      <c r="E6548" s="1">
        <v>42566.804166666669</v>
      </c>
      <c r="G6548">
        <v>19</v>
      </c>
      <c r="H6548" t="s">
        <v>24</v>
      </c>
      <c r="I6548" s="2">
        <v>42566</v>
      </c>
      <c r="J6548" t="s">
        <v>261</v>
      </c>
      <c r="M6548">
        <v>0</v>
      </c>
      <c r="N6548" t="s">
        <v>1379</v>
      </c>
      <c r="O6548" t="s">
        <v>1379</v>
      </c>
      <c r="P6548" t="str">
        <f t="shared" si="102"/>
        <v>Evening Rush</v>
      </c>
    </row>
    <row r="6549" spans="1:16" x14ac:dyDescent="0.3">
      <c r="A6549">
        <v>6391</v>
      </c>
      <c r="B6549" t="s">
        <v>16</v>
      </c>
      <c r="D6549" t="s">
        <v>1389</v>
      </c>
      <c r="E6549" s="1">
        <v>42566.804861111108</v>
      </c>
      <c r="G6549">
        <v>19</v>
      </c>
      <c r="H6549" t="s">
        <v>24</v>
      </c>
      <c r="I6549" s="2">
        <v>42566</v>
      </c>
      <c r="J6549" t="s">
        <v>695</v>
      </c>
      <c r="M6549">
        <v>0</v>
      </c>
      <c r="N6549" t="s">
        <v>1379</v>
      </c>
      <c r="O6549" t="s">
        <v>1379</v>
      </c>
      <c r="P6549" t="str">
        <f t="shared" si="102"/>
        <v>Evening Rush</v>
      </c>
    </row>
    <row r="6550" spans="1:16" x14ac:dyDescent="0.3">
      <c r="A6550">
        <v>6389</v>
      </c>
      <c r="B6550" t="s">
        <v>16</v>
      </c>
      <c r="D6550" t="s">
        <v>1389</v>
      </c>
      <c r="E6550" s="1">
        <v>42566.804861111108</v>
      </c>
      <c r="G6550">
        <v>19</v>
      </c>
      <c r="H6550" t="s">
        <v>24</v>
      </c>
      <c r="I6550" s="2">
        <v>42566</v>
      </c>
      <c r="J6550" t="s">
        <v>695</v>
      </c>
      <c r="M6550">
        <v>0</v>
      </c>
      <c r="N6550" t="s">
        <v>1379</v>
      </c>
      <c r="O6550" t="s">
        <v>1379</v>
      </c>
      <c r="P6550" t="str">
        <f t="shared" si="102"/>
        <v>Evening Rush</v>
      </c>
    </row>
    <row r="6551" spans="1:16" x14ac:dyDescent="0.3">
      <c r="A6551">
        <v>6394</v>
      </c>
      <c r="B6551" t="s">
        <v>16</v>
      </c>
      <c r="D6551" t="s">
        <v>1389</v>
      </c>
      <c r="E6551" s="1">
        <v>42566.804861111108</v>
      </c>
      <c r="G6551">
        <v>19</v>
      </c>
      <c r="H6551" t="s">
        <v>24</v>
      </c>
      <c r="I6551" s="2">
        <v>42566</v>
      </c>
      <c r="J6551" t="s">
        <v>695</v>
      </c>
      <c r="M6551">
        <v>0</v>
      </c>
      <c r="N6551" t="s">
        <v>1379</v>
      </c>
      <c r="O6551" t="s">
        <v>1379</v>
      </c>
      <c r="P6551" t="str">
        <f t="shared" si="102"/>
        <v>Evening Rush</v>
      </c>
    </row>
    <row r="6552" spans="1:16" x14ac:dyDescent="0.3">
      <c r="A6552">
        <v>6395</v>
      </c>
      <c r="B6552" t="s">
        <v>16</v>
      </c>
      <c r="D6552" t="s">
        <v>1389</v>
      </c>
      <c r="E6552" s="1">
        <v>42566.804861111108</v>
      </c>
      <c r="G6552">
        <v>19</v>
      </c>
      <c r="H6552" t="s">
        <v>24</v>
      </c>
      <c r="I6552" s="2">
        <v>42566</v>
      </c>
      <c r="J6552" t="s">
        <v>695</v>
      </c>
      <c r="M6552">
        <v>0</v>
      </c>
      <c r="N6552" t="s">
        <v>1379</v>
      </c>
      <c r="O6552" t="s">
        <v>1379</v>
      </c>
      <c r="P6552" t="str">
        <f t="shared" si="102"/>
        <v>Evening Rush</v>
      </c>
    </row>
    <row r="6553" spans="1:16" x14ac:dyDescent="0.3">
      <c r="A6553">
        <v>6396</v>
      </c>
      <c r="B6553" t="s">
        <v>16</v>
      </c>
      <c r="D6553" t="s">
        <v>1389</v>
      </c>
      <c r="E6553" s="1">
        <v>42566.804861111108</v>
      </c>
      <c r="G6553">
        <v>19</v>
      </c>
      <c r="H6553" t="s">
        <v>24</v>
      </c>
      <c r="I6553" s="2">
        <v>42566</v>
      </c>
      <c r="J6553" t="s">
        <v>695</v>
      </c>
      <c r="M6553">
        <v>0</v>
      </c>
      <c r="N6553" t="s">
        <v>1379</v>
      </c>
      <c r="O6553" t="s">
        <v>1379</v>
      </c>
      <c r="P6553" t="str">
        <f t="shared" si="102"/>
        <v>Evening Rush</v>
      </c>
    </row>
    <row r="6554" spans="1:16" x14ac:dyDescent="0.3">
      <c r="A6554">
        <v>6387</v>
      </c>
      <c r="B6554" t="s">
        <v>16</v>
      </c>
      <c r="D6554" t="s">
        <v>1389</v>
      </c>
      <c r="E6554" s="1">
        <v>42566.805555555547</v>
      </c>
      <c r="G6554">
        <v>19</v>
      </c>
      <c r="H6554" t="s">
        <v>24</v>
      </c>
      <c r="I6554" s="2">
        <v>42566</v>
      </c>
      <c r="J6554" t="s">
        <v>910</v>
      </c>
      <c r="M6554">
        <v>0</v>
      </c>
      <c r="N6554" t="s">
        <v>1379</v>
      </c>
      <c r="O6554" t="s">
        <v>1379</v>
      </c>
      <c r="P6554" t="str">
        <f t="shared" si="102"/>
        <v>Evening Rush</v>
      </c>
    </row>
    <row r="6555" spans="1:16" x14ac:dyDescent="0.3">
      <c r="A6555">
        <v>6383</v>
      </c>
      <c r="B6555" t="s">
        <v>16</v>
      </c>
      <c r="D6555" t="s">
        <v>1389</v>
      </c>
      <c r="E6555" s="1">
        <v>42566.806250000001</v>
      </c>
      <c r="G6555">
        <v>19</v>
      </c>
      <c r="H6555" t="s">
        <v>24</v>
      </c>
      <c r="I6555" s="2">
        <v>42566</v>
      </c>
      <c r="J6555" t="s">
        <v>547</v>
      </c>
      <c r="M6555">
        <v>0</v>
      </c>
      <c r="N6555" t="s">
        <v>1379</v>
      </c>
      <c r="O6555" t="s">
        <v>1379</v>
      </c>
      <c r="P6555" t="str">
        <f t="shared" si="102"/>
        <v>Evening Rush</v>
      </c>
    </row>
    <row r="6556" spans="1:16" x14ac:dyDescent="0.3">
      <c r="A6556">
        <v>6386</v>
      </c>
      <c r="B6556" t="s">
        <v>16</v>
      </c>
      <c r="D6556" t="s">
        <v>1389</v>
      </c>
      <c r="E6556" s="1">
        <v>42566.808333333327</v>
      </c>
      <c r="G6556">
        <v>19</v>
      </c>
      <c r="H6556" t="s">
        <v>24</v>
      </c>
      <c r="I6556" s="2">
        <v>42566</v>
      </c>
      <c r="J6556" t="s">
        <v>966</v>
      </c>
      <c r="M6556">
        <v>0</v>
      </c>
      <c r="N6556" t="s">
        <v>1379</v>
      </c>
      <c r="O6556" t="s">
        <v>1379</v>
      </c>
      <c r="P6556" t="str">
        <f t="shared" si="102"/>
        <v>Evening Rush</v>
      </c>
    </row>
    <row r="6557" spans="1:16" x14ac:dyDescent="0.3">
      <c r="A6557">
        <v>6406</v>
      </c>
      <c r="B6557" t="s">
        <v>16</v>
      </c>
      <c r="D6557" t="s">
        <v>1389</v>
      </c>
      <c r="E6557" s="1">
        <v>42566.8125</v>
      </c>
      <c r="G6557">
        <v>19</v>
      </c>
      <c r="H6557" t="s">
        <v>24</v>
      </c>
      <c r="I6557" s="2">
        <v>42566</v>
      </c>
      <c r="J6557" t="s">
        <v>594</v>
      </c>
      <c r="M6557">
        <v>0</v>
      </c>
      <c r="N6557" t="s">
        <v>1379</v>
      </c>
      <c r="O6557" t="s">
        <v>1379</v>
      </c>
      <c r="P6557" t="str">
        <f t="shared" si="102"/>
        <v>Evening Rush</v>
      </c>
    </row>
    <row r="6558" spans="1:16" x14ac:dyDescent="0.3">
      <c r="A6558">
        <v>6407</v>
      </c>
      <c r="B6558" t="s">
        <v>27</v>
      </c>
      <c r="D6558" t="s">
        <v>1389</v>
      </c>
      <c r="E6558" s="1">
        <v>42566.813194444447</v>
      </c>
      <c r="G6558">
        <v>19</v>
      </c>
      <c r="H6558" t="s">
        <v>24</v>
      </c>
      <c r="I6558" s="2">
        <v>42566</v>
      </c>
      <c r="J6558" t="s">
        <v>144</v>
      </c>
      <c r="M6558">
        <v>0</v>
      </c>
      <c r="N6558" t="s">
        <v>1379</v>
      </c>
      <c r="O6558" t="s">
        <v>1379</v>
      </c>
      <c r="P6558" t="str">
        <f t="shared" si="102"/>
        <v>Evening Rush</v>
      </c>
    </row>
    <row r="6559" spans="1:16" x14ac:dyDescent="0.3">
      <c r="A6559">
        <v>6405</v>
      </c>
      <c r="B6559" t="s">
        <v>16</v>
      </c>
      <c r="D6559" t="s">
        <v>1389</v>
      </c>
      <c r="E6559" s="1">
        <v>42566.81527777778</v>
      </c>
      <c r="G6559">
        <v>19</v>
      </c>
      <c r="H6559" t="s">
        <v>24</v>
      </c>
      <c r="I6559" s="2">
        <v>42566</v>
      </c>
      <c r="J6559" t="s">
        <v>370</v>
      </c>
      <c r="M6559">
        <v>0</v>
      </c>
      <c r="N6559" t="s">
        <v>1379</v>
      </c>
      <c r="O6559" t="s">
        <v>1379</v>
      </c>
      <c r="P6559" t="str">
        <f t="shared" si="102"/>
        <v>Evening Rush</v>
      </c>
    </row>
    <row r="6560" spans="1:16" x14ac:dyDescent="0.3">
      <c r="A6560">
        <v>6408</v>
      </c>
      <c r="B6560" t="s">
        <v>16</v>
      </c>
      <c r="D6560" t="s">
        <v>1389</v>
      </c>
      <c r="E6560" s="1">
        <v>42566.81527777778</v>
      </c>
      <c r="G6560">
        <v>19</v>
      </c>
      <c r="H6560" t="s">
        <v>24</v>
      </c>
      <c r="I6560" s="2">
        <v>42566</v>
      </c>
      <c r="J6560" t="s">
        <v>370</v>
      </c>
      <c r="M6560">
        <v>0</v>
      </c>
      <c r="N6560" t="s">
        <v>1379</v>
      </c>
      <c r="O6560" t="s">
        <v>1379</v>
      </c>
      <c r="P6560" t="str">
        <f t="shared" si="102"/>
        <v>Evening Rush</v>
      </c>
    </row>
    <row r="6561" spans="1:16" x14ac:dyDescent="0.3">
      <c r="A6561">
        <v>6410</v>
      </c>
      <c r="B6561" t="s">
        <v>16</v>
      </c>
      <c r="D6561" t="s">
        <v>1389</v>
      </c>
      <c r="E6561" s="1">
        <v>42566.815972222219</v>
      </c>
      <c r="G6561">
        <v>19</v>
      </c>
      <c r="H6561" t="s">
        <v>24</v>
      </c>
      <c r="I6561" s="2">
        <v>42566</v>
      </c>
      <c r="J6561" t="s">
        <v>474</v>
      </c>
      <c r="M6561">
        <v>0</v>
      </c>
      <c r="N6561" t="s">
        <v>1379</v>
      </c>
      <c r="O6561" t="s">
        <v>1379</v>
      </c>
      <c r="P6561" t="str">
        <f t="shared" si="102"/>
        <v>Evening Rush</v>
      </c>
    </row>
    <row r="6562" spans="1:16" x14ac:dyDescent="0.3">
      <c r="A6562">
        <v>6412</v>
      </c>
      <c r="B6562" t="s">
        <v>16</v>
      </c>
      <c r="D6562" t="s">
        <v>1389</v>
      </c>
      <c r="E6562" s="1">
        <v>42566.817361111112</v>
      </c>
      <c r="G6562">
        <v>19</v>
      </c>
      <c r="H6562" t="s">
        <v>24</v>
      </c>
      <c r="I6562" s="2">
        <v>42566</v>
      </c>
      <c r="J6562" t="s">
        <v>798</v>
      </c>
      <c r="M6562">
        <v>0</v>
      </c>
      <c r="N6562" t="s">
        <v>1379</v>
      </c>
      <c r="O6562" t="s">
        <v>1379</v>
      </c>
      <c r="P6562" t="str">
        <f t="shared" si="102"/>
        <v>Evening Rush</v>
      </c>
    </row>
    <row r="6563" spans="1:16" x14ac:dyDescent="0.3">
      <c r="A6563">
        <v>6421</v>
      </c>
      <c r="B6563" t="s">
        <v>16</v>
      </c>
      <c r="D6563" t="s">
        <v>1389</v>
      </c>
      <c r="E6563" s="1">
        <v>42566.818749999999</v>
      </c>
      <c r="G6563">
        <v>19</v>
      </c>
      <c r="H6563" t="s">
        <v>24</v>
      </c>
      <c r="I6563" s="2">
        <v>42566</v>
      </c>
      <c r="J6563" t="s">
        <v>161</v>
      </c>
      <c r="M6563">
        <v>0</v>
      </c>
      <c r="N6563" t="s">
        <v>1379</v>
      </c>
      <c r="O6563" t="s">
        <v>1379</v>
      </c>
      <c r="P6563" t="str">
        <f t="shared" si="102"/>
        <v>Evening Rush</v>
      </c>
    </row>
    <row r="6564" spans="1:16" x14ac:dyDescent="0.3">
      <c r="A6564">
        <v>6411</v>
      </c>
      <c r="B6564" t="s">
        <v>16</v>
      </c>
      <c r="D6564" t="s">
        <v>1389</v>
      </c>
      <c r="E6564" s="1">
        <v>42566.819444444453</v>
      </c>
      <c r="G6564">
        <v>19</v>
      </c>
      <c r="H6564" t="s">
        <v>24</v>
      </c>
      <c r="I6564" s="2">
        <v>42566</v>
      </c>
      <c r="J6564" t="s">
        <v>1013</v>
      </c>
      <c r="M6564">
        <v>0</v>
      </c>
      <c r="N6564" t="s">
        <v>1379</v>
      </c>
      <c r="O6564" t="s">
        <v>1379</v>
      </c>
      <c r="P6564" t="str">
        <f t="shared" si="102"/>
        <v>Evening Rush</v>
      </c>
    </row>
    <row r="6565" spans="1:16" x14ac:dyDescent="0.3">
      <c r="A6565">
        <v>6409</v>
      </c>
      <c r="B6565" t="s">
        <v>27</v>
      </c>
      <c r="D6565" t="s">
        <v>1389</v>
      </c>
      <c r="E6565" s="1">
        <v>42566.819444444453</v>
      </c>
      <c r="G6565">
        <v>19</v>
      </c>
      <c r="H6565" t="s">
        <v>24</v>
      </c>
      <c r="I6565" s="2">
        <v>42566</v>
      </c>
      <c r="J6565" t="s">
        <v>1013</v>
      </c>
      <c r="M6565">
        <v>0</v>
      </c>
      <c r="N6565" t="s">
        <v>1379</v>
      </c>
      <c r="O6565" t="s">
        <v>1379</v>
      </c>
      <c r="P6565" t="str">
        <f t="shared" si="102"/>
        <v>Evening Rush</v>
      </c>
    </row>
    <row r="6566" spans="1:16" x14ac:dyDescent="0.3">
      <c r="A6566">
        <v>6414</v>
      </c>
      <c r="B6566" t="s">
        <v>16</v>
      </c>
      <c r="D6566" t="s">
        <v>1389</v>
      </c>
      <c r="E6566" s="1">
        <v>42566.819444444453</v>
      </c>
      <c r="G6566">
        <v>19</v>
      </c>
      <c r="H6566" t="s">
        <v>24</v>
      </c>
      <c r="I6566" s="2">
        <v>42566</v>
      </c>
      <c r="J6566" t="s">
        <v>1013</v>
      </c>
      <c r="M6566">
        <v>0</v>
      </c>
      <c r="N6566" t="s">
        <v>1379</v>
      </c>
      <c r="O6566" t="s">
        <v>1379</v>
      </c>
      <c r="P6566" t="str">
        <f t="shared" si="102"/>
        <v>Evening Rush</v>
      </c>
    </row>
    <row r="6567" spans="1:16" x14ac:dyDescent="0.3">
      <c r="A6567">
        <v>6422</v>
      </c>
      <c r="B6567" t="s">
        <v>16</v>
      </c>
      <c r="D6567" t="s">
        <v>1389</v>
      </c>
      <c r="E6567" s="1">
        <v>42566.820138888892</v>
      </c>
      <c r="G6567">
        <v>19</v>
      </c>
      <c r="H6567" t="s">
        <v>24</v>
      </c>
      <c r="I6567" s="2">
        <v>42566</v>
      </c>
      <c r="J6567" t="s">
        <v>711</v>
      </c>
      <c r="M6567">
        <v>0</v>
      </c>
      <c r="N6567" t="s">
        <v>1379</v>
      </c>
      <c r="O6567" t="s">
        <v>1379</v>
      </c>
      <c r="P6567" t="str">
        <f t="shared" si="102"/>
        <v>Evening Rush</v>
      </c>
    </row>
    <row r="6568" spans="1:16" x14ac:dyDescent="0.3">
      <c r="A6568">
        <v>6415</v>
      </c>
      <c r="B6568" t="s">
        <v>16</v>
      </c>
      <c r="D6568" t="s">
        <v>1389</v>
      </c>
      <c r="E6568" s="1">
        <v>42566.822222222218</v>
      </c>
      <c r="G6568">
        <v>19</v>
      </c>
      <c r="H6568" t="s">
        <v>24</v>
      </c>
      <c r="I6568" s="2">
        <v>42566</v>
      </c>
      <c r="J6568" t="s">
        <v>890</v>
      </c>
      <c r="M6568">
        <v>0</v>
      </c>
      <c r="N6568" t="s">
        <v>1379</v>
      </c>
      <c r="O6568" t="s">
        <v>1379</v>
      </c>
      <c r="P6568" t="str">
        <f t="shared" si="102"/>
        <v>Evening Rush</v>
      </c>
    </row>
    <row r="6569" spans="1:16" x14ac:dyDescent="0.3">
      <c r="A6569">
        <v>6420</v>
      </c>
      <c r="B6569" t="s">
        <v>16</v>
      </c>
      <c r="D6569" t="s">
        <v>1389</v>
      </c>
      <c r="E6569" s="1">
        <v>42566.824999999997</v>
      </c>
      <c r="G6569">
        <v>19</v>
      </c>
      <c r="H6569" t="s">
        <v>24</v>
      </c>
      <c r="I6569" s="2">
        <v>42566</v>
      </c>
      <c r="J6569" t="s">
        <v>1016</v>
      </c>
      <c r="M6569">
        <v>0</v>
      </c>
      <c r="N6569" t="s">
        <v>1379</v>
      </c>
      <c r="O6569" t="s">
        <v>1379</v>
      </c>
      <c r="P6569" t="str">
        <f t="shared" si="102"/>
        <v>Evening Rush</v>
      </c>
    </row>
    <row r="6570" spans="1:16" x14ac:dyDescent="0.3">
      <c r="A6570">
        <v>6424</v>
      </c>
      <c r="B6570" t="s">
        <v>16</v>
      </c>
      <c r="D6570" t="s">
        <v>1389</v>
      </c>
      <c r="E6570" s="1">
        <v>42566.825694444437</v>
      </c>
      <c r="G6570">
        <v>19</v>
      </c>
      <c r="H6570" t="s">
        <v>24</v>
      </c>
      <c r="I6570" s="2">
        <v>42566</v>
      </c>
      <c r="J6570" t="s">
        <v>861</v>
      </c>
      <c r="M6570">
        <v>0</v>
      </c>
      <c r="N6570" t="s">
        <v>1379</v>
      </c>
      <c r="O6570" t="s">
        <v>1379</v>
      </c>
      <c r="P6570" t="str">
        <f t="shared" si="102"/>
        <v>Evening Rush</v>
      </c>
    </row>
    <row r="6571" spans="1:16" x14ac:dyDescent="0.3">
      <c r="A6571">
        <v>6423</v>
      </c>
      <c r="B6571" t="s">
        <v>16</v>
      </c>
      <c r="D6571" t="s">
        <v>1389</v>
      </c>
      <c r="E6571" s="1">
        <v>42566.825694444437</v>
      </c>
      <c r="G6571">
        <v>19</v>
      </c>
      <c r="H6571" t="s">
        <v>24</v>
      </c>
      <c r="I6571" s="2">
        <v>42566</v>
      </c>
      <c r="J6571" t="s">
        <v>861</v>
      </c>
      <c r="M6571">
        <v>0</v>
      </c>
      <c r="N6571" t="s">
        <v>1379</v>
      </c>
      <c r="O6571" t="s">
        <v>1379</v>
      </c>
      <c r="P6571" t="str">
        <f t="shared" si="102"/>
        <v>Evening Rush</v>
      </c>
    </row>
    <row r="6572" spans="1:16" x14ac:dyDescent="0.3">
      <c r="A6572">
        <v>6426</v>
      </c>
      <c r="B6572" t="s">
        <v>16</v>
      </c>
      <c r="D6572" t="s">
        <v>1389</v>
      </c>
      <c r="E6572" s="1">
        <v>42566.826388888891</v>
      </c>
      <c r="G6572">
        <v>19</v>
      </c>
      <c r="H6572" t="s">
        <v>24</v>
      </c>
      <c r="I6572" s="2">
        <v>42566</v>
      </c>
      <c r="J6572" t="s">
        <v>155</v>
      </c>
      <c r="M6572">
        <v>0</v>
      </c>
      <c r="N6572" t="s">
        <v>1379</v>
      </c>
      <c r="O6572" t="s">
        <v>1379</v>
      </c>
      <c r="P6572" t="str">
        <f t="shared" si="102"/>
        <v>Evening Rush</v>
      </c>
    </row>
    <row r="6573" spans="1:16" x14ac:dyDescent="0.3">
      <c r="A6573">
        <v>6428</v>
      </c>
      <c r="B6573" t="s">
        <v>16</v>
      </c>
      <c r="D6573" t="s">
        <v>1389</v>
      </c>
      <c r="E6573" s="1">
        <v>42566.82708333333</v>
      </c>
      <c r="G6573">
        <v>19</v>
      </c>
      <c r="H6573" t="s">
        <v>24</v>
      </c>
      <c r="I6573" s="2">
        <v>42566</v>
      </c>
      <c r="J6573" t="s">
        <v>639</v>
      </c>
      <c r="M6573">
        <v>0</v>
      </c>
      <c r="N6573" t="s">
        <v>1379</v>
      </c>
      <c r="O6573" t="s">
        <v>1379</v>
      </c>
      <c r="P6573" t="str">
        <f t="shared" si="102"/>
        <v>Evening Rush</v>
      </c>
    </row>
    <row r="6574" spans="1:16" x14ac:dyDescent="0.3">
      <c r="A6574">
        <v>6440</v>
      </c>
      <c r="B6574" t="s">
        <v>16</v>
      </c>
      <c r="D6574" t="s">
        <v>1389</v>
      </c>
      <c r="E6574" s="1">
        <v>42566.827777777777</v>
      </c>
      <c r="G6574">
        <v>19</v>
      </c>
      <c r="H6574" t="s">
        <v>24</v>
      </c>
      <c r="I6574" s="2">
        <v>42566</v>
      </c>
      <c r="J6574" t="s">
        <v>409</v>
      </c>
      <c r="M6574">
        <v>0</v>
      </c>
      <c r="N6574" t="s">
        <v>1379</v>
      </c>
      <c r="O6574" t="s">
        <v>1379</v>
      </c>
      <c r="P6574" t="str">
        <f t="shared" si="102"/>
        <v>Evening Rush</v>
      </c>
    </row>
    <row r="6575" spans="1:16" x14ac:dyDescent="0.3">
      <c r="A6575">
        <v>6431</v>
      </c>
      <c r="B6575" t="s">
        <v>16</v>
      </c>
      <c r="D6575" t="s">
        <v>1389</v>
      </c>
      <c r="E6575" s="1">
        <v>42566.827777777777</v>
      </c>
      <c r="G6575">
        <v>19</v>
      </c>
      <c r="H6575" t="s">
        <v>24</v>
      </c>
      <c r="I6575" s="2">
        <v>42566</v>
      </c>
      <c r="J6575" t="s">
        <v>409</v>
      </c>
      <c r="M6575">
        <v>0</v>
      </c>
      <c r="N6575" t="s">
        <v>1379</v>
      </c>
      <c r="O6575" t="s">
        <v>1379</v>
      </c>
      <c r="P6575" t="str">
        <f t="shared" si="102"/>
        <v>Evening Rush</v>
      </c>
    </row>
    <row r="6576" spans="1:16" x14ac:dyDescent="0.3">
      <c r="A6576">
        <v>6436</v>
      </c>
      <c r="B6576" t="s">
        <v>16</v>
      </c>
      <c r="D6576" t="s">
        <v>1389</v>
      </c>
      <c r="E6576" s="1">
        <v>42566.828472222223</v>
      </c>
      <c r="G6576">
        <v>19</v>
      </c>
      <c r="H6576" t="s">
        <v>24</v>
      </c>
      <c r="I6576" s="2">
        <v>42566</v>
      </c>
      <c r="J6576" t="s">
        <v>426</v>
      </c>
      <c r="M6576">
        <v>0</v>
      </c>
      <c r="N6576" t="s">
        <v>1379</v>
      </c>
      <c r="O6576" t="s">
        <v>1379</v>
      </c>
      <c r="P6576" t="str">
        <f t="shared" si="102"/>
        <v>Evening Rush</v>
      </c>
    </row>
    <row r="6577" spans="1:16" x14ac:dyDescent="0.3">
      <c r="A6577">
        <v>6427</v>
      </c>
      <c r="B6577" t="s">
        <v>16</v>
      </c>
      <c r="D6577" t="s">
        <v>1389</v>
      </c>
      <c r="E6577" s="1">
        <v>42566.82916666667</v>
      </c>
      <c r="G6577">
        <v>19</v>
      </c>
      <c r="H6577" t="s">
        <v>24</v>
      </c>
      <c r="I6577" s="2">
        <v>42566</v>
      </c>
      <c r="J6577" t="s">
        <v>991</v>
      </c>
      <c r="M6577">
        <v>0</v>
      </c>
      <c r="N6577" t="s">
        <v>1379</v>
      </c>
      <c r="O6577" t="s">
        <v>1379</v>
      </c>
      <c r="P6577" t="str">
        <f t="shared" si="102"/>
        <v>Evening Rush</v>
      </c>
    </row>
    <row r="6578" spans="1:16" x14ac:dyDescent="0.3">
      <c r="A6578">
        <v>6443</v>
      </c>
      <c r="B6578" t="s">
        <v>16</v>
      </c>
      <c r="D6578" t="s">
        <v>1389</v>
      </c>
      <c r="E6578" s="1">
        <v>42566.82916666667</v>
      </c>
      <c r="G6578">
        <v>19</v>
      </c>
      <c r="H6578" t="s">
        <v>24</v>
      </c>
      <c r="I6578" s="2">
        <v>42566</v>
      </c>
      <c r="J6578" t="s">
        <v>991</v>
      </c>
      <c r="M6578">
        <v>0</v>
      </c>
      <c r="N6578" t="s">
        <v>1379</v>
      </c>
      <c r="O6578" t="s">
        <v>1379</v>
      </c>
      <c r="P6578" t="str">
        <f t="shared" si="102"/>
        <v>Evening Rush</v>
      </c>
    </row>
    <row r="6579" spans="1:16" x14ac:dyDescent="0.3">
      <c r="A6579">
        <v>6439</v>
      </c>
      <c r="B6579" t="s">
        <v>16</v>
      </c>
      <c r="D6579" t="s">
        <v>1389</v>
      </c>
      <c r="E6579" s="1">
        <v>42566.829861111109</v>
      </c>
      <c r="G6579">
        <v>19</v>
      </c>
      <c r="H6579" t="s">
        <v>24</v>
      </c>
      <c r="I6579" s="2">
        <v>42566</v>
      </c>
      <c r="J6579" t="s">
        <v>867</v>
      </c>
      <c r="M6579">
        <v>0</v>
      </c>
      <c r="N6579" t="s">
        <v>1379</v>
      </c>
      <c r="O6579" t="s">
        <v>1379</v>
      </c>
      <c r="P6579" t="str">
        <f t="shared" si="102"/>
        <v>Evening Rush</v>
      </c>
    </row>
    <row r="6580" spans="1:16" x14ac:dyDescent="0.3">
      <c r="A6580">
        <v>6441</v>
      </c>
      <c r="B6580" t="s">
        <v>16</v>
      </c>
      <c r="D6580" t="s">
        <v>1389</v>
      </c>
      <c r="E6580" s="1">
        <v>42566.832638888889</v>
      </c>
      <c r="G6580">
        <v>19</v>
      </c>
      <c r="H6580" t="s">
        <v>24</v>
      </c>
      <c r="I6580" s="2">
        <v>42566</v>
      </c>
      <c r="J6580" t="s">
        <v>914</v>
      </c>
      <c r="M6580">
        <v>0</v>
      </c>
      <c r="N6580" t="s">
        <v>1379</v>
      </c>
      <c r="O6580" t="s">
        <v>1379</v>
      </c>
      <c r="P6580" t="str">
        <f t="shared" si="102"/>
        <v>Evening Rush</v>
      </c>
    </row>
    <row r="6581" spans="1:16" x14ac:dyDescent="0.3">
      <c r="A6581">
        <v>6444</v>
      </c>
      <c r="B6581" t="s">
        <v>16</v>
      </c>
      <c r="D6581" t="s">
        <v>1389</v>
      </c>
      <c r="E6581" s="1">
        <v>42566.833333333343</v>
      </c>
      <c r="G6581">
        <v>20</v>
      </c>
      <c r="H6581" t="s">
        <v>24</v>
      </c>
      <c r="I6581" s="2">
        <v>42566</v>
      </c>
      <c r="J6581" t="s">
        <v>1120</v>
      </c>
      <c r="M6581">
        <v>0</v>
      </c>
      <c r="N6581" t="s">
        <v>1379</v>
      </c>
      <c r="O6581" t="s">
        <v>1379</v>
      </c>
      <c r="P6581" t="str">
        <f t="shared" si="102"/>
        <v>Evening Rush</v>
      </c>
    </row>
    <row r="6582" spans="1:16" x14ac:dyDescent="0.3">
      <c r="A6582">
        <v>6447</v>
      </c>
      <c r="B6582" t="s">
        <v>16</v>
      </c>
      <c r="D6582" t="s">
        <v>1389</v>
      </c>
      <c r="E6582" s="1">
        <v>42566.834027777782</v>
      </c>
      <c r="G6582">
        <v>20</v>
      </c>
      <c r="H6582" t="s">
        <v>24</v>
      </c>
      <c r="I6582" s="2">
        <v>42566</v>
      </c>
      <c r="J6582" t="s">
        <v>783</v>
      </c>
      <c r="M6582">
        <v>0</v>
      </c>
      <c r="N6582" t="s">
        <v>1379</v>
      </c>
      <c r="O6582" t="s">
        <v>1379</v>
      </c>
      <c r="P6582" t="str">
        <f t="shared" si="102"/>
        <v>Evening Rush</v>
      </c>
    </row>
    <row r="6583" spans="1:16" x14ac:dyDescent="0.3">
      <c r="A6583">
        <v>6442</v>
      </c>
      <c r="B6583" t="s">
        <v>16</v>
      </c>
      <c r="D6583" t="s">
        <v>1389</v>
      </c>
      <c r="E6583" s="1">
        <v>42566.836805555547</v>
      </c>
      <c r="G6583">
        <v>20</v>
      </c>
      <c r="H6583" t="s">
        <v>24</v>
      </c>
      <c r="I6583" s="2">
        <v>42566</v>
      </c>
      <c r="J6583" t="s">
        <v>548</v>
      </c>
      <c r="M6583">
        <v>0</v>
      </c>
      <c r="N6583" t="s">
        <v>1379</v>
      </c>
      <c r="O6583" t="s">
        <v>1379</v>
      </c>
      <c r="P6583" t="str">
        <f t="shared" si="102"/>
        <v>Evening Rush</v>
      </c>
    </row>
    <row r="6584" spans="1:16" x14ac:dyDescent="0.3">
      <c r="A6584">
        <v>6449</v>
      </c>
      <c r="B6584" t="s">
        <v>16</v>
      </c>
      <c r="D6584" t="s">
        <v>1389</v>
      </c>
      <c r="E6584" s="1">
        <v>42566.837500000001</v>
      </c>
      <c r="G6584">
        <v>20</v>
      </c>
      <c r="H6584" t="s">
        <v>24</v>
      </c>
      <c r="I6584" s="2">
        <v>42566</v>
      </c>
      <c r="J6584" t="s">
        <v>1139</v>
      </c>
      <c r="M6584">
        <v>0</v>
      </c>
      <c r="N6584" t="s">
        <v>1379</v>
      </c>
      <c r="O6584" t="s">
        <v>1379</v>
      </c>
      <c r="P6584" t="str">
        <f t="shared" si="102"/>
        <v>Evening Rush</v>
      </c>
    </row>
    <row r="6585" spans="1:16" x14ac:dyDescent="0.3">
      <c r="A6585">
        <v>6456</v>
      </c>
      <c r="B6585" t="s">
        <v>16</v>
      </c>
      <c r="D6585" t="s">
        <v>1389</v>
      </c>
      <c r="E6585" s="1">
        <v>42566.837500000001</v>
      </c>
      <c r="G6585">
        <v>20</v>
      </c>
      <c r="H6585" t="s">
        <v>24</v>
      </c>
      <c r="I6585" s="2">
        <v>42566</v>
      </c>
      <c r="J6585" t="s">
        <v>1139</v>
      </c>
      <c r="M6585">
        <v>0</v>
      </c>
      <c r="N6585" t="s">
        <v>1379</v>
      </c>
      <c r="O6585" t="s">
        <v>1379</v>
      </c>
      <c r="P6585" t="str">
        <f t="shared" si="102"/>
        <v>Evening Rush</v>
      </c>
    </row>
    <row r="6586" spans="1:16" x14ac:dyDescent="0.3">
      <c r="A6586">
        <v>6454</v>
      </c>
      <c r="B6586" t="s">
        <v>16</v>
      </c>
      <c r="D6586" t="s">
        <v>1389</v>
      </c>
      <c r="E6586" s="1">
        <v>42566.837500000001</v>
      </c>
      <c r="G6586">
        <v>20</v>
      </c>
      <c r="H6586" t="s">
        <v>24</v>
      </c>
      <c r="I6586" s="2">
        <v>42566</v>
      </c>
      <c r="J6586" t="s">
        <v>1139</v>
      </c>
      <c r="M6586">
        <v>0</v>
      </c>
      <c r="N6586" t="s">
        <v>1379</v>
      </c>
      <c r="O6586" t="s">
        <v>1379</v>
      </c>
      <c r="P6586" t="str">
        <f t="shared" si="102"/>
        <v>Evening Rush</v>
      </c>
    </row>
    <row r="6587" spans="1:16" x14ac:dyDescent="0.3">
      <c r="A6587">
        <v>6455</v>
      </c>
      <c r="B6587" t="s">
        <v>16</v>
      </c>
      <c r="D6587" t="s">
        <v>1389</v>
      </c>
      <c r="E6587" s="1">
        <v>42566.837500000001</v>
      </c>
      <c r="G6587">
        <v>20</v>
      </c>
      <c r="H6587" t="s">
        <v>24</v>
      </c>
      <c r="I6587" s="2">
        <v>42566</v>
      </c>
      <c r="J6587" t="s">
        <v>1139</v>
      </c>
      <c r="M6587">
        <v>0</v>
      </c>
      <c r="N6587" t="s">
        <v>1379</v>
      </c>
      <c r="O6587" t="s">
        <v>1379</v>
      </c>
      <c r="P6587" t="str">
        <f t="shared" si="102"/>
        <v>Evening Rush</v>
      </c>
    </row>
    <row r="6588" spans="1:16" x14ac:dyDescent="0.3">
      <c r="A6588">
        <v>6459</v>
      </c>
      <c r="B6588" t="s">
        <v>16</v>
      </c>
      <c r="D6588" t="s">
        <v>1389</v>
      </c>
      <c r="E6588" s="1">
        <v>42566.837500000001</v>
      </c>
      <c r="G6588">
        <v>20</v>
      </c>
      <c r="H6588" t="s">
        <v>24</v>
      </c>
      <c r="I6588" s="2">
        <v>42566</v>
      </c>
      <c r="J6588" t="s">
        <v>1139</v>
      </c>
      <c r="M6588">
        <v>0</v>
      </c>
      <c r="N6588" t="s">
        <v>1379</v>
      </c>
      <c r="O6588" t="s">
        <v>1379</v>
      </c>
      <c r="P6588" t="str">
        <f t="shared" si="102"/>
        <v>Evening Rush</v>
      </c>
    </row>
    <row r="6589" spans="1:16" x14ac:dyDescent="0.3">
      <c r="A6589">
        <v>6463</v>
      </c>
      <c r="B6589" t="s">
        <v>16</v>
      </c>
      <c r="D6589" t="s">
        <v>1389</v>
      </c>
      <c r="E6589" s="1">
        <v>42566.838888888888</v>
      </c>
      <c r="G6589">
        <v>20</v>
      </c>
      <c r="H6589" t="s">
        <v>24</v>
      </c>
      <c r="I6589" s="2">
        <v>42566</v>
      </c>
      <c r="J6589" t="s">
        <v>600</v>
      </c>
      <c r="M6589">
        <v>0</v>
      </c>
      <c r="N6589" t="s">
        <v>1379</v>
      </c>
      <c r="O6589" t="s">
        <v>1379</v>
      </c>
      <c r="P6589" t="str">
        <f t="shared" si="102"/>
        <v>Evening Rush</v>
      </c>
    </row>
    <row r="6590" spans="1:16" x14ac:dyDescent="0.3">
      <c r="A6590">
        <v>6473</v>
      </c>
      <c r="B6590" t="s">
        <v>16</v>
      </c>
      <c r="D6590" t="s">
        <v>1389</v>
      </c>
      <c r="E6590" s="1">
        <v>42566.840277777781</v>
      </c>
      <c r="G6590">
        <v>20</v>
      </c>
      <c r="H6590" t="s">
        <v>24</v>
      </c>
      <c r="I6590" s="2">
        <v>42566</v>
      </c>
      <c r="J6590" t="s">
        <v>1231</v>
      </c>
      <c r="M6590">
        <v>0</v>
      </c>
      <c r="N6590" t="s">
        <v>1379</v>
      </c>
      <c r="O6590" t="s">
        <v>1379</v>
      </c>
      <c r="P6590" t="str">
        <f t="shared" si="102"/>
        <v>Evening Rush</v>
      </c>
    </row>
    <row r="6591" spans="1:16" x14ac:dyDescent="0.3">
      <c r="A6591">
        <v>6464</v>
      </c>
      <c r="B6591" t="s">
        <v>16</v>
      </c>
      <c r="D6591" t="s">
        <v>1389</v>
      </c>
      <c r="E6591" s="1">
        <v>42566.840277777781</v>
      </c>
      <c r="G6591">
        <v>20</v>
      </c>
      <c r="H6591" t="s">
        <v>24</v>
      </c>
      <c r="I6591" s="2">
        <v>42566</v>
      </c>
      <c r="J6591" t="s">
        <v>1231</v>
      </c>
      <c r="M6591">
        <v>0</v>
      </c>
      <c r="N6591" t="s">
        <v>1379</v>
      </c>
      <c r="O6591" t="s">
        <v>1379</v>
      </c>
      <c r="P6591" t="str">
        <f t="shared" si="102"/>
        <v>Evening Rush</v>
      </c>
    </row>
    <row r="6592" spans="1:16" x14ac:dyDescent="0.3">
      <c r="A6592">
        <v>6468</v>
      </c>
      <c r="B6592" t="s">
        <v>16</v>
      </c>
      <c r="D6592" t="s">
        <v>1389</v>
      </c>
      <c r="E6592" s="1">
        <v>42566.841666666667</v>
      </c>
      <c r="G6592">
        <v>20</v>
      </c>
      <c r="H6592" t="s">
        <v>24</v>
      </c>
      <c r="I6592" s="2">
        <v>42566</v>
      </c>
      <c r="J6592" t="s">
        <v>990</v>
      </c>
      <c r="M6592">
        <v>0</v>
      </c>
      <c r="N6592" t="s">
        <v>1379</v>
      </c>
      <c r="O6592" t="s">
        <v>1379</v>
      </c>
      <c r="P6592" t="str">
        <f t="shared" si="102"/>
        <v>Evening Rush</v>
      </c>
    </row>
    <row r="6593" spans="1:16" x14ac:dyDescent="0.3">
      <c r="A6593">
        <v>6458</v>
      </c>
      <c r="B6593" t="s">
        <v>16</v>
      </c>
      <c r="D6593" t="s">
        <v>1389</v>
      </c>
      <c r="E6593" s="1">
        <v>42566.841666666667</v>
      </c>
      <c r="G6593">
        <v>20</v>
      </c>
      <c r="H6593" t="s">
        <v>24</v>
      </c>
      <c r="I6593" s="2">
        <v>42566</v>
      </c>
      <c r="J6593" t="s">
        <v>990</v>
      </c>
      <c r="M6593">
        <v>0</v>
      </c>
      <c r="N6593" t="s">
        <v>1379</v>
      </c>
      <c r="O6593" t="s">
        <v>1379</v>
      </c>
      <c r="P6593" t="str">
        <f t="shared" si="102"/>
        <v>Evening Rush</v>
      </c>
    </row>
    <row r="6594" spans="1:16" x14ac:dyDescent="0.3">
      <c r="A6594">
        <v>6469</v>
      </c>
      <c r="B6594" t="s">
        <v>27</v>
      </c>
      <c r="D6594" t="s">
        <v>1389</v>
      </c>
      <c r="E6594" s="1">
        <v>42566.842361111107</v>
      </c>
      <c r="G6594">
        <v>20</v>
      </c>
      <c r="H6594" t="s">
        <v>24</v>
      </c>
      <c r="I6594" s="2">
        <v>42566</v>
      </c>
      <c r="J6594" t="s">
        <v>1072</v>
      </c>
      <c r="M6594">
        <v>0</v>
      </c>
      <c r="N6594" t="s">
        <v>1379</v>
      </c>
      <c r="O6594" t="s">
        <v>1379</v>
      </c>
      <c r="P6594" t="str">
        <f t="shared" si="102"/>
        <v>Evening Rush</v>
      </c>
    </row>
    <row r="6595" spans="1:16" x14ac:dyDescent="0.3">
      <c r="A6595">
        <v>6465</v>
      </c>
      <c r="B6595" t="s">
        <v>16</v>
      </c>
      <c r="D6595" t="s">
        <v>1389</v>
      </c>
      <c r="E6595" s="1">
        <v>42566.843055555553</v>
      </c>
      <c r="G6595">
        <v>20</v>
      </c>
      <c r="H6595" t="s">
        <v>24</v>
      </c>
      <c r="I6595" s="2">
        <v>42566</v>
      </c>
      <c r="J6595" t="s">
        <v>232</v>
      </c>
      <c r="M6595">
        <v>0</v>
      </c>
      <c r="N6595" t="s">
        <v>1379</v>
      </c>
      <c r="O6595" t="s">
        <v>1379</v>
      </c>
      <c r="P6595" t="str">
        <f t="shared" ref="P6595:P6658" si="103">IF(AND(G6595&gt;=7,G6595&lt;=10),"Morning Rush",
IF(AND(G6595&gt;=17,G6595&lt;=21),"Evening Rush",
"Normal"))</f>
        <v>Evening Rush</v>
      </c>
    </row>
    <row r="6596" spans="1:16" x14ac:dyDescent="0.3">
      <c r="A6596">
        <v>6467</v>
      </c>
      <c r="B6596" t="s">
        <v>16</v>
      </c>
      <c r="D6596" t="s">
        <v>1389</v>
      </c>
      <c r="E6596" s="1">
        <v>42566.84375</v>
      </c>
      <c r="G6596">
        <v>20</v>
      </c>
      <c r="H6596" t="s">
        <v>24</v>
      </c>
      <c r="I6596" s="2">
        <v>42566</v>
      </c>
      <c r="J6596" t="s">
        <v>512</v>
      </c>
      <c r="M6596">
        <v>0</v>
      </c>
      <c r="N6596" t="s">
        <v>1379</v>
      </c>
      <c r="O6596" t="s">
        <v>1379</v>
      </c>
      <c r="P6596" t="str">
        <f t="shared" si="103"/>
        <v>Evening Rush</v>
      </c>
    </row>
    <row r="6597" spans="1:16" x14ac:dyDescent="0.3">
      <c r="A6597">
        <v>6466</v>
      </c>
      <c r="B6597" t="s">
        <v>16</v>
      </c>
      <c r="D6597" t="s">
        <v>1389</v>
      </c>
      <c r="E6597" s="1">
        <v>42566.84375</v>
      </c>
      <c r="G6597">
        <v>20</v>
      </c>
      <c r="H6597" t="s">
        <v>24</v>
      </c>
      <c r="I6597" s="2">
        <v>42566</v>
      </c>
      <c r="J6597" t="s">
        <v>512</v>
      </c>
      <c r="M6597">
        <v>0</v>
      </c>
      <c r="N6597" t="s">
        <v>1379</v>
      </c>
      <c r="O6597" t="s">
        <v>1379</v>
      </c>
      <c r="P6597" t="str">
        <f t="shared" si="103"/>
        <v>Evening Rush</v>
      </c>
    </row>
    <row r="6598" spans="1:16" x14ac:dyDescent="0.3">
      <c r="A6598">
        <v>6474</v>
      </c>
      <c r="B6598" t="s">
        <v>16</v>
      </c>
      <c r="D6598" t="s">
        <v>1389</v>
      </c>
      <c r="E6598" s="1">
        <v>42566.84375</v>
      </c>
      <c r="G6598">
        <v>20</v>
      </c>
      <c r="H6598" t="s">
        <v>24</v>
      </c>
      <c r="I6598" s="2">
        <v>42566</v>
      </c>
      <c r="J6598" t="s">
        <v>512</v>
      </c>
      <c r="M6598">
        <v>0</v>
      </c>
      <c r="N6598" t="s">
        <v>1379</v>
      </c>
      <c r="O6598" t="s">
        <v>1379</v>
      </c>
      <c r="P6598" t="str">
        <f t="shared" si="103"/>
        <v>Evening Rush</v>
      </c>
    </row>
    <row r="6599" spans="1:16" x14ac:dyDescent="0.3">
      <c r="A6599">
        <v>6476</v>
      </c>
      <c r="B6599" t="s">
        <v>16</v>
      </c>
      <c r="D6599" t="s">
        <v>1389</v>
      </c>
      <c r="E6599" s="1">
        <v>42566.844444444447</v>
      </c>
      <c r="G6599">
        <v>20</v>
      </c>
      <c r="H6599" t="s">
        <v>24</v>
      </c>
      <c r="I6599" s="2">
        <v>42566</v>
      </c>
      <c r="J6599" t="s">
        <v>456</v>
      </c>
      <c r="M6599">
        <v>0</v>
      </c>
      <c r="N6599" t="s">
        <v>1379</v>
      </c>
      <c r="O6599" t="s">
        <v>1379</v>
      </c>
      <c r="P6599" t="str">
        <f t="shared" si="103"/>
        <v>Evening Rush</v>
      </c>
    </row>
    <row r="6600" spans="1:16" x14ac:dyDescent="0.3">
      <c r="A6600">
        <v>6481</v>
      </c>
      <c r="B6600" t="s">
        <v>16</v>
      </c>
      <c r="D6600" t="s">
        <v>1389</v>
      </c>
      <c r="E6600" s="1">
        <v>42566.84652777778</v>
      </c>
      <c r="G6600">
        <v>20</v>
      </c>
      <c r="H6600" t="s">
        <v>24</v>
      </c>
      <c r="I6600" s="2">
        <v>42566</v>
      </c>
      <c r="J6600" t="s">
        <v>517</v>
      </c>
      <c r="M6600">
        <v>0</v>
      </c>
      <c r="N6600" t="s">
        <v>1379</v>
      </c>
      <c r="O6600" t="s">
        <v>1379</v>
      </c>
      <c r="P6600" t="str">
        <f t="shared" si="103"/>
        <v>Evening Rush</v>
      </c>
    </row>
    <row r="6601" spans="1:16" x14ac:dyDescent="0.3">
      <c r="A6601">
        <v>6472</v>
      </c>
      <c r="B6601" t="s">
        <v>16</v>
      </c>
      <c r="D6601" t="s">
        <v>1389</v>
      </c>
      <c r="E6601" s="1">
        <v>42566.84652777778</v>
      </c>
      <c r="G6601">
        <v>20</v>
      </c>
      <c r="H6601" t="s">
        <v>24</v>
      </c>
      <c r="I6601" s="2">
        <v>42566</v>
      </c>
      <c r="J6601" t="s">
        <v>517</v>
      </c>
      <c r="M6601">
        <v>0</v>
      </c>
      <c r="N6601" t="s">
        <v>1379</v>
      </c>
      <c r="O6601" t="s">
        <v>1379</v>
      </c>
      <c r="P6601" t="str">
        <f t="shared" si="103"/>
        <v>Evening Rush</v>
      </c>
    </row>
    <row r="6602" spans="1:16" x14ac:dyDescent="0.3">
      <c r="A6602">
        <v>6480</v>
      </c>
      <c r="B6602" t="s">
        <v>16</v>
      </c>
      <c r="D6602" t="s">
        <v>1389</v>
      </c>
      <c r="E6602" s="1">
        <v>42566.84652777778</v>
      </c>
      <c r="G6602">
        <v>20</v>
      </c>
      <c r="H6602" t="s">
        <v>24</v>
      </c>
      <c r="I6602" s="2">
        <v>42566</v>
      </c>
      <c r="J6602" t="s">
        <v>517</v>
      </c>
      <c r="M6602">
        <v>0</v>
      </c>
      <c r="N6602" t="s">
        <v>1379</v>
      </c>
      <c r="O6602" t="s">
        <v>1379</v>
      </c>
      <c r="P6602" t="str">
        <f t="shared" si="103"/>
        <v>Evening Rush</v>
      </c>
    </row>
    <row r="6603" spans="1:16" x14ac:dyDescent="0.3">
      <c r="A6603">
        <v>6479</v>
      </c>
      <c r="B6603" t="s">
        <v>16</v>
      </c>
      <c r="D6603" t="s">
        <v>1389</v>
      </c>
      <c r="E6603" s="1">
        <v>42566.847222222219</v>
      </c>
      <c r="G6603">
        <v>20</v>
      </c>
      <c r="H6603" t="s">
        <v>24</v>
      </c>
      <c r="I6603" s="2">
        <v>42566</v>
      </c>
      <c r="J6603" t="s">
        <v>428</v>
      </c>
      <c r="M6603">
        <v>0</v>
      </c>
      <c r="N6603" t="s">
        <v>1379</v>
      </c>
      <c r="O6603" t="s">
        <v>1379</v>
      </c>
      <c r="P6603" t="str">
        <f t="shared" si="103"/>
        <v>Evening Rush</v>
      </c>
    </row>
    <row r="6604" spans="1:16" x14ac:dyDescent="0.3">
      <c r="A6604">
        <v>6482</v>
      </c>
      <c r="B6604" t="s">
        <v>16</v>
      </c>
      <c r="D6604" t="s">
        <v>1389</v>
      </c>
      <c r="E6604" s="1">
        <v>42566.849305555559</v>
      </c>
      <c r="G6604">
        <v>20</v>
      </c>
      <c r="H6604" t="s">
        <v>24</v>
      </c>
      <c r="I6604" s="2">
        <v>42566</v>
      </c>
      <c r="J6604" t="s">
        <v>794</v>
      </c>
      <c r="M6604">
        <v>0</v>
      </c>
      <c r="N6604" t="s">
        <v>1379</v>
      </c>
      <c r="O6604" t="s">
        <v>1379</v>
      </c>
      <c r="P6604" t="str">
        <f t="shared" si="103"/>
        <v>Evening Rush</v>
      </c>
    </row>
    <row r="6605" spans="1:16" x14ac:dyDescent="0.3">
      <c r="A6605">
        <v>6485</v>
      </c>
      <c r="B6605" t="s">
        <v>16</v>
      </c>
      <c r="D6605" t="s">
        <v>1389</v>
      </c>
      <c r="E6605" s="1">
        <v>42566.849305555559</v>
      </c>
      <c r="G6605">
        <v>20</v>
      </c>
      <c r="H6605" t="s">
        <v>24</v>
      </c>
      <c r="I6605" s="2">
        <v>42566</v>
      </c>
      <c r="J6605" t="s">
        <v>794</v>
      </c>
      <c r="M6605">
        <v>0</v>
      </c>
      <c r="N6605" t="s">
        <v>1379</v>
      </c>
      <c r="O6605" t="s">
        <v>1379</v>
      </c>
      <c r="P6605" t="str">
        <f t="shared" si="103"/>
        <v>Evening Rush</v>
      </c>
    </row>
    <row r="6606" spans="1:16" x14ac:dyDescent="0.3">
      <c r="A6606">
        <v>6483</v>
      </c>
      <c r="B6606" t="s">
        <v>16</v>
      </c>
      <c r="D6606" t="s">
        <v>1389</v>
      </c>
      <c r="E6606" s="1">
        <v>42566.849305555559</v>
      </c>
      <c r="G6606">
        <v>20</v>
      </c>
      <c r="H6606" t="s">
        <v>24</v>
      </c>
      <c r="I6606" s="2">
        <v>42566</v>
      </c>
      <c r="J6606" t="s">
        <v>794</v>
      </c>
      <c r="M6606">
        <v>0</v>
      </c>
      <c r="N6606" t="s">
        <v>1379</v>
      </c>
      <c r="O6606" t="s">
        <v>1379</v>
      </c>
      <c r="P6606" t="str">
        <f t="shared" si="103"/>
        <v>Evening Rush</v>
      </c>
    </row>
    <row r="6607" spans="1:16" x14ac:dyDescent="0.3">
      <c r="A6607">
        <v>6493</v>
      </c>
      <c r="B6607" t="s">
        <v>16</v>
      </c>
      <c r="D6607" t="s">
        <v>1389</v>
      </c>
      <c r="E6607" s="1">
        <v>42566.85</v>
      </c>
      <c r="G6607">
        <v>20</v>
      </c>
      <c r="H6607" t="s">
        <v>24</v>
      </c>
      <c r="I6607" s="2">
        <v>42566</v>
      </c>
      <c r="J6607" t="s">
        <v>262</v>
      </c>
      <c r="M6607">
        <v>0</v>
      </c>
      <c r="N6607" t="s">
        <v>1379</v>
      </c>
      <c r="O6607" t="s">
        <v>1379</v>
      </c>
      <c r="P6607" t="str">
        <f t="shared" si="103"/>
        <v>Evening Rush</v>
      </c>
    </row>
    <row r="6608" spans="1:16" x14ac:dyDescent="0.3">
      <c r="A6608">
        <v>6494</v>
      </c>
      <c r="B6608" t="s">
        <v>16</v>
      </c>
      <c r="D6608" t="s">
        <v>1389</v>
      </c>
      <c r="E6608" s="1">
        <v>42566.852083333331</v>
      </c>
      <c r="G6608">
        <v>20</v>
      </c>
      <c r="H6608" t="s">
        <v>24</v>
      </c>
      <c r="I6608" s="2">
        <v>42566</v>
      </c>
      <c r="J6608" t="s">
        <v>636</v>
      </c>
      <c r="M6608">
        <v>0</v>
      </c>
      <c r="N6608" t="s">
        <v>1379</v>
      </c>
      <c r="O6608" t="s">
        <v>1379</v>
      </c>
      <c r="P6608" t="str">
        <f t="shared" si="103"/>
        <v>Evening Rush</v>
      </c>
    </row>
    <row r="6609" spans="1:16" x14ac:dyDescent="0.3">
      <c r="A6609">
        <v>6489</v>
      </c>
      <c r="B6609" t="s">
        <v>16</v>
      </c>
      <c r="D6609" t="s">
        <v>1389</v>
      </c>
      <c r="E6609" s="1">
        <v>42566.852777777778</v>
      </c>
      <c r="G6609">
        <v>20</v>
      </c>
      <c r="H6609" t="s">
        <v>24</v>
      </c>
      <c r="I6609" s="2">
        <v>42566</v>
      </c>
      <c r="J6609" t="s">
        <v>363</v>
      </c>
      <c r="M6609">
        <v>0</v>
      </c>
      <c r="N6609" t="s">
        <v>1379</v>
      </c>
      <c r="O6609" t="s">
        <v>1379</v>
      </c>
      <c r="P6609" t="str">
        <f t="shared" si="103"/>
        <v>Evening Rush</v>
      </c>
    </row>
    <row r="6610" spans="1:16" x14ac:dyDescent="0.3">
      <c r="A6610">
        <v>6495</v>
      </c>
      <c r="B6610" t="s">
        <v>16</v>
      </c>
      <c r="D6610" t="s">
        <v>1389</v>
      </c>
      <c r="E6610" s="1">
        <v>42566.852777777778</v>
      </c>
      <c r="G6610">
        <v>20</v>
      </c>
      <c r="H6610" t="s">
        <v>24</v>
      </c>
      <c r="I6610" s="2">
        <v>42566</v>
      </c>
      <c r="J6610" t="s">
        <v>363</v>
      </c>
      <c r="M6610">
        <v>0</v>
      </c>
      <c r="N6610" t="s">
        <v>1379</v>
      </c>
      <c r="O6610" t="s">
        <v>1379</v>
      </c>
      <c r="P6610" t="str">
        <f t="shared" si="103"/>
        <v>Evening Rush</v>
      </c>
    </row>
    <row r="6611" spans="1:16" x14ac:dyDescent="0.3">
      <c r="A6611">
        <v>6504</v>
      </c>
      <c r="B6611" t="s">
        <v>16</v>
      </c>
      <c r="D6611" t="s">
        <v>1389</v>
      </c>
      <c r="E6611" s="1">
        <v>42566.854861111111</v>
      </c>
      <c r="G6611">
        <v>20</v>
      </c>
      <c r="H6611" t="s">
        <v>24</v>
      </c>
      <c r="I6611" s="2">
        <v>42566</v>
      </c>
      <c r="J6611" t="s">
        <v>520</v>
      </c>
      <c r="M6611">
        <v>0</v>
      </c>
      <c r="N6611" t="s">
        <v>1379</v>
      </c>
      <c r="O6611" t="s">
        <v>1379</v>
      </c>
      <c r="P6611" t="str">
        <f t="shared" si="103"/>
        <v>Evening Rush</v>
      </c>
    </row>
    <row r="6612" spans="1:16" x14ac:dyDescent="0.3">
      <c r="A6612">
        <v>6498</v>
      </c>
      <c r="B6612" t="s">
        <v>16</v>
      </c>
      <c r="D6612" t="s">
        <v>1389</v>
      </c>
      <c r="E6612" s="1">
        <v>42566.856249999997</v>
      </c>
      <c r="G6612">
        <v>20</v>
      </c>
      <c r="H6612" t="s">
        <v>24</v>
      </c>
      <c r="I6612" s="2">
        <v>42566</v>
      </c>
      <c r="J6612" t="s">
        <v>296</v>
      </c>
      <c r="M6612">
        <v>0</v>
      </c>
      <c r="N6612" t="s">
        <v>1379</v>
      </c>
      <c r="O6612" t="s">
        <v>1379</v>
      </c>
      <c r="P6612" t="str">
        <f t="shared" si="103"/>
        <v>Evening Rush</v>
      </c>
    </row>
    <row r="6613" spans="1:16" x14ac:dyDescent="0.3">
      <c r="A6613">
        <v>6500</v>
      </c>
      <c r="B6613" t="s">
        <v>16</v>
      </c>
      <c r="D6613" t="s">
        <v>1389</v>
      </c>
      <c r="E6613" s="1">
        <v>42566.856249999997</v>
      </c>
      <c r="G6613">
        <v>20</v>
      </c>
      <c r="H6613" t="s">
        <v>24</v>
      </c>
      <c r="I6613" s="2">
        <v>42566</v>
      </c>
      <c r="J6613" t="s">
        <v>296</v>
      </c>
      <c r="M6613">
        <v>0</v>
      </c>
      <c r="N6613" t="s">
        <v>1379</v>
      </c>
      <c r="O6613" t="s">
        <v>1379</v>
      </c>
      <c r="P6613" t="str">
        <f t="shared" si="103"/>
        <v>Evening Rush</v>
      </c>
    </row>
    <row r="6614" spans="1:16" x14ac:dyDescent="0.3">
      <c r="A6614">
        <v>6512</v>
      </c>
      <c r="B6614" t="s">
        <v>16</v>
      </c>
      <c r="D6614" t="s">
        <v>1389</v>
      </c>
      <c r="E6614" s="1">
        <v>42566.856944444437</v>
      </c>
      <c r="G6614">
        <v>20</v>
      </c>
      <c r="H6614" t="s">
        <v>24</v>
      </c>
      <c r="I6614" s="2">
        <v>42566</v>
      </c>
      <c r="J6614" t="s">
        <v>269</v>
      </c>
      <c r="M6614">
        <v>0</v>
      </c>
      <c r="N6614" t="s">
        <v>1379</v>
      </c>
      <c r="O6614" t="s">
        <v>1379</v>
      </c>
      <c r="P6614" t="str">
        <f t="shared" si="103"/>
        <v>Evening Rush</v>
      </c>
    </row>
    <row r="6615" spans="1:16" x14ac:dyDescent="0.3">
      <c r="A6615">
        <v>6511</v>
      </c>
      <c r="B6615" t="s">
        <v>16</v>
      </c>
      <c r="D6615" t="s">
        <v>1389</v>
      </c>
      <c r="E6615" s="1">
        <v>42566.856944444437</v>
      </c>
      <c r="G6615">
        <v>20</v>
      </c>
      <c r="H6615" t="s">
        <v>24</v>
      </c>
      <c r="I6615" s="2">
        <v>42566</v>
      </c>
      <c r="J6615" t="s">
        <v>269</v>
      </c>
      <c r="M6615">
        <v>0</v>
      </c>
      <c r="N6615" t="s">
        <v>1379</v>
      </c>
      <c r="O6615" t="s">
        <v>1379</v>
      </c>
      <c r="P6615" t="str">
        <f t="shared" si="103"/>
        <v>Evening Rush</v>
      </c>
    </row>
    <row r="6616" spans="1:16" x14ac:dyDescent="0.3">
      <c r="A6616">
        <v>6502</v>
      </c>
      <c r="B6616" t="s">
        <v>16</v>
      </c>
      <c r="D6616" t="s">
        <v>1389</v>
      </c>
      <c r="E6616" s="1">
        <v>42566.856944444437</v>
      </c>
      <c r="G6616">
        <v>20</v>
      </c>
      <c r="H6616" t="s">
        <v>24</v>
      </c>
      <c r="I6616" s="2">
        <v>42566</v>
      </c>
      <c r="J6616" t="s">
        <v>269</v>
      </c>
      <c r="M6616">
        <v>0</v>
      </c>
      <c r="N6616" t="s">
        <v>1379</v>
      </c>
      <c r="O6616" t="s">
        <v>1379</v>
      </c>
      <c r="P6616" t="str">
        <f t="shared" si="103"/>
        <v>Evening Rush</v>
      </c>
    </row>
    <row r="6617" spans="1:16" x14ac:dyDescent="0.3">
      <c r="A6617">
        <v>6506</v>
      </c>
      <c r="B6617" t="s">
        <v>16</v>
      </c>
      <c r="D6617" t="s">
        <v>1389</v>
      </c>
      <c r="E6617" s="1">
        <v>42566.857638888891</v>
      </c>
      <c r="G6617">
        <v>20</v>
      </c>
      <c r="H6617" t="s">
        <v>24</v>
      </c>
      <c r="I6617" s="2">
        <v>42566</v>
      </c>
      <c r="J6617" t="s">
        <v>358</v>
      </c>
      <c r="M6617">
        <v>0</v>
      </c>
      <c r="N6617" t="s">
        <v>1379</v>
      </c>
      <c r="O6617" t="s">
        <v>1379</v>
      </c>
      <c r="P6617" t="str">
        <f t="shared" si="103"/>
        <v>Evening Rush</v>
      </c>
    </row>
    <row r="6618" spans="1:16" x14ac:dyDescent="0.3">
      <c r="A6618">
        <v>6507</v>
      </c>
      <c r="B6618" t="s">
        <v>16</v>
      </c>
      <c r="D6618" t="s">
        <v>1389</v>
      </c>
      <c r="E6618" s="1">
        <v>42566.85833333333</v>
      </c>
      <c r="G6618">
        <v>20</v>
      </c>
      <c r="H6618" t="s">
        <v>24</v>
      </c>
      <c r="I6618" s="2">
        <v>42566</v>
      </c>
      <c r="J6618" t="s">
        <v>1077</v>
      </c>
      <c r="M6618">
        <v>0</v>
      </c>
      <c r="N6618" t="s">
        <v>1379</v>
      </c>
      <c r="O6618" t="s">
        <v>1379</v>
      </c>
      <c r="P6618" t="str">
        <f t="shared" si="103"/>
        <v>Evening Rush</v>
      </c>
    </row>
    <row r="6619" spans="1:16" x14ac:dyDescent="0.3">
      <c r="A6619">
        <v>6510</v>
      </c>
      <c r="B6619" t="s">
        <v>16</v>
      </c>
      <c r="D6619" t="s">
        <v>1389</v>
      </c>
      <c r="E6619" s="1">
        <v>42566.86041666667</v>
      </c>
      <c r="G6619">
        <v>20</v>
      </c>
      <c r="H6619" t="s">
        <v>24</v>
      </c>
      <c r="I6619" s="2">
        <v>42566</v>
      </c>
      <c r="J6619" t="s">
        <v>148</v>
      </c>
      <c r="M6619">
        <v>0</v>
      </c>
      <c r="N6619" t="s">
        <v>1379</v>
      </c>
      <c r="O6619" t="s">
        <v>1379</v>
      </c>
      <c r="P6619" t="str">
        <f t="shared" si="103"/>
        <v>Evening Rush</v>
      </c>
    </row>
    <row r="6620" spans="1:16" x14ac:dyDescent="0.3">
      <c r="A6620">
        <v>6501</v>
      </c>
      <c r="B6620" t="s">
        <v>16</v>
      </c>
      <c r="D6620" t="s">
        <v>1389</v>
      </c>
      <c r="E6620" s="1">
        <v>42566.86041666667</v>
      </c>
      <c r="G6620">
        <v>20</v>
      </c>
      <c r="H6620" t="s">
        <v>24</v>
      </c>
      <c r="I6620" s="2">
        <v>42566</v>
      </c>
      <c r="J6620" t="s">
        <v>148</v>
      </c>
      <c r="M6620">
        <v>0</v>
      </c>
      <c r="N6620" t="s">
        <v>1379</v>
      </c>
      <c r="O6620" t="s">
        <v>1379</v>
      </c>
      <c r="P6620" t="str">
        <f t="shared" si="103"/>
        <v>Evening Rush</v>
      </c>
    </row>
    <row r="6621" spans="1:16" x14ac:dyDescent="0.3">
      <c r="A6621">
        <v>6513</v>
      </c>
      <c r="B6621" t="s">
        <v>16</v>
      </c>
      <c r="D6621" t="s">
        <v>1389</v>
      </c>
      <c r="E6621" s="1">
        <v>42566.861111111109</v>
      </c>
      <c r="G6621">
        <v>20</v>
      </c>
      <c r="H6621" t="s">
        <v>24</v>
      </c>
      <c r="I6621" s="2">
        <v>42566</v>
      </c>
      <c r="J6621" t="s">
        <v>273</v>
      </c>
      <c r="M6621">
        <v>0</v>
      </c>
      <c r="N6621" t="s">
        <v>1379</v>
      </c>
      <c r="O6621" t="s">
        <v>1379</v>
      </c>
      <c r="P6621" t="str">
        <f t="shared" si="103"/>
        <v>Evening Rush</v>
      </c>
    </row>
    <row r="6622" spans="1:16" x14ac:dyDescent="0.3">
      <c r="A6622">
        <v>6517</v>
      </c>
      <c r="B6622" t="s">
        <v>16</v>
      </c>
      <c r="D6622" t="s">
        <v>1389</v>
      </c>
      <c r="E6622" s="1">
        <v>42566.861805555563</v>
      </c>
      <c r="G6622">
        <v>20</v>
      </c>
      <c r="H6622" t="s">
        <v>24</v>
      </c>
      <c r="I6622" s="2">
        <v>42566</v>
      </c>
      <c r="J6622" t="s">
        <v>145</v>
      </c>
      <c r="M6622">
        <v>0</v>
      </c>
      <c r="N6622" t="s">
        <v>1379</v>
      </c>
      <c r="O6622" t="s">
        <v>1379</v>
      </c>
      <c r="P6622" t="str">
        <f t="shared" si="103"/>
        <v>Evening Rush</v>
      </c>
    </row>
    <row r="6623" spans="1:16" x14ac:dyDescent="0.3">
      <c r="A6623">
        <v>6516</v>
      </c>
      <c r="B6623" t="s">
        <v>16</v>
      </c>
      <c r="D6623" t="s">
        <v>1389</v>
      </c>
      <c r="E6623" s="1">
        <v>42566.863194444442</v>
      </c>
      <c r="G6623">
        <v>20</v>
      </c>
      <c r="H6623" t="s">
        <v>24</v>
      </c>
      <c r="I6623" s="2">
        <v>42566</v>
      </c>
      <c r="J6623" t="s">
        <v>467</v>
      </c>
      <c r="M6623">
        <v>0</v>
      </c>
      <c r="N6623" t="s">
        <v>1379</v>
      </c>
      <c r="O6623" t="s">
        <v>1379</v>
      </c>
      <c r="P6623" t="str">
        <f t="shared" si="103"/>
        <v>Evening Rush</v>
      </c>
    </row>
    <row r="6624" spans="1:16" x14ac:dyDescent="0.3">
      <c r="A6624">
        <v>6518</v>
      </c>
      <c r="B6624" t="s">
        <v>16</v>
      </c>
      <c r="D6624" t="s">
        <v>1389</v>
      </c>
      <c r="E6624" s="1">
        <v>42566.863194444442</v>
      </c>
      <c r="G6624">
        <v>20</v>
      </c>
      <c r="H6624" t="s">
        <v>24</v>
      </c>
      <c r="I6624" s="2">
        <v>42566</v>
      </c>
      <c r="J6624" t="s">
        <v>467</v>
      </c>
      <c r="M6624">
        <v>0</v>
      </c>
      <c r="N6624" t="s">
        <v>1379</v>
      </c>
      <c r="O6624" t="s">
        <v>1379</v>
      </c>
      <c r="P6624" t="str">
        <f t="shared" si="103"/>
        <v>Evening Rush</v>
      </c>
    </row>
    <row r="6625" spans="1:16" x14ac:dyDescent="0.3">
      <c r="A6625">
        <v>6514</v>
      </c>
      <c r="B6625" t="s">
        <v>16</v>
      </c>
      <c r="D6625" t="s">
        <v>1389</v>
      </c>
      <c r="E6625" s="1">
        <v>42566.864583333343</v>
      </c>
      <c r="G6625">
        <v>20</v>
      </c>
      <c r="H6625" t="s">
        <v>24</v>
      </c>
      <c r="I6625" s="2">
        <v>42566</v>
      </c>
      <c r="J6625" t="s">
        <v>776</v>
      </c>
      <c r="M6625">
        <v>0</v>
      </c>
      <c r="N6625" t="s">
        <v>1379</v>
      </c>
      <c r="O6625" t="s">
        <v>1379</v>
      </c>
      <c r="P6625" t="str">
        <f t="shared" si="103"/>
        <v>Evening Rush</v>
      </c>
    </row>
    <row r="6626" spans="1:16" x14ac:dyDescent="0.3">
      <c r="A6626">
        <v>6515</v>
      </c>
      <c r="B6626" t="s">
        <v>16</v>
      </c>
      <c r="D6626" t="s">
        <v>1389</v>
      </c>
      <c r="E6626" s="1">
        <v>42566.864583333343</v>
      </c>
      <c r="G6626">
        <v>20</v>
      </c>
      <c r="H6626" t="s">
        <v>24</v>
      </c>
      <c r="I6626" s="2">
        <v>42566</v>
      </c>
      <c r="J6626" t="s">
        <v>776</v>
      </c>
      <c r="M6626">
        <v>0</v>
      </c>
      <c r="N6626" t="s">
        <v>1379</v>
      </c>
      <c r="O6626" t="s">
        <v>1379</v>
      </c>
      <c r="P6626" t="str">
        <f t="shared" si="103"/>
        <v>Evening Rush</v>
      </c>
    </row>
    <row r="6627" spans="1:16" x14ac:dyDescent="0.3">
      <c r="A6627">
        <v>6521</v>
      </c>
      <c r="B6627" t="s">
        <v>16</v>
      </c>
      <c r="D6627" t="s">
        <v>1389</v>
      </c>
      <c r="E6627" s="1">
        <v>42566.865277777782</v>
      </c>
      <c r="G6627">
        <v>20</v>
      </c>
      <c r="H6627" t="s">
        <v>24</v>
      </c>
      <c r="I6627" s="2">
        <v>42566</v>
      </c>
      <c r="J6627" t="s">
        <v>1240</v>
      </c>
      <c r="M6627">
        <v>0</v>
      </c>
      <c r="N6627" t="s">
        <v>1379</v>
      </c>
      <c r="O6627" t="s">
        <v>1379</v>
      </c>
      <c r="P6627" t="str">
        <f t="shared" si="103"/>
        <v>Evening Rush</v>
      </c>
    </row>
    <row r="6628" spans="1:16" x14ac:dyDescent="0.3">
      <c r="A6628">
        <v>6522</v>
      </c>
      <c r="B6628" t="s">
        <v>27</v>
      </c>
      <c r="D6628" t="s">
        <v>1389</v>
      </c>
      <c r="E6628" s="1">
        <v>42566.865277777782</v>
      </c>
      <c r="G6628">
        <v>20</v>
      </c>
      <c r="H6628" t="s">
        <v>24</v>
      </c>
      <c r="I6628" s="2">
        <v>42566</v>
      </c>
      <c r="J6628" t="s">
        <v>1240</v>
      </c>
      <c r="M6628">
        <v>0</v>
      </c>
      <c r="N6628" t="s">
        <v>1379</v>
      </c>
      <c r="O6628" t="s">
        <v>1379</v>
      </c>
      <c r="P6628" t="str">
        <f t="shared" si="103"/>
        <v>Evening Rush</v>
      </c>
    </row>
    <row r="6629" spans="1:16" x14ac:dyDescent="0.3">
      <c r="A6629">
        <v>6524</v>
      </c>
      <c r="B6629" t="s">
        <v>16</v>
      </c>
      <c r="D6629" t="s">
        <v>1389</v>
      </c>
      <c r="E6629" s="1">
        <v>42566.866666666669</v>
      </c>
      <c r="G6629">
        <v>20</v>
      </c>
      <c r="H6629" t="s">
        <v>24</v>
      </c>
      <c r="I6629" s="2">
        <v>42566</v>
      </c>
      <c r="J6629" t="s">
        <v>381</v>
      </c>
      <c r="M6629">
        <v>0</v>
      </c>
      <c r="N6629" t="s">
        <v>1379</v>
      </c>
      <c r="O6629" t="s">
        <v>1379</v>
      </c>
      <c r="P6629" t="str">
        <f t="shared" si="103"/>
        <v>Evening Rush</v>
      </c>
    </row>
    <row r="6630" spans="1:16" x14ac:dyDescent="0.3">
      <c r="A6630">
        <v>6529</v>
      </c>
      <c r="B6630" t="s">
        <v>16</v>
      </c>
      <c r="D6630" t="s">
        <v>1389</v>
      </c>
      <c r="E6630" s="1">
        <v>42566.866666666669</v>
      </c>
      <c r="G6630">
        <v>20</v>
      </c>
      <c r="H6630" t="s">
        <v>24</v>
      </c>
      <c r="I6630" s="2">
        <v>42566</v>
      </c>
      <c r="J6630" t="s">
        <v>381</v>
      </c>
      <c r="M6630">
        <v>0</v>
      </c>
      <c r="N6630" t="s">
        <v>1379</v>
      </c>
      <c r="O6630" t="s">
        <v>1379</v>
      </c>
      <c r="P6630" t="str">
        <f t="shared" si="103"/>
        <v>Evening Rush</v>
      </c>
    </row>
    <row r="6631" spans="1:16" x14ac:dyDescent="0.3">
      <c r="A6631">
        <v>6532</v>
      </c>
      <c r="B6631" t="s">
        <v>16</v>
      </c>
      <c r="D6631" t="s">
        <v>1389</v>
      </c>
      <c r="E6631" s="1">
        <v>42566.867361111108</v>
      </c>
      <c r="G6631">
        <v>20</v>
      </c>
      <c r="H6631" t="s">
        <v>24</v>
      </c>
      <c r="I6631" s="2">
        <v>42566</v>
      </c>
      <c r="J6631" t="s">
        <v>1045</v>
      </c>
      <c r="M6631">
        <v>0</v>
      </c>
      <c r="N6631" t="s">
        <v>1379</v>
      </c>
      <c r="O6631" t="s">
        <v>1379</v>
      </c>
      <c r="P6631" t="str">
        <f t="shared" si="103"/>
        <v>Evening Rush</v>
      </c>
    </row>
    <row r="6632" spans="1:16" x14ac:dyDescent="0.3">
      <c r="A6632">
        <v>6520</v>
      </c>
      <c r="B6632" t="s">
        <v>16</v>
      </c>
      <c r="D6632" t="s">
        <v>1389</v>
      </c>
      <c r="E6632" s="1">
        <v>42566.868750000001</v>
      </c>
      <c r="G6632">
        <v>20</v>
      </c>
      <c r="H6632" t="s">
        <v>24</v>
      </c>
      <c r="I6632" s="2">
        <v>42566</v>
      </c>
      <c r="J6632" t="s">
        <v>699</v>
      </c>
      <c r="M6632">
        <v>0</v>
      </c>
      <c r="N6632" t="s">
        <v>1379</v>
      </c>
      <c r="O6632" t="s">
        <v>1379</v>
      </c>
      <c r="P6632" t="str">
        <f t="shared" si="103"/>
        <v>Evening Rush</v>
      </c>
    </row>
    <row r="6633" spans="1:16" x14ac:dyDescent="0.3">
      <c r="A6633">
        <v>6525</v>
      </c>
      <c r="B6633" t="s">
        <v>16</v>
      </c>
      <c r="D6633" t="s">
        <v>1389</v>
      </c>
      <c r="E6633" s="1">
        <v>42566.868750000001</v>
      </c>
      <c r="G6633">
        <v>20</v>
      </c>
      <c r="H6633" t="s">
        <v>24</v>
      </c>
      <c r="I6633" s="2">
        <v>42566</v>
      </c>
      <c r="J6633" t="s">
        <v>699</v>
      </c>
      <c r="M6633">
        <v>0</v>
      </c>
      <c r="N6633" t="s">
        <v>1379</v>
      </c>
      <c r="O6633" t="s">
        <v>1379</v>
      </c>
      <c r="P6633" t="str">
        <f t="shared" si="103"/>
        <v>Evening Rush</v>
      </c>
    </row>
    <row r="6634" spans="1:16" x14ac:dyDescent="0.3">
      <c r="A6634">
        <v>6536</v>
      </c>
      <c r="B6634" t="s">
        <v>16</v>
      </c>
      <c r="D6634" t="s">
        <v>1389</v>
      </c>
      <c r="E6634" s="1">
        <v>42566.868750000001</v>
      </c>
      <c r="G6634">
        <v>20</v>
      </c>
      <c r="H6634" t="s">
        <v>24</v>
      </c>
      <c r="I6634" s="2">
        <v>42566</v>
      </c>
      <c r="J6634" t="s">
        <v>699</v>
      </c>
      <c r="M6634">
        <v>0</v>
      </c>
      <c r="N6634" t="s">
        <v>1379</v>
      </c>
      <c r="O6634" t="s">
        <v>1379</v>
      </c>
      <c r="P6634" t="str">
        <f t="shared" si="103"/>
        <v>Evening Rush</v>
      </c>
    </row>
    <row r="6635" spans="1:16" x14ac:dyDescent="0.3">
      <c r="A6635">
        <v>6526</v>
      </c>
      <c r="B6635" t="s">
        <v>16</v>
      </c>
      <c r="D6635" t="s">
        <v>1389</v>
      </c>
      <c r="E6635" s="1">
        <v>42566.869444444441</v>
      </c>
      <c r="G6635">
        <v>20</v>
      </c>
      <c r="H6635" t="s">
        <v>24</v>
      </c>
      <c r="I6635" s="2">
        <v>42566</v>
      </c>
      <c r="J6635" t="s">
        <v>606</v>
      </c>
      <c r="M6635">
        <v>0</v>
      </c>
      <c r="N6635" t="s">
        <v>1379</v>
      </c>
      <c r="O6635" t="s">
        <v>1379</v>
      </c>
      <c r="P6635" t="str">
        <f t="shared" si="103"/>
        <v>Evening Rush</v>
      </c>
    </row>
    <row r="6636" spans="1:16" x14ac:dyDescent="0.3">
      <c r="A6636">
        <v>6535</v>
      </c>
      <c r="B6636" t="s">
        <v>16</v>
      </c>
      <c r="D6636" t="s">
        <v>1389</v>
      </c>
      <c r="E6636" s="1">
        <v>42566.869444444441</v>
      </c>
      <c r="G6636">
        <v>20</v>
      </c>
      <c r="H6636" t="s">
        <v>24</v>
      </c>
      <c r="I6636" s="2">
        <v>42566</v>
      </c>
      <c r="J6636" t="s">
        <v>606</v>
      </c>
      <c r="M6636">
        <v>0</v>
      </c>
      <c r="N6636" t="s">
        <v>1379</v>
      </c>
      <c r="O6636" t="s">
        <v>1379</v>
      </c>
      <c r="P6636" t="str">
        <f t="shared" si="103"/>
        <v>Evening Rush</v>
      </c>
    </row>
    <row r="6637" spans="1:16" x14ac:dyDescent="0.3">
      <c r="A6637">
        <v>6528</v>
      </c>
      <c r="B6637" t="s">
        <v>16</v>
      </c>
      <c r="D6637" t="s">
        <v>1389</v>
      </c>
      <c r="E6637" s="1">
        <v>42566.869444444441</v>
      </c>
      <c r="G6637">
        <v>20</v>
      </c>
      <c r="H6637" t="s">
        <v>24</v>
      </c>
      <c r="I6637" s="2">
        <v>42566</v>
      </c>
      <c r="J6637" t="s">
        <v>606</v>
      </c>
      <c r="M6637">
        <v>0</v>
      </c>
      <c r="N6637" t="s">
        <v>1379</v>
      </c>
      <c r="O6637" t="s">
        <v>1379</v>
      </c>
      <c r="P6637" t="str">
        <f t="shared" si="103"/>
        <v>Evening Rush</v>
      </c>
    </row>
    <row r="6638" spans="1:16" x14ac:dyDescent="0.3">
      <c r="A6638">
        <v>6523</v>
      </c>
      <c r="B6638" t="s">
        <v>16</v>
      </c>
      <c r="D6638" t="s">
        <v>1389</v>
      </c>
      <c r="E6638" s="1">
        <v>42566.870833333327</v>
      </c>
      <c r="G6638">
        <v>20</v>
      </c>
      <c r="H6638" t="s">
        <v>24</v>
      </c>
      <c r="I6638" s="2">
        <v>42566</v>
      </c>
      <c r="J6638" t="s">
        <v>367</v>
      </c>
      <c r="M6638">
        <v>0</v>
      </c>
      <c r="N6638" t="s">
        <v>1379</v>
      </c>
      <c r="O6638" t="s">
        <v>1379</v>
      </c>
      <c r="P6638" t="str">
        <f t="shared" si="103"/>
        <v>Evening Rush</v>
      </c>
    </row>
    <row r="6639" spans="1:16" x14ac:dyDescent="0.3">
      <c r="A6639">
        <v>6545</v>
      </c>
      <c r="B6639" t="s">
        <v>16</v>
      </c>
      <c r="D6639" t="s">
        <v>1389</v>
      </c>
      <c r="E6639" s="1">
        <v>42566.870833333327</v>
      </c>
      <c r="G6639">
        <v>20</v>
      </c>
      <c r="H6639" t="s">
        <v>24</v>
      </c>
      <c r="I6639" s="2">
        <v>42566</v>
      </c>
      <c r="J6639" t="s">
        <v>367</v>
      </c>
      <c r="M6639">
        <v>0</v>
      </c>
      <c r="N6639" t="s">
        <v>1379</v>
      </c>
      <c r="O6639" t="s">
        <v>1379</v>
      </c>
      <c r="P6639" t="str">
        <f t="shared" si="103"/>
        <v>Evening Rush</v>
      </c>
    </row>
    <row r="6640" spans="1:16" x14ac:dyDescent="0.3">
      <c r="A6640">
        <v>6544</v>
      </c>
      <c r="B6640" t="s">
        <v>16</v>
      </c>
      <c r="D6640" t="s">
        <v>1389</v>
      </c>
      <c r="E6640" s="1">
        <v>42566.870833333327</v>
      </c>
      <c r="G6640">
        <v>20</v>
      </c>
      <c r="H6640" t="s">
        <v>24</v>
      </c>
      <c r="I6640" s="2">
        <v>42566</v>
      </c>
      <c r="J6640" t="s">
        <v>367</v>
      </c>
      <c r="M6640">
        <v>0</v>
      </c>
      <c r="N6640" t="s">
        <v>1379</v>
      </c>
      <c r="O6640" t="s">
        <v>1379</v>
      </c>
      <c r="P6640" t="str">
        <f t="shared" si="103"/>
        <v>Evening Rush</v>
      </c>
    </row>
    <row r="6641" spans="1:16" x14ac:dyDescent="0.3">
      <c r="A6641">
        <v>6534</v>
      </c>
      <c r="B6641" t="s">
        <v>16</v>
      </c>
      <c r="D6641" t="s">
        <v>1389</v>
      </c>
      <c r="E6641" s="1">
        <v>42566.871527777781</v>
      </c>
      <c r="G6641">
        <v>20</v>
      </c>
      <c r="H6641" t="s">
        <v>24</v>
      </c>
      <c r="I6641" s="2">
        <v>42566</v>
      </c>
      <c r="J6641" t="s">
        <v>513</v>
      </c>
      <c r="M6641">
        <v>0</v>
      </c>
      <c r="N6641" t="s">
        <v>1379</v>
      </c>
      <c r="O6641" t="s">
        <v>1379</v>
      </c>
      <c r="P6641" t="str">
        <f t="shared" si="103"/>
        <v>Evening Rush</v>
      </c>
    </row>
    <row r="6642" spans="1:16" x14ac:dyDescent="0.3">
      <c r="A6642">
        <v>6542</v>
      </c>
      <c r="B6642" t="s">
        <v>27</v>
      </c>
      <c r="D6642" t="s">
        <v>1389</v>
      </c>
      <c r="E6642" s="1">
        <v>42566.871527777781</v>
      </c>
      <c r="G6642">
        <v>20</v>
      </c>
      <c r="H6642" t="s">
        <v>24</v>
      </c>
      <c r="I6642" s="2">
        <v>42566</v>
      </c>
      <c r="J6642" t="s">
        <v>513</v>
      </c>
      <c r="M6642">
        <v>0</v>
      </c>
      <c r="N6642" t="s">
        <v>1379</v>
      </c>
      <c r="O6642" t="s">
        <v>1379</v>
      </c>
      <c r="P6642" t="str">
        <f t="shared" si="103"/>
        <v>Evening Rush</v>
      </c>
    </row>
    <row r="6643" spans="1:16" x14ac:dyDescent="0.3">
      <c r="A6643">
        <v>6539</v>
      </c>
      <c r="B6643" t="s">
        <v>16</v>
      </c>
      <c r="D6643" t="s">
        <v>1389</v>
      </c>
      <c r="E6643" s="1">
        <v>42566.872916666667</v>
      </c>
      <c r="G6643">
        <v>20</v>
      </c>
      <c r="H6643" t="s">
        <v>24</v>
      </c>
      <c r="I6643" s="2">
        <v>42566</v>
      </c>
      <c r="J6643" t="s">
        <v>329</v>
      </c>
      <c r="M6643">
        <v>0</v>
      </c>
      <c r="N6643" t="s">
        <v>1379</v>
      </c>
      <c r="O6643" t="s">
        <v>1379</v>
      </c>
      <c r="P6643" t="str">
        <f t="shared" si="103"/>
        <v>Evening Rush</v>
      </c>
    </row>
    <row r="6644" spans="1:16" x14ac:dyDescent="0.3">
      <c r="A6644">
        <v>6547</v>
      </c>
      <c r="B6644" t="s">
        <v>16</v>
      </c>
      <c r="D6644" t="s">
        <v>1389</v>
      </c>
      <c r="E6644" s="1">
        <v>42566.874305555553</v>
      </c>
      <c r="G6644">
        <v>20</v>
      </c>
      <c r="H6644" t="s">
        <v>24</v>
      </c>
      <c r="I6644" s="2">
        <v>42566</v>
      </c>
      <c r="J6644" t="s">
        <v>705</v>
      </c>
      <c r="M6644">
        <v>0</v>
      </c>
      <c r="N6644" t="s">
        <v>1379</v>
      </c>
      <c r="O6644" t="s">
        <v>1379</v>
      </c>
      <c r="P6644" t="str">
        <f t="shared" si="103"/>
        <v>Evening Rush</v>
      </c>
    </row>
    <row r="6645" spans="1:16" x14ac:dyDescent="0.3">
      <c r="A6645">
        <v>6546</v>
      </c>
      <c r="B6645" t="s">
        <v>16</v>
      </c>
      <c r="D6645" t="s">
        <v>1389</v>
      </c>
      <c r="E6645" s="1">
        <v>42566.875694444447</v>
      </c>
      <c r="G6645">
        <v>21</v>
      </c>
      <c r="H6645" t="s">
        <v>24</v>
      </c>
      <c r="I6645" s="2">
        <v>42566</v>
      </c>
      <c r="J6645" t="s">
        <v>371</v>
      </c>
      <c r="M6645">
        <v>0</v>
      </c>
      <c r="N6645" t="s">
        <v>1379</v>
      </c>
      <c r="O6645" t="s">
        <v>1379</v>
      </c>
      <c r="P6645" t="str">
        <f t="shared" si="103"/>
        <v>Evening Rush</v>
      </c>
    </row>
    <row r="6646" spans="1:16" x14ac:dyDescent="0.3">
      <c r="A6646">
        <v>6549</v>
      </c>
      <c r="B6646" t="s">
        <v>16</v>
      </c>
      <c r="D6646" t="s">
        <v>1389</v>
      </c>
      <c r="E6646" s="1">
        <v>42566.876388888893</v>
      </c>
      <c r="G6646">
        <v>21</v>
      </c>
      <c r="H6646" t="s">
        <v>24</v>
      </c>
      <c r="I6646" s="2">
        <v>42566</v>
      </c>
      <c r="J6646" t="s">
        <v>1088</v>
      </c>
      <c r="M6646">
        <v>0</v>
      </c>
      <c r="N6646" t="s">
        <v>1379</v>
      </c>
      <c r="O6646" t="s">
        <v>1379</v>
      </c>
      <c r="P6646" t="str">
        <f t="shared" si="103"/>
        <v>Evening Rush</v>
      </c>
    </row>
    <row r="6647" spans="1:16" x14ac:dyDescent="0.3">
      <c r="A6647">
        <v>6550</v>
      </c>
      <c r="B6647" t="s">
        <v>16</v>
      </c>
      <c r="D6647" t="s">
        <v>1389</v>
      </c>
      <c r="E6647" s="1">
        <v>42566.87777777778</v>
      </c>
      <c r="G6647">
        <v>21</v>
      </c>
      <c r="H6647" t="s">
        <v>24</v>
      </c>
      <c r="I6647" s="2">
        <v>42566</v>
      </c>
      <c r="J6647" t="s">
        <v>719</v>
      </c>
      <c r="M6647">
        <v>0</v>
      </c>
      <c r="N6647" t="s">
        <v>1379</v>
      </c>
      <c r="O6647" t="s">
        <v>1379</v>
      </c>
      <c r="P6647" t="str">
        <f t="shared" si="103"/>
        <v>Evening Rush</v>
      </c>
    </row>
    <row r="6648" spans="1:16" x14ac:dyDescent="0.3">
      <c r="A6648">
        <v>6555</v>
      </c>
      <c r="B6648" t="s">
        <v>16</v>
      </c>
      <c r="D6648" t="s">
        <v>1389</v>
      </c>
      <c r="E6648" s="1">
        <v>42566.878472222219</v>
      </c>
      <c r="G6648">
        <v>21</v>
      </c>
      <c r="H6648" t="s">
        <v>24</v>
      </c>
      <c r="I6648" s="2">
        <v>42566</v>
      </c>
      <c r="J6648" t="s">
        <v>165</v>
      </c>
      <c r="M6648">
        <v>0</v>
      </c>
      <c r="N6648" t="s">
        <v>1379</v>
      </c>
      <c r="O6648" t="s">
        <v>1379</v>
      </c>
      <c r="P6648" t="str">
        <f t="shared" si="103"/>
        <v>Evening Rush</v>
      </c>
    </row>
    <row r="6649" spans="1:16" x14ac:dyDescent="0.3">
      <c r="A6649">
        <v>6553</v>
      </c>
      <c r="B6649" t="s">
        <v>16</v>
      </c>
      <c r="D6649" t="s">
        <v>1389</v>
      </c>
      <c r="E6649" s="1">
        <v>42566.879166666673</v>
      </c>
      <c r="G6649">
        <v>21</v>
      </c>
      <c r="H6649" t="s">
        <v>24</v>
      </c>
      <c r="I6649" s="2">
        <v>42566</v>
      </c>
      <c r="J6649" t="s">
        <v>340</v>
      </c>
      <c r="M6649">
        <v>0</v>
      </c>
      <c r="N6649" t="s">
        <v>1379</v>
      </c>
      <c r="O6649" t="s">
        <v>1379</v>
      </c>
      <c r="P6649" t="str">
        <f t="shared" si="103"/>
        <v>Evening Rush</v>
      </c>
    </row>
    <row r="6650" spans="1:16" x14ac:dyDescent="0.3">
      <c r="A6650">
        <v>6564</v>
      </c>
      <c r="B6650" t="s">
        <v>16</v>
      </c>
      <c r="D6650" t="s">
        <v>1389</v>
      </c>
      <c r="E6650" s="1">
        <v>42566.880555555559</v>
      </c>
      <c r="G6650">
        <v>21</v>
      </c>
      <c r="H6650" t="s">
        <v>24</v>
      </c>
      <c r="I6650" s="2">
        <v>42566</v>
      </c>
      <c r="J6650" t="s">
        <v>32</v>
      </c>
      <c r="M6650">
        <v>0</v>
      </c>
      <c r="N6650" t="s">
        <v>1379</v>
      </c>
      <c r="O6650" t="s">
        <v>1379</v>
      </c>
      <c r="P6650" t="str">
        <f t="shared" si="103"/>
        <v>Evening Rush</v>
      </c>
    </row>
    <row r="6651" spans="1:16" x14ac:dyDescent="0.3">
      <c r="A6651">
        <v>6552</v>
      </c>
      <c r="B6651" t="s">
        <v>16</v>
      </c>
      <c r="D6651" t="s">
        <v>1389</v>
      </c>
      <c r="E6651" s="1">
        <v>42566.880555555559</v>
      </c>
      <c r="G6651">
        <v>21</v>
      </c>
      <c r="H6651" t="s">
        <v>24</v>
      </c>
      <c r="I6651" s="2">
        <v>42566</v>
      </c>
      <c r="J6651" t="s">
        <v>32</v>
      </c>
      <c r="M6651">
        <v>0</v>
      </c>
      <c r="N6651" t="s">
        <v>1379</v>
      </c>
      <c r="O6651" t="s">
        <v>1379</v>
      </c>
      <c r="P6651" t="str">
        <f t="shared" si="103"/>
        <v>Evening Rush</v>
      </c>
    </row>
    <row r="6652" spans="1:16" x14ac:dyDescent="0.3">
      <c r="A6652">
        <v>6565</v>
      </c>
      <c r="B6652" t="s">
        <v>16</v>
      </c>
      <c r="D6652" t="s">
        <v>1389</v>
      </c>
      <c r="E6652" s="1">
        <v>42566.881249999999</v>
      </c>
      <c r="G6652">
        <v>21</v>
      </c>
      <c r="H6652" t="s">
        <v>24</v>
      </c>
      <c r="I6652" s="2">
        <v>42566</v>
      </c>
      <c r="J6652" t="s">
        <v>472</v>
      </c>
      <c r="M6652">
        <v>0</v>
      </c>
      <c r="N6652" t="s">
        <v>1379</v>
      </c>
      <c r="O6652" t="s">
        <v>1379</v>
      </c>
      <c r="P6652" t="str">
        <f t="shared" si="103"/>
        <v>Evening Rush</v>
      </c>
    </row>
    <row r="6653" spans="1:16" x14ac:dyDescent="0.3">
      <c r="A6653">
        <v>6570</v>
      </c>
      <c r="B6653" t="s">
        <v>16</v>
      </c>
      <c r="D6653" t="s">
        <v>1389</v>
      </c>
      <c r="E6653" s="1">
        <v>42566.882638888892</v>
      </c>
      <c r="G6653">
        <v>21</v>
      </c>
      <c r="H6653" t="s">
        <v>24</v>
      </c>
      <c r="I6653" s="2">
        <v>42566</v>
      </c>
      <c r="J6653" t="s">
        <v>865</v>
      </c>
      <c r="M6653">
        <v>0</v>
      </c>
      <c r="N6653" t="s">
        <v>1379</v>
      </c>
      <c r="O6653" t="s">
        <v>1379</v>
      </c>
      <c r="P6653" t="str">
        <f t="shared" si="103"/>
        <v>Evening Rush</v>
      </c>
    </row>
    <row r="6654" spans="1:16" x14ac:dyDescent="0.3">
      <c r="A6654">
        <v>6567</v>
      </c>
      <c r="B6654" t="s">
        <v>16</v>
      </c>
      <c r="D6654" t="s">
        <v>1389</v>
      </c>
      <c r="E6654" s="1">
        <v>42566.883333333331</v>
      </c>
      <c r="G6654">
        <v>21</v>
      </c>
      <c r="H6654" t="s">
        <v>24</v>
      </c>
      <c r="I6654" s="2">
        <v>42566</v>
      </c>
      <c r="J6654" t="s">
        <v>696</v>
      </c>
      <c r="M6654">
        <v>0</v>
      </c>
      <c r="N6654" t="s">
        <v>1379</v>
      </c>
      <c r="O6654" t="s">
        <v>1379</v>
      </c>
      <c r="P6654" t="str">
        <f t="shared" si="103"/>
        <v>Evening Rush</v>
      </c>
    </row>
    <row r="6655" spans="1:16" x14ac:dyDescent="0.3">
      <c r="A6655">
        <v>6566</v>
      </c>
      <c r="B6655" t="s">
        <v>16</v>
      </c>
      <c r="D6655" t="s">
        <v>1389</v>
      </c>
      <c r="E6655" s="1">
        <v>42566.883333333331</v>
      </c>
      <c r="G6655">
        <v>21</v>
      </c>
      <c r="H6655" t="s">
        <v>24</v>
      </c>
      <c r="I6655" s="2">
        <v>42566</v>
      </c>
      <c r="J6655" t="s">
        <v>696</v>
      </c>
      <c r="M6655">
        <v>0</v>
      </c>
      <c r="N6655" t="s">
        <v>1379</v>
      </c>
      <c r="O6655" t="s">
        <v>1379</v>
      </c>
      <c r="P6655" t="str">
        <f t="shared" si="103"/>
        <v>Evening Rush</v>
      </c>
    </row>
    <row r="6656" spans="1:16" x14ac:dyDescent="0.3">
      <c r="A6656">
        <v>6569</v>
      </c>
      <c r="B6656" t="s">
        <v>16</v>
      </c>
      <c r="D6656" t="s">
        <v>1389</v>
      </c>
      <c r="E6656" s="1">
        <v>42566.885416666657</v>
      </c>
      <c r="G6656">
        <v>21</v>
      </c>
      <c r="H6656" t="s">
        <v>24</v>
      </c>
      <c r="I6656" s="2">
        <v>42566</v>
      </c>
      <c r="J6656" t="s">
        <v>1010</v>
      </c>
      <c r="M6656">
        <v>0</v>
      </c>
      <c r="N6656" t="s">
        <v>1379</v>
      </c>
      <c r="O6656" t="s">
        <v>1379</v>
      </c>
      <c r="P6656" t="str">
        <f t="shared" si="103"/>
        <v>Evening Rush</v>
      </c>
    </row>
    <row r="6657" spans="1:16" x14ac:dyDescent="0.3">
      <c r="A6657">
        <v>6579</v>
      </c>
      <c r="B6657" t="s">
        <v>16</v>
      </c>
      <c r="D6657" t="s">
        <v>1389</v>
      </c>
      <c r="E6657" s="1">
        <v>42566.886111111111</v>
      </c>
      <c r="G6657">
        <v>21</v>
      </c>
      <c r="H6657" t="s">
        <v>24</v>
      </c>
      <c r="I6657" s="2">
        <v>42566</v>
      </c>
      <c r="J6657" t="s">
        <v>868</v>
      </c>
      <c r="M6657">
        <v>0</v>
      </c>
      <c r="N6657" t="s">
        <v>1379</v>
      </c>
      <c r="O6657" t="s">
        <v>1379</v>
      </c>
      <c r="P6657" t="str">
        <f t="shared" si="103"/>
        <v>Evening Rush</v>
      </c>
    </row>
    <row r="6658" spans="1:16" x14ac:dyDescent="0.3">
      <c r="A6658">
        <v>6574</v>
      </c>
      <c r="B6658" t="s">
        <v>16</v>
      </c>
      <c r="D6658" t="s">
        <v>1389</v>
      </c>
      <c r="E6658" s="1">
        <v>42566.886111111111</v>
      </c>
      <c r="G6658">
        <v>21</v>
      </c>
      <c r="H6658" t="s">
        <v>24</v>
      </c>
      <c r="I6658" s="2">
        <v>42566</v>
      </c>
      <c r="J6658" t="s">
        <v>868</v>
      </c>
      <c r="M6658">
        <v>0</v>
      </c>
      <c r="N6658" t="s">
        <v>1379</v>
      </c>
      <c r="O6658" t="s">
        <v>1379</v>
      </c>
      <c r="P6658" t="str">
        <f t="shared" si="103"/>
        <v>Evening Rush</v>
      </c>
    </row>
    <row r="6659" spans="1:16" x14ac:dyDescent="0.3">
      <c r="A6659">
        <v>6578</v>
      </c>
      <c r="B6659" t="s">
        <v>16</v>
      </c>
      <c r="D6659" t="s">
        <v>1389</v>
      </c>
      <c r="E6659" s="1">
        <v>42566.886111111111</v>
      </c>
      <c r="G6659">
        <v>21</v>
      </c>
      <c r="H6659" t="s">
        <v>24</v>
      </c>
      <c r="I6659" s="2">
        <v>42566</v>
      </c>
      <c r="J6659" t="s">
        <v>868</v>
      </c>
      <c r="M6659">
        <v>0</v>
      </c>
      <c r="N6659" t="s">
        <v>1379</v>
      </c>
      <c r="O6659" t="s">
        <v>1379</v>
      </c>
      <c r="P6659" t="str">
        <f t="shared" ref="P6659:P6722" si="104">IF(AND(G6659&gt;=7,G6659&lt;=10),"Morning Rush",
IF(AND(G6659&gt;=17,G6659&lt;=21),"Evening Rush",
"Normal"))</f>
        <v>Evening Rush</v>
      </c>
    </row>
    <row r="6660" spans="1:16" x14ac:dyDescent="0.3">
      <c r="A6660">
        <v>6576</v>
      </c>
      <c r="B6660" t="s">
        <v>16</v>
      </c>
      <c r="D6660" t="s">
        <v>1389</v>
      </c>
      <c r="E6660" s="1">
        <v>42566.888888888891</v>
      </c>
      <c r="G6660">
        <v>21</v>
      </c>
      <c r="H6660" t="s">
        <v>24</v>
      </c>
      <c r="I6660" s="2">
        <v>42566</v>
      </c>
      <c r="J6660" t="s">
        <v>468</v>
      </c>
      <c r="M6660">
        <v>0</v>
      </c>
      <c r="N6660" t="s">
        <v>1379</v>
      </c>
      <c r="O6660" t="s">
        <v>1379</v>
      </c>
      <c r="P6660" t="str">
        <f t="shared" si="104"/>
        <v>Evening Rush</v>
      </c>
    </row>
    <row r="6661" spans="1:16" x14ac:dyDescent="0.3">
      <c r="A6661">
        <v>6581</v>
      </c>
      <c r="B6661" t="s">
        <v>16</v>
      </c>
      <c r="D6661" t="s">
        <v>1389</v>
      </c>
      <c r="E6661" s="1">
        <v>42566.888888888891</v>
      </c>
      <c r="G6661">
        <v>21</v>
      </c>
      <c r="H6661" t="s">
        <v>24</v>
      </c>
      <c r="I6661" s="2">
        <v>42566</v>
      </c>
      <c r="J6661" t="s">
        <v>468</v>
      </c>
      <c r="M6661">
        <v>0</v>
      </c>
      <c r="N6661" t="s">
        <v>1379</v>
      </c>
      <c r="O6661" t="s">
        <v>1379</v>
      </c>
      <c r="P6661" t="str">
        <f t="shared" si="104"/>
        <v>Evening Rush</v>
      </c>
    </row>
    <row r="6662" spans="1:16" x14ac:dyDescent="0.3">
      <c r="A6662">
        <v>6586</v>
      </c>
      <c r="B6662" t="s">
        <v>16</v>
      </c>
      <c r="D6662" t="s">
        <v>1389</v>
      </c>
      <c r="E6662" s="1">
        <v>42566.890277777777</v>
      </c>
      <c r="G6662">
        <v>21</v>
      </c>
      <c r="H6662" t="s">
        <v>24</v>
      </c>
      <c r="I6662" s="2">
        <v>42566</v>
      </c>
      <c r="J6662" t="s">
        <v>364</v>
      </c>
      <c r="M6662">
        <v>0</v>
      </c>
      <c r="N6662" t="s">
        <v>1379</v>
      </c>
      <c r="O6662" t="s">
        <v>1379</v>
      </c>
      <c r="P6662" t="str">
        <f t="shared" si="104"/>
        <v>Evening Rush</v>
      </c>
    </row>
    <row r="6663" spans="1:16" x14ac:dyDescent="0.3">
      <c r="A6663">
        <v>6583</v>
      </c>
      <c r="B6663" t="s">
        <v>16</v>
      </c>
      <c r="D6663" t="s">
        <v>1389</v>
      </c>
      <c r="E6663" s="1">
        <v>42566.890972222223</v>
      </c>
      <c r="G6663">
        <v>21</v>
      </c>
      <c r="H6663" t="s">
        <v>24</v>
      </c>
      <c r="I6663" s="2">
        <v>42566</v>
      </c>
      <c r="J6663" t="s">
        <v>79</v>
      </c>
      <c r="M6663">
        <v>0</v>
      </c>
      <c r="N6663" t="s">
        <v>1379</v>
      </c>
      <c r="O6663" t="s">
        <v>1379</v>
      </c>
      <c r="P6663" t="str">
        <f t="shared" si="104"/>
        <v>Evening Rush</v>
      </c>
    </row>
    <row r="6664" spans="1:16" x14ac:dyDescent="0.3">
      <c r="A6664">
        <v>6585</v>
      </c>
      <c r="B6664" t="s">
        <v>27</v>
      </c>
      <c r="D6664" t="s">
        <v>1389</v>
      </c>
      <c r="E6664" s="1">
        <v>42566.890972222223</v>
      </c>
      <c r="G6664">
        <v>21</v>
      </c>
      <c r="H6664" t="s">
        <v>24</v>
      </c>
      <c r="I6664" s="2">
        <v>42566</v>
      </c>
      <c r="J6664" t="s">
        <v>79</v>
      </c>
      <c r="M6664">
        <v>0</v>
      </c>
      <c r="N6664" t="s">
        <v>1379</v>
      </c>
      <c r="O6664" t="s">
        <v>1379</v>
      </c>
      <c r="P6664" t="str">
        <f t="shared" si="104"/>
        <v>Evening Rush</v>
      </c>
    </row>
    <row r="6665" spans="1:16" x14ac:dyDescent="0.3">
      <c r="A6665">
        <v>6580</v>
      </c>
      <c r="B6665" t="s">
        <v>16</v>
      </c>
      <c r="D6665" t="s">
        <v>1389</v>
      </c>
      <c r="E6665" s="1">
        <v>42566.89166666667</v>
      </c>
      <c r="G6665">
        <v>21</v>
      </c>
      <c r="H6665" t="s">
        <v>24</v>
      </c>
      <c r="I6665" s="2">
        <v>42566</v>
      </c>
      <c r="J6665" t="s">
        <v>609</v>
      </c>
      <c r="M6665">
        <v>0</v>
      </c>
      <c r="N6665" t="s">
        <v>1379</v>
      </c>
      <c r="O6665" t="s">
        <v>1379</v>
      </c>
      <c r="P6665" t="str">
        <f t="shared" si="104"/>
        <v>Evening Rush</v>
      </c>
    </row>
    <row r="6666" spans="1:16" x14ac:dyDescent="0.3">
      <c r="A6666">
        <v>6588</v>
      </c>
      <c r="B6666" t="s">
        <v>16</v>
      </c>
      <c r="D6666" t="s">
        <v>1389</v>
      </c>
      <c r="E6666" s="1">
        <v>42566.893055555563</v>
      </c>
      <c r="G6666">
        <v>21</v>
      </c>
      <c r="H6666" t="s">
        <v>24</v>
      </c>
      <c r="I6666" s="2">
        <v>42566</v>
      </c>
      <c r="J6666" t="s">
        <v>226</v>
      </c>
      <c r="M6666">
        <v>0</v>
      </c>
      <c r="N6666" t="s">
        <v>1379</v>
      </c>
      <c r="O6666" t="s">
        <v>1379</v>
      </c>
      <c r="P6666" t="str">
        <f t="shared" si="104"/>
        <v>Evening Rush</v>
      </c>
    </row>
    <row r="6667" spans="1:16" x14ac:dyDescent="0.3">
      <c r="A6667">
        <v>6584</v>
      </c>
      <c r="B6667" t="s">
        <v>16</v>
      </c>
      <c r="D6667" t="s">
        <v>1389</v>
      </c>
      <c r="E6667" s="1">
        <v>42566.894444444442</v>
      </c>
      <c r="G6667">
        <v>21</v>
      </c>
      <c r="H6667" t="s">
        <v>24</v>
      </c>
      <c r="I6667" s="2">
        <v>42566</v>
      </c>
      <c r="J6667" t="s">
        <v>149</v>
      </c>
      <c r="M6667">
        <v>0</v>
      </c>
      <c r="N6667" t="s">
        <v>1379</v>
      </c>
      <c r="O6667" t="s">
        <v>1379</v>
      </c>
      <c r="P6667" t="str">
        <f t="shared" si="104"/>
        <v>Evening Rush</v>
      </c>
    </row>
    <row r="6668" spans="1:16" x14ac:dyDescent="0.3">
      <c r="A6668">
        <v>6593</v>
      </c>
      <c r="B6668" t="s">
        <v>16</v>
      </c>
      <c r="D6668" t="s">
        <v>1389</v>
      </c>
      <c r="E6668" s="1">
        <v>42566.895138888889</v>
      </c>
      <c r="G6668">
        <v>21</v>
      </c>
      <c r="H6668" t="s">
        <v>24</v>
      </c>
      <c r="I6668" s="2">
        <v>42566</v>
      </c>
      <c r="J6668" t="s">
        <v>338</v>
      </c>
      <c r="M6668">
        <v>0</v>
      </c>
      <c r="N6668" t="s">
        <v>1379</v>
      </c>
      <c r="O6668" t="s">
        <v>1379</v>
      </c>
      <c r="P6668" t="str">
        <f t="shared" si="104"/>
        <v>Evening Rush</v>
      </c>
    </row>
    <row r="6669" spans="1:16" x14ac:dyDescent="0.3">
      <c r="A6669">
        <v>6589</v>
      </c>
      <c r="B6669" t="s">
        <v>16</v>
      </c>
      <c r="D6669" t="s">
        <v>1389</v>
      </c>
      <c r="E6669" s="1">
        <v>42566.895833333343</v>
      </c>
      <c r="G6669">
        <v>21</v>
      </c>
      <c r="H6669" t="s">
        <v>24</v>
      </c>
      <c r="I6669" s="2">
        <v>42566</v>
      </c>
      <c r="J6669" t="s">
        <v>700</v>
      </c>
      <c r="M6669">
        <v>0</v>
      </c>
      <c r="N6669" t="s">
        <v>1379</v>
      </c>
      <c r="O6669" t="s">
        <v>1379</v>
      </c>
      <c r="P6669" t="str">
        <f t="shared" si="104"/>
        <v>Evening Rush</v>
      </c>
    </row>
    <row r="6670" spans="1:16" x14ac:dyDescent="0.3">
      <c r="A6670">
        <v>6595</v>
      </c>
      <c r="B6670" t="s">
        <v>16</v>
      </c>
      <c r="D6670" t="s">
        <v>1389</v>
      </c>
      <c r="E6670" s="1">
        <v>42566.895833333343</v>
      </c>
      <c r="G6670">
        <v>21</v>
      </c>
      <c r="H6670" t="s">
        <v>24</v>
      </c>
      <c r="I6670" s="2">
        <v>42566</v>
      </c>
      <c r="J6670" t="s">
        <v>700</v>
      </c>
      <c r="M6670">
        <v>0</v>
      </c>
      <c r="N6670" t="s">
        <v>1379</v>
      </c>
      <c r="O6670" t="s">
        <v>1379</v>
      </c>
      <c r="P6670" t="str">
        <f t="shared" si="104"/>
        <v>Evening Rush</v>
      </c>
    </row>
    <row r="6671" spans="1:16" x14ac:dyDescent="0.3">
      <c r="A6671">
        <v>6591</v>
      </c>
      <c r="B6671" t="s">
        <v>27</v>
      </c>
      <c r="D6671" t="s">
        <v>1389</v>
      </c>
      <c r="E6671" s="1">
        <v>42566.897222222222</v>
      </c>
      <c r="G6671">
        <v>21</v>
      </c>
      <c r="H6671" t="s">
        <v>24</v>
      </c>
      <c r="I6671" s="2">
        <v>42566</v>
      </c>
      <c r="J6671" t="s">
        <v>113</v>
      </c>
      <c r="M6671">
        <v>0</v>
      </c>
      <c r="N6671" t="s">
        <v>1379</v>
      </c>
      <c r="O6671" t="s">
        <v>1379</v>
      </c>
      <c r="P6671" t="str">
        <f t="shared" si="104"/>
        <v>Evening Rush</v>
      </c>
    </row>
    <row r="6672" spans="1:16" x14ac:dyDescent="0.3">
      <c r="A6672">
        <v>6599</v>
      </c>
      <c r="B6672" t="s">
        <v>16</v>
      </c>
      <c r="D6672" t="s">
        <v>1389</v>
      </c>
      <c r="E6672" s="1">
        <v>42566.900694444441</v>
      </c>
      <c r="G6672">
        <v>21</v>
      </c>
      <c r="H6672" t="s">
        <v>24</v>
      </c>
      <c r="I6672" s="2">
        <v>42566</v>
      </c>
      <c r="J6672" t="s">
        <v>604</v>
      </c>
      <c r="M6672">
        <v>0</v>
      </c>
      <c r="N6672" t="s">
        <v>1379</v>
      </c>
      <c r="O6672" t="s">
        <v>1379</v>
      </c>
      <c r="P6672" t="str">
        <f t="shared" si="104"/>
        <v>Evening Rush</v>
      </c>
    </row>
    <row r="6673" spans="1:16" x14ac:dyDescent="0.3">
      <c r="A6673">
        <v>6592</v>
      </c>
      <c r="B6673" t="s">
        <v>16</v>
      </c>
      <c r="D6673" t="s">
        <v>1389</v>
      </c>
      <c r="E6673" s="1">
        <v>42566.902083333327</v>
      </c>
      <c r="G6673">
        <v>21</v>
      </c>
      <c r="H6673" t="s">
        <v>24</v>
      </c>
      <c r="I6673" s="2">
        <v>42566</v>
      </c>
      <c r="J6673" t="s">
        <v>416</v>
      </c>
      <c r="M6673">
        <v>0</v>
      </c>
      <c r="N6673" t="s">
        <v>1379</v>
      </c>
      <c r="O6673" t="s">
        <v>1379</v>
      </c>
      <c r="P6673" t="str">
        <f t="shared" si="104"/>
        <v>Evening Rush</v>
      </c>
    </row>
    <row r="6674" spans="1:16" x14ac:dyDescent="0.3">
      <c r="A6674">
        <v>6594</v>
      </c>
      <c r="B6674" t="s">
        <v>16</v>
      </c>
      <c r="D6674" t="s">
        <v>1389</v>
      </c>
      <c r="E6674" s="1">
        <v>42566.902083333327</v>
      </c>
      <c r="G6674">
        <v>21</v>
      </c>
      <c r="H6674" t="s">
        <v>24</v>
      </c>
      <c r="I6674" s="2">
        <v>42566</v>
      </c>
      <c r="J6674" t="s">
        <v>416</v>
      </c>
      <c r="M6674">
        <v>0</v>
      </c>
      <c r="N6674" t="s">
        <v>1379</v>
      </c>
      <c r="O6674" t="s">
        <v>1379</v>
      </c>
      <c r="P6674" t="str">
        <f t="shared" si="104"/>
        <v>Evening Rush</v>
      </c>
    </row>
    <row r="6675" spans="1:16" x14ac:dyDescent="0.3">
      <c r="A6675">
        <v>6601</v>
      </c>
      <c r="B6675" t="s">
        <v>16</v>
      </c>
      <c r="D6675" t="s">
        <v>1389</v>
      </c>
      <c r="E6675" s="1">
        <v>42566.902083333327</v>
      </c>
      <c r="G6675">
        <v>21</v>
      </c>
      <c r="H6675" t="s">
        <v>24</v>
      </c>
      <c r="I6675" s="2">
        <v>42566</v>
      </c>
      <c r="J6675" t="s">
        <v>416</v>
      </c>
      <c r="M6675">
        <v>0</v>
      </c>
      <c r="N6675" t="s">
        <v>1379</v>
      </c>
      <c r="O6675" t="s">
        <v>1379</v>
      </c>
      <c r="P6675" t="str">
        <f t="shared" si="104"/>
        <v>Evening Rush</v>
      </c>
    </row>
    <row r="6676" spans="1:16" x14ac:dyDescent="0.3">
      <c r="A6676">
        <v>6603</v>
      </c>
      <c r="B6676" t="s">
        <v>16</v>
      </c>
      <c r="D6676" t="s">
        <v>1389</v>
      </c>
      <c r="E6676" s="1">
        <v>42566.902777777781</v>
      </c>
      <c r="G6676">
        <v>21</v>
      </c>
      <c r="H6676" t="s">
        <v>24</v>
      </c>
      <c r="I6676" s="2">
        <v>42566</v>
      </c>
      <c r="J6676" t="s">
        <v>570</v>
      </c>
      <c r="M6676">
        <v>0</v>
      </c>
      <c r="N6676" t="s">
        <v>1379</v>
      </c>
      <c r="O6676" t="s">
        <v>1379</v>
      </c>
      <c r="P6676" t="str">
        <f t="shared" si="104"/>
        <v>Evening Rush</v>
      </c>
    </row>
    <row r="6677" spans="1:16" x14ac:dyDescent="0.3">
      <c r="A6677">
        <v>6598</v>
      </c>
      <c r="B6677" t="s">
        <v>16</v>
      </c>
      <c r="D6677" t="s">
        <v>1389</v>
      </c>
      <c r="E6677" s="1">
        <v>42566.902777777781</v>
      </c>
      <c r="G6677">
        <v>21</v>
      </c>
      <c r="H6677" t="s">
        <v>24</v>
      </c>
      <c r="I6677" s="2">
        <v>42566</v>
      </c>
      <c r="J6677" t="s">
        <v>570</v>
      </c>
      <c r="M6677">
        <v>0</v>
      </c>
      <c r="N6677" t="s">
        <v>1379</v>
      </c>
      <c r="O6677" t="s">
        <v>1379</v>
      </c>
      <c r="P6677" t="str">
        <f t="shared" si="104"/>
        <v>Evening Rush</v>
      </c>
    </row>
    <row r="6678" spans="1:16" x14ac:dyDescent="0.3">
      <c r="A6678">
        <v>6600</v>
      </c>
      <c r="B6678" t="s">
        <v>16</v>
      </c>
      <c r="D6678" t="s">
        <v>1389</v>
      </c>
      <c r="E6678" s="1">
        <v>42566.90347222222</v>
      </c>
      <c r="G6678">
        <v>21</v>
      </c>
      <c r="H6678" t="s">
        <v>24</v>
      </c>
      <c r="I6678" s="2">
        <v>42566</v>
      </c>
      <c r="J6678" t="s">
        <v>679</v>
      </c>
      <c r="M6678">
        <v>0</v>
      </c>
      <c r="N6678" t="s">
        <v>1379</v>
      </c>
      <c r="O6678" t="s">
        <v>1379</v>
      </c>
      <c r="P6678" t="str">
        <f t="shared" si="104"/>
        <v>Evening Rush</v>
      </c>
    </row>
    <row r="6679" spans="1:16" x14ac:dyDescent="0.3">
      <c r="A6679">
        <v>6607</v>
      </c>
      <c r="B6679" t="s">
        <v>27</v>
      </c>
      <c r="D6679" t="s">
        <v>1389</v>
      </c>
      <c r="E6679" s="1">
        <v>42566.904861111107</v>
      </c>
      <c r="G6679">
        <v>21</v>
      </c>
      <c r="H6679" t="s">
        <v>24</v>
      </c>
      <c r="I6679" s="2">
        <v>42566</v>
      </c>
      <c r="J6679" t="s">
        <v>248</v>
      </c>
      <c r="M6679">
        <v>0</v>
      </c>
      <c r="N6679" t="s">
        <v>1379</v>
      </c>
      <c r="O6679" t="s">
        <v>1379</v>
      </c>
      <c r="P6679" t="str">
        <f t="shared" si="104"/>
        <v>Evening Rush</v>
      </c>
    </row>
    <row r="6680" spans="1:16" x14ac:dyDescent="0.3">
      <c r="A6680">
        <v>6602</v>
      </c>
      <c r="B6680" t="s">
        <v>16</v>
      </c>
      <c r="D6680" t="s">
        <v>1389</v>
      </c>
      <c r="E6680" s="1">
        <v>42566.904861111107</v>
      </c>
      <c r="G6680">
        <v>21</v>
      </c>
      <c r="H6680" t="s">
        <v>24</v>
      </c>
      <c r="I6680" s="2">
        <v>42566</v>
      </c>
      <c r="J6680" t="s">
        <v>248</v>
      </c>
      <c r="M6680">
        <v>0</v>
      </c>
      <c r="N6680" t="s">
        <v>1379</v>
      </c>
      <c r="O6680" t="s">
        <v>1379</v>
      </c>
      <c r="P6680" t="str">
        <f t="shared" si="104"/>
        <v>Evening Rush</v>
      </c>
    </row>
    <row r="6681" spans="1:16" x14ac:dyDescent="0.3">
      <c r="A6681">
        <v>6606</v>
      </c>
      <c r="B6681" t="s">
        <v>16</v>
      </c>
      <c r="D6681" t="s">
        <v>1389</v>
      </c>
      <c r="E6681" s="1">
        <v>42566.905555555553</v>
      </c>
      <c r="G6681">
        <v>21</v>
      </c>
      <c r="H6681" t="s">
        <v>24</v>
      </c>
      <c r="I6681" s="2">
        <v>42566</v>
      </c>
      <c r="J6681" t="s">
        <v>978</v>
      </c>
      <c r="M6681">
        <v>0</v>
      </c>
      <c r="N6681" t="s">
        <v>1379</v>
      </c>
      <c r="O6681" t="s">
        <v>1379</v>
      </c>
      <c r="P6681" t="str">
        <f t="shared" si="104"/>
        <v>Evening Rush</v>
      </c>
    </row>
    <row r="6682" spans="1:16" x14ac:dyDescent="0.3">
      <c r="A6682">
        <v>6605</v>
      </c>
      <c r="B6682" t="s">
        <v>16</v>
      </c>
      <c r="D6682" t="s">
        <v>1389</v>
      </c>
      <c r="E6682" s="1">
        <v>42566.905555555553</v>
      </c>
      <c r="G6682">
        <v>21</v>
      </c>
      <c r="H6682" t="s">
        <v>24</v>
      </c>
      <c r="I6682" s="2">
        <v>42566</v>
      </c>
      <c r="J6682" t="s">
        <v>978</v>
      </c>
      <c r="M6682">
        <v>0</v>
      </c>
      <c r="N6682" t="s">
        <v>1379</v>
      </c>
      <c r="O6682" t="s">
        <v>1379</v>
      </c>
      <c r="P6682" t="str">
        <f t="shared" si="104"/>
        <v>Evening Rush</v>
      </c>
    </row>
    <row r="6683" spans="1:16" x14ac:dyDescent="0.3">
      <c r="A6683">
        <v>6611</v>
      </c>
      <c r="B6683" t="s">
        <v>16</v>
      </c>
      <c r="D6683" t="s">
        <v>1389</v>
      </c>
      <c r="E6683" s="1">
        <v>42566.907638888893</v>
      </c>
      <c r="G6683">
        <v>21</v>
      </c>
      <c r="H6683" t="s">
        <v>24</v>
      </c>
      <c r="I6683" s="2">
        <v>42566</v>
      </c>
      <c r="J6683" t="s">
        <v>1343</v>
      </c>
      <c r="M6683">
        <v>0</v>
      </c>
      <c r="N6683" t="s">
        <v>1379</v>
      </c>
      <c r="O6683" t="s">
        <v>1379</v>
      </c>
      <c r="P6683" t="str">
        <f t="shared" si="104"/>
        <v>Evening Rush</v>
      </c>
    </row>
    <row r="6684" spans="1:16" x14ac:dyDescent="0.3">
      <c r="A6684">
        <v>6626</v>
      </c>
      <c r="B6684" t="s">
        <v>16</v>
      </c>
      <c r="D6684" t="s">
        <v>1389</v>
      </c>
      <c r="E6684" s="1">
        <v>42566.910416666673</v>
      </c>
      <c r="G6684">
        <v>21</v>
      </c>
      <c r="H6684" t="s">
        <v>24</v>
      </c>
      <c r="I6684" s="2">
        <v>42566</v>
      </c>
      <c r="J6684" t="s">
        <v>449</v>
      </c>
      <c r="M6684">
        <v>0</v>
      </c>
      <c r="N6684" t="s">
        <v>1379</v>
      </c>
      <c r="O6684" t="s">
        <v>1379</v>
      </c>
      <c r="P6684" t="str">
        <f t="shared" si="104"/>
        <v>Evening Rush</v>
      </c>
    </row>
    <row r="6685" spans="1:16" x14ac:dyDescent="0.3">
      <c r="A6685">
        <v>6627</v>
      </c>
      <c r="B6685" t="s">
        <v>16</v>
      </c>
      <c r="D6685" t="s">
        <v>1389</v>
      </c>
      <c r="E6685" s="1">
        <v>42566.910416666673</v>
      </c>
      <c r="G6685">
        <v>21</v>
      </c>
      <c r="H6685" t="s">
        <v>24</v>
      </c>
      <c r="I6685" s="2">
        <v>42566</v>
      </c>
      <c r="J6685" t="s">
        <v>449</v>
      </c>
      <c r="M6685">
        <v>0</v>
      </c>
      <c r="N6685" t="s">
        <v>1379</v>
      </c>
      <c r="O6685" t="s">
        <v>1379</v>
      </c>
      <c r="P6685" t="str">
        <f t="shared" si="104"/>
        <v>Evening Rush</v>
      </c>
    </row>
    <row r="6686" spans="1:16" x14ac:dyDescent="0.3">
      <c r="A6686">
        <v>6618</v>
      </c>
      <c r="B6686" t="s">
        <v>16</v>
      </c>
      <c r="D6686" t="s">
        <v>1389</v>
      </c>
      <c r="E6686" s="1">
        <v>42566.911111111112</v>
      </c>
      <c r="G6686">
        <v>21</v>
      </c>
      <c r="H6686" t="s">
        <v>24</v>
      </c>
      <c r="I6686" s="2">
        <v>42566</v>
      </c>
      <c r="J6686" t="s">
        <v>267</v>
      </c>
      <c r="M6686">
        <v>0</v>
      </c>
      <c r="N6686" t="s">
        <v>1379</v>
      </c>
      <c r="O6686" t="s">
        <v>1379</v>
      </c>
      <c r="P6686" t="str">
        <f t="shared" si="104"/>
        <v>Evening Rush</v>
      </c>
    </row>
    <row r="6687" spans="1:16" x14ac:dyDescent="0.3">
      <c r="A6687">
        <v>6625</v>
      </c>
      <c r="B6687" t="s">
        <v>16</v>
      </c>
      <c r="D6687" t="s">
        <v>1389</v>
      </c>
      <c r="E6687" s="1">
        <v>42566.911111111112</v>
      </c>
      <c r="G6687">
        <v>21</v>
      </c>
      <c r="H6687" t="s">
        <v>24</v>
      </c>
      <c r="I6687" s="2">
        <v>42566</v>
      </c>
      <c r="J6687" t="s">
        <v>267</v>
      </c>
      <c r="M6687">
        <v>0</v>
      </c>
      <c r="N6687" t="s">
        <v>1379</v>
      </c>
      <c r="O6687" t="s">
        <v>1379</v>
      </c>
      <c r="P6687" t="str">
        <f t="shared" si="104"/>
        <v>Evening Rush</v>
      </c>
    </row>
    <row r="6688" spans="1:16" x14ac:dyDescent="0.3">
      <c r="A6688">
        <v>6629</v>
      </c>
      <c r="B6688" t="s">
        <v>16</v>
      </c>
      <c r="D6688" t="s">
        <v>1389</v>
      </c>
      <c r="E6688" s="1">
        <v>42566.911805555559</v>
      </c>
      <c r="G6688">
        <v>21</v>
      </c>
      <c r="H6688" t="s">
        <v>24</v>
      </c>
      <c r="I6688" s="2">
        <v>42566</v>
      </c>
      <c r="J6688" t="s">
        <v>131</v>
      </c>
      <c r="M6688">
        <v>0</v>
      </c>
      <c r="N6688" t="s">
        <v>1379</v>
      </c>
      <c r="O6688" t="s">
        <v>1379</v>
      </c>
      <c r="P6688" t="str">
        <f t="shared" si="104"/>
        <v>Evening Rush</v>
      </c>
    </row>
    <row r="6689" spans="1:16" x14ac:dyDescent="0.3">
      <c r="A6689">
        <v>6628</v>
      </c>
      <c r="B6689" t="s">
        <v>16</v>
      </c>
      <c r="D6689" t="s">
        <v>1389</v>
      </c>
      <c r="E6689" s="1">
        <v>42566.912499999999</v>
      </c>
      <c r="G6689">
        <v>21</v>
      </c>
      <c r="H6689" t="s">
        <v>24</v>
      </c>
      <c r="I6689" s="2">
        <v>42566</v>
      </c>
      <c r="J6689" t="s">
        <v>77</v>
      </c>
      <c r="M6689">
        <v>0</v>
      </c>
      <c r="N6689" t="s">
        <v>1379</v>
      </c>
      <c r="O6689" t="s">
        <v>1379</v>
      </c>
      <c r="P6689" t="str">
        <f t="shared" si="104"/>
        <v>Evening Rush</v>
      </c>
    </row>
    <row r="6690" spans="1:16" x14ac:dyDescent="0.3">
      <c r="A6690">
        <v>6624</v>
      </c>
      <c r="B6690" t="s">
        <v>16</v>
      </c>
      <c r="D6690" t="s">
        <v>1389</v>
      </c>
      <c r="E6690" s="1">
        <v>42566.913888888892</v>
      </c>
      <c r="G6690">
        <v>21</v>
      </c>
      <c r="H6690" t="s">
        <v>24</v>
      </c>
      <c r="I6690" s="2">
        <v>42566</v>
      </c>
      <c r="J6690" t="s">
        <v>330</v>
      </c>
      <c r="M6690">
        <v>0</v>
      </c>
      <c r="N6690" t="s">
        <v>1379</v>
      </c>
      <c r="O6690" t="s">
        <v>1379</v>
      </c>
      <c r="P6690" t="str">
        <f t="shared" si="104"/>
        <v>Evening Rush</v>
      </c>
    </row>
    <row r="6691" spans="1:16" x14ac:dyDescent="0.3">
      <c r="A6691">
        <v>6632</v>
      </c>
      <c r="B6691" t="s">
        <v>16</v>
      </c>
      <c r="D6691" t="s">
        <v>1389</v>
      </c>
      <c r="E6691" s="1">
        <v>42566.915972222218</v>
      </c>
      <c r="G6691">
        <v>21</v>
      </c>
      <c r="H6691" t="s">
        <v>24</v>
      </c>
      <c r="I6691" s="2">
        <v>42566</v>
      </c>
      <c r="J6691" t="s">
        <v>475</v>
      </c>
      <c r="M6691">
        <v>0</v>
      </c>
      <c r="N6691" t="s">
        <v>1379</v>
      </c>
      <c r="O6691" t="s">
        <v>1379</v>
      </c>
      <c r="P6691" t="str">
        <f t="shared" si="104"/>
        <v>Evening Rush</v>
      </c>
    </row>
    <row r="6692" spans="1:16" x14ac:dyDescent="0.3">
      <c r="A6692">
        <v>6637</v>
      </c>
      <c r="B6692" t="s">
        <v>16</v>
      </c>
      <c r="D6692" t="s">
        <v>1389</v>
      </c>
      <c r="E6692" s="1">
        <v>42566.917361111111</v>
      </c>
      <c r="G6692">
        <v>22</v>
      </c>
      <c r="H6692" t="s">
        <v>62</v>
      </c>
      <c r="I6692" s="2">
        <v>42566</v>
      </c>
      <c r="J6692" t="s">
        <v>550</v>
      </c>
      <c r="M6692">
        <v>0</v>
      </c>
      <c r="N6692" t="s">
        <v>1379</v>
      </c>
      <c r="O6692" t="s">
        <v>1379</v>
      </c>
      <c r="P6692" t="str">
        <f t="shared" si="104"/>
        <v>Normal</v>
      </c>
    </row>
    <row r="6693" spans="1:16" x14ac:dyDescent="0.3">
      <c r="A6693">
        <v>6640</v>
      </c>
      <c r="B6693" t="s">
        <v>16</v>
      </c>
      <c r="D6693" t="s">
        <v>1389</v>
      </c>
      <c r="E6693" s="1">
        <v>42566.918055555558</v>
      </c>
      <c r="G6693">
        <v>22</v>
      </c>
      <c r="H6693" t="s">
        <v>62</v>
      </c>
      <c r="I6693" s="2">
        <v>42566</v>
      </c>
      <c r="J6693" t="s">
        <v>1089</v>
      </c>
      <c r="M6693">
        <v>0</v>
      </c>
      <c r="N6693" t="s">
        <v>1379</v>
      </c>
      <c r="O6693" t="s">
        <v>1379</v>
      </c>
      <c r="P6693" t="str">
        <f t="shared" si="104"/>
        <v>Normal</v>
      </c>
    </row>
    <row r="6694" spans="1:16" x14ac:dyDescent="0.3">
      <c r="A6694">
        <v>6641</v>
      </c>
      <c r="B6694" t="s">
        <v>16</v>
      </c>
      <c r="D6694" t="s">
        <v>1389</v>
      </c>
      <c r="E6694" s="1">
        <v>42566.918749999997</v>
      </c>
      <c r="G6694">
        <v>22</v>
      </c>
      <c r="H6694" t="s">
        <v>62</v>
      </c>
      <c r="I6694" s="2">
        <v>42566</v>
      </c>
      <c r="J6694" t="s">
        <v>33</v>
      </c>
      <c r="M6694">
        <v>0</v>
      </c>
      <c r="N6694" t="s">
        <v>1379</v>
      </c>
      <c r="O6694" t="s">
        <v>1379</v>
      </c>
      <c r="P6694" t="str">
        <f t="shared" si="104"/>
        <v>Normal</v>
      </c>
    </row>
    <row r="6695" spans="1:16" x14ac:dyDescent="0.3">
      <c r="A6695">
        <v>6631</v>
      </c>
      <c r="B6695" t="s">
        <v>16</v>
      </c>
      <c r="D6695" t="s">
        <v>1389</v>
      </c>
      <c r="E6695" s="1">
        <v>42566.918749999997</v>
      </c>
      <c r="G6695">
        <v>22</v>
      </c>
      <c r="H6695" t="s">
        <v>62</v>
      </c>
      <c r="I6695" s="2">
        <v>42566</v>
      </c>
      <c r="J6695" t="s">
        <v>33</v>
      </c>
      <c r="M6695">
        <v>0</v>
      </c>
      <c r="N6695" t="s">
        <v>1379</v>
      </c>
      <c r="O6695" t="s">
        <v>1379</v>
      </c>
      <c r="P6695" t="str">
        <f t="shared" si="104"/>
        <v>Normal</v>
      </c>
    </row>
    <row r="6696" spans="1:16" x14ac:dyDescent="0.3">
      <c r="A6696">
        <v>6652</v>
      </c>
      <c r="B6696" t="s">
        <v>16</v>
      </c>
      <c r="D6696" t="s">
        <v>1389</v>
      </c>
      <c r="E6696" s="1">
        <v>42566.919444444437</v>
      </c>
      <c r="G6696">
        <v>22</v>
      </c>
      <c r="H6696" t="s">
        <v>62</v>
      </c>
      <c r="I6696" s="2">
        <v>42566</v>
      </c>
      <c r="J6696" t="s">
        <v>936</v>
      </c>
      <c r="M6696">
        <v>0</v>
      </c>
      <c r="N6696" t="s">
        <v>1379</v>
      </c>
      <c r="O6696" t="s">
        <v>1379</v>
      </c>
      <c r="P6696" t="str">
        <f t="shared" si="104"/>
        <v>Normal</v>
      </c>
    </row>
    <row r="6697" spans="1:16" x14ac:dyDescent="0.3">
      <c r="A6697">
        <v>6639</v>
      </c>
      <c r="B6697" t="s">
        <v>16</v>
      </c>
      <c r="D6697" t="s">
        <v>1389</v>
      </c>
      <c r="E6697" s="1">
        <v>42566.919444444437</v>
      </c>
      <c r="G6697">
        <v>22</v>
      </c>
      <c r="H6697" t="s">
        <v>62</v>
      </c>
      <c r="I6697" s="2">
        <v>42566</v>
      </c>
      <c r="J6697" t="s">
        <v>936</v>
      </c>
      <c r="M6697">
        <v>0</v>
      </c>
      <c r="N6697" t="s">
        <v>1379</v>
      </c>
      <c r="O6697" t="s">
        <v>1379</v>
      </c>
      <c r="P6697" t="str">
        <f t="shared" si="104"/>
        <v>Normal</v>
      </c>
    </row>
    <row r="6698" spans="1:16" x14ac:dyDescent="0.3">
      <c r="A6698">
        <v>6636</v>
      </c>
      <c r="B6698" t="s">
        <v>16</v>
      </c>
      <c r="D6698" t="s">
        <v>1389</v>
      </c>
      <c r="E6698" s="1">
        <v>42566.919444444437</v>
      </c>
      <c r="G6698">
        <v>22</v>
      </c>
      <c r="H6698" t="s">
        <v>62</v>
      </c>
      <c r="I6698" s="2">
        <v>42566</v>
      </c>
      <c r="J6698" t="s">
        <v>936</v>
      </c>
      <c r="M6698">
        <v>0</v>
      </c>
      <c r="N6698" t="s">
        <v>1379</v>
      </c>
      <c r="O6698" t="s">
        <v>1379</v>
      </c>
      <c r="P6698" t="str">
        <f t="shared" si="104"/>
        <v>Normal</v>
      </c>
    </row>
    <row r="6699" spans="1:16" x14ac:dyDescent="0.3">
      <c r="A6699">
        <v>6646</v>
      </c>
      <c r="B6699" t="s">
        <v>16</v>
      </c>
      <c r="D6699" t="s">
        <v>1389</v>
      </c>
      <c r="E6699" s="1">
        <v>42566.92083333333</v>
      </c>
      <c r="G6699">
        <v>22</v>
      </c>
      <c r="H6699" t="s">
        <v>62</v>
      </c>
      <c r="I6699" s="2">
        <v>42566</v>
      </c>
      <c r="J6699" t="s">
        <v>351</v>
      </c>
      <c r="M6699">
        <v>0</v>
      </c>
      <c r="N6699" t="s">
        <v>1379</v>
      </c>
      <c r="O6699" t="s">
        <v>1379</v>
      </c>
      <c r="P6699" t="str">
        <f t="shared" si="104"/>
        <v>Normal</v>
      </c>
    </row>
    <row r="6700" spans="1:16" x14ac:dyDescent="0.3">
      <c r="A6700">
        <v>6650</v>
      </c>
      <c r="B6700" t="s">
        <v>16</v>
      </c>
      <c r="D6700" t="s">
        <v>1389</v>
      </c>
      <c r="E6700" s="1">
        <v>42566.922222222223</v>
      </c>
      <c r="G6700">
        <v>22</v>
      </c>
      <c r="H6700" t="s">
        <v>62</v>
      </c>
      <c r="I6700" s="2">
        <v>42566</v>
      </c>
      <c r="J6700" t="s">
        <v>250</v>
      </c>
      <c r="M6700">
        <v>0</v>
      </c>
      <c r="N6700" t="s">
        <v>1379</v>
      </c>
      <c r="O6700" t="s">
        <v>1379</v>
      </c>
      <c r="P6700" t="str">
        <f t="shared" si="104"/>
        <v>Normal</v>
      </c>
    </row>
    <row r="6701" spans="1:16" x14ac:dyDescent="0.3">
      <c r="A6701">
        <v>6644</v>
      </c>
      <c r="B6701" t="s">
        <v>16</v>
      </c>
      <c r="D6701" t="s">
        <v>1389</v>
      </c>
      <c r="E6701" s="1">
        <v>42566.924305555563</v>
      </c>
      <c r="G6701">
        <v>22</v>
      </c>
      <c r="H6701" t="s">
        <v>62</v>
      </c>
      <c r="I6701" s="2">
        <v>42566</v>
      </c>
      <c r="J6701" t="s">
        <v>898</v>
      </c>
      <c r="M6701">
        <v>0</v>
      </c>
      <c r="N6701" t="s">
        <v>1379</v>
      </c>
      <c r="O6701" t="s">
        <v>1379</v>
      </c>
      <c r="P6701" t="str">
        <f t="shared" si="104"/>
        <v>Normal</v>
      </c>
    </row>
    <row r="6702" spans="1:16" x14ac:dyDescent="0.3">
      <c r="A6702">
        <v>6655</v>
      </c>
      <c r="B6702" t="s">
        <v>16</v>
      </c>
      <c r="D6702" t="s">
        <v>1389</v>
      </c>
      <c r="E6702" s="1">
        <v>42566.925000000003</v>
      </c>
      <c r="G6702">
        <v>22</v>
      </c>
      <c r="H6702" t="s">
        <v>62</v>
      </c>
      <c r="I6702" s="2">
        <v>42566</v>
      </c>
      <c r="J6702" t="s">
        <v>368</v>
      </c>
      <c r="M6702">
        <v>0</v>
      </c>
      <c r="N6702" t="s">
        <v>1379</v>
      </c>
      <c r="O6702" t="s">
        <v>1379</v>
      </c>
      <c r="P6702" t="str">
        <f t="shared" si="104"/>
        <v>Normal</v>
      </c>
    </row>
    <row r="6703" spans="1:16" x14ac:dyDescent="0.3">
      <c r="A6703">
        <v>6666</v>
      </c>
      <c r="B6703" t="s">
        <v>16</v>
      </c>
      <c r="D6703" t="s">
        <v>1389</v>
      </c>
      <c r="E6703" s="1">
        <v>42566.928472222222</v>
      </c>
      <c r="G6703">
        <v>22</v>
      </c>
      <c r="H6703" t="s">
        <v>62</v>
      </c>
      <c r="I6703" s="2">
        <v>42566</v>
      </c>
      <c r="J6703" t="s">
        <v>531</v>
      </c>
      <c r="M6703">
        <v>0</v>
      </c>
      <c r="N6703" t="s">
        <v>1379</v>
      </c>
      <c r="O6703" t="s">
        <v>1379</v>
      </c>
      <c r="P6703" t="str">
        <f t="shared" si="104"/>
        <v>Normal</v>
      </c>
    </row>
    <row r="6704" spans="1:16" x14ac:dyDescent="0.3">
      <c r="A6704">
        <v>6662</v>
      </c>
      <c r="B6704" t="s">
        <v>27</v>
      </c>
      <c r="D6704" t="s">
        <v>1389</v>
      </c>
      <c r="E6704" s="1">
        <v>42566.929166666669</v>
      </c>
      <c r="G6704">
        <v>22</v>
      </c>
      <c r="H6704" t="s">
        <v>62</v>
      </c>
      <c r="I6704" s="2">
        <v>42566</v>
      </c>
      <c r="J6704" t="s">
        <v>576</v>
      </c>
      <c r="M6704">
        <v>0</v>
      </c>
      <c r="N6704" t="s">
        <v>1379</v>
      </c>
      <c r="O6704" t="s">
        <v>1379</v>
      </c>
      <c r="P6704" t="str">
        <f t="shared" si="104"/>
        <v>Normal</v>
      </c>
    </row>
    <row r="6705" spans="1:16" x14ac:dyDescent="0.3">
      <c r="A6705">
        <v>6668</v>
      </c>
      <c r="B6705" t="s">
        <v>16</v>
      </c>
      <c r="D6705" t="s">
        <v>1389</v>
      </c>
      <c r="E6705" s="1">
        <v>42566.929166666669</v>
      </c>
      <c r="G6705">
        <v>22</v>
      </c>
      <c r="H6705" t="s">
        <v>62</v>
      </c>
      <c r="I6705" s="2">
        <v>42566</v>
      </c>
      <c r="J6705" t="s">
        <v>576</v>
      </c>
      <c r="M6705">
        <v>0</v>
      </c>
      <c r="N6705" t="s">
        <v>1379</v>
      </c>
      <c r="O6705" t="s">
        <v>1379</v>
      </c>
      <c r="P6705" t="str">
        <f t="shared" si="104"/>
        <v>Normal</v>
      </c>
    </row>
    <row r="6706" spans="1:16" x14ac:dyDescent="0.3">
      <c r="A6706">
        <v>6670</v>
      </c>
      <c r="B6706" t="s">
        <v>16</v>
      </c>
      <c r="D6706" t="s">
        <v>1389</v>
      </c>
      <c r="E6706" s="1">
        <v>42566.930555555547</v>
      </c>
      <c r="G6706">
        <v>22</v>
      </c>
      <c r="H6706" t="s">
        <v>62</v>
      </c>
      <c r="I6706" s="2">
        <v>42566</v>
      </c>
      <c r="J6706" t="s">
        <v>166</v>
      </c>
      <c r="M6706">
        <v>0</v>
      </c>
      <c r="N6706" t="s">
        <v>1379</v>
      </c>
      <c r="O6706" t="s">
        <v>1379</v>
      </c>
      <c r="P6706" t="str">
        <f t="shared" si="104"/>
        <v>Normal</v>
      </c>
    </row>
    <row r="6707" spans="1:16" x14ac:dyDescent="0.3">
      <c r="A6707">
        <v>6667</v>
      </c>
      <c r="B6707" t="s">
        <v>16</v>
      </c>
      <c r="D6707" t="s">
        <v>1389</v>
      </c>
      <c r="E6707" s="1">
        <v>42566.931250000001</v>
      </c>
      <c r="G6707">
        <v>22</v>
      </c>
      <c r="H6707" t="s">
        <v>62</v>
      </c>
      <c r="I6707" s="2">
        <v>42566</v>
      </c>
      <c r="J6707" t="s">
        <v>268</v>
      </c>
      <c r="M6707">
        <v>0</v>
      </c>
      <c r="N6707" t="s">
        <v>1379</v>
      </c>
      <c r="O6707" t="s">
        <v>1379</v>
      </c>
      <c r="P6707" t="str">
        <f t="shared" si="104"/>
        <v>Normal</v>
      </c>
    </row>
    <row r="6708" spans="1:16" x14ac:dyDescent="0.3">
      <c r="A6708">
        <v>6654</v>
      </c>
      <c r="B6708" t="s">
        <v>16</v>
      </c>
      <c r="D6708" t="s">
        <v>1389</v>
      </c>
      <c r="E6708" s="1">
        <v>42566.931250000001</v>
      </c>
      <c r="G6708">
        <v>22</v>
      </c>
      <c r="H6708" t="s">
        <v>62</v>
      </c>
      <c r="I6708" s="2">
        <v>42566</v>
      </c>
      <c r="J6708" t="s">
        <v>268</v>
      </c>
      <c r="M6708">
        <v>0</v>
      </c>
      <c r="N6708" t="s">
        <v>1379</v>
      </c>
      <c r="O6708" t="s">
        <v>1379</v>
      </c>
      <c r="P6708" t="str">
        <f t="shared" si="104"/>
        <v>Normal</v>
      </c>
    </row>
    <row r="6709" spans="1:16" x14ac:dyDescent="0.3">
      <c r="A6709">
        <v>6664</v>
      </c>
      <c r="B6709" t="s">
        <v>27</v>
      </c>
      <c r="D6709" t="s">
        <v>1389</v>
      </c>
      <c r="E6709" s="1">
        <v>42566.931944444441</v>
      </c>
      <c r="G6709">
        <v>22</v>
      </c>
      <c r="H6709" t="s">
        <v>62</v>
      </c>
      <c r="I6709" s="2">
        <v>42566</v>
      </c>
      <c r="J6709" t="s">
        <v>671</v>
      </c>
      <c r="M6709">
        <v>0</v>
      </c>
      <c r="N6709" t="s">
        <v>1379</v>
      </c>
      <c r="O6709" t="s">
        <v>1379</v>
      </c>
      <c r="P6709" t="str">
        <f t="shared" si="104"/>
        <v>Normal</v>
      </c>
    </row>
    <row r="6710" spans="1:16" x14ac:dyDescent="0.3">
      <c r="A6710">
        <v>6665</v>
      </c>
      <c r="B6710" t="s">
        <v>16</v>
      </c>
      <c r="D6710" t="s">
        <v>1389</v>
      </c>
      <c r="E6710" s="1">
        <v>42566.932638888888</v>
      </c>
      <c r="G6710">
        <v>22</v>
      </c>
      <c r="H6710" t="s">
        <v>62</v>
      </c>
      <c r="I6710" s="2">
        <v>42566</v>
      </c>
      <c r="J6710" t="s">
        <v>1174</v>
      </c>
      <c r="M6710">
        <v>0</v>
      </c>
      <c r="N6710" t="s">
        <v>1379</v>
      </c>
      <c r="O6710" t="s">
        <v>1379</v>
      </c>
      <c r="P6710" t="str">
        <f t="shared" si="104"/>
        <v>Normal</v>
      </c>
    </row>
    <row r="6711" spans="1:16" x14ac:dyDescent="0.3">
      <c r="A6711">
        <v>6671</v>
      </c>
      <c r="B6711" t="s">
        <v>16</v>
      </c>
      <c r="D6711" t="s">
        <v>1389</v>
      </c>
      <c r="E6711" s="1">
        <v>42566.934027777781</v>
      </c>
      <c r="G6711">
        <v>22</v>
      </c>
      <c r="H6711" t="s">
        <v>62</v>
      </c>
      <c r="I6711" s="2">
        <v>42566</v>
      </c>
      <c r="J6711" t="s">
        <v>80</v>
      </c>
      <c r="M6711">
        <v>0</v>
      </c>
      <c r="N6711" t="s">
        <v>1379</v>
      </c>
      <c r="O6711" t="s">
        <v>1379</v>
      </c>
      <c r="P6711" t="str">
        <f t="shared" si="104"/>
        <v>Normal</v>
      </c>
    </row>
    <row r="6712" spans="1:16" x14ac:dyDescent="0.3">
      <c r="A6712">
        <v>6672</v>
      </c>
      <c r="B6712" t="s">
        <v>27</v>
      </c>
      <c r="D6712" t="s">
        <v>1389</v>
      </c>
      <c r="E6712" s="1">
        <v>42566.93472222222</v>
      </c>
      <c r="G6712">
        <v>22</v>
      </c>
      <c r="H6712" t="s">
        <v>62</v>
      </c>
      <c r="I6712" s="2">
        <v>42566</v>
      </c>
      <c r="J6712" t="s">
        <v>286</v>
      </c>
      <c r="M6712">
        <v>0</v>
      </c>
      <c r="N6712" t="s">
        <v>1379</v>
      </c>
      <c r="O6712" t="s">
        <v>1379</v>
      </c>
      <c r="P6712" t="str">
        <f t="shared" si="104"/>
        <v>Normal</v>
      </c>
    </row>
    <row r="6713" spans="1:16" x14ac:dyDescent="0.3">
      <c r="A6713">
        <v>6678</v>
      </c>
      <c r="B6713" t="s">
        <v>16</v>
      </c>
      <c r="D6713" t="s">
        <v>1389</v>
      </c>
      <c r="E6713" s="1">
        <v>42566.93472222222</v>
      </c>
      <c r="G6713">
        <v>22</v>
      </c>
      <c r="H6713" t="s">
        <v>62</v>
      </c>
      <c r="I6713" s="2">
        <v>42566</v>
      </c>
      <c r="J6713" t="s">
        <v>286</v>
      </c>
      <c r="M6713">
        <v>0</v>
      </c>
      <c r="N6713" t="s">
        <v>1379</v>
      </c>
      <c r="O6713" t="s">
        <v>1379</v>
      </c>
      <c r="P6713" t="str">
        <f t="shared" si="104"/>
        <v>Normal</v>
      </c>
    </row>
    <row r="6714" spans="1:16" x14ac:dyDescent="0.3">
      <c r="A6714">
        <v>6673</v>
      </c>
      <c r="B6714" t="s">
        <v>16</v>
      </c>
      <c r="D6714" t="s">
        <v>1389</v>
      </c>
      <c r="E6714" s="1">
        <v>42566.936111111107</v>
      </c>
      <c r="G6714">
        <v>22</v>
      </c>
      <c r="H6714" t="s">
        <v>62</v>
      </c>
      <c r="I6714" s="2">
        <v>42566</v>
      </c>
      <c r="J6714" t="s">
        <v>37</v>
      </c>
      <c r="M6714">
        <v>0</v>
      </c>
      <c r="N6714" t="s">
        <v>1379</v>
      </c>
      <c r="O6714" t="s">
        <v>1379</v>
      </c>
      <c r="P6714" t="str">
        <f t="shared" si="104"/>
        <v>Normal</v>
      </c>
    </row>
    <row r="6715" spans="1:16" x14ac:dyDescent="0.3">
      <c r="A6715">
        <v>6680</v>
      </c>
      <c r="B6715" t="s">
        <v>16</v>
      </c>
      <c r="D6715" t="s">
        <v>1389</v>
      </c>
      <c r="E6715" s="1">
        <v>42566.938888888893</v>
      </c>
      <c r="G6715">
        <v>22</v>
      </c>
      <c r="H6715" t="s">
        <v>62</v>
      </c>
      <c r="I6715" s="2">
        <v>42566</v>
      </c>
      <c r="J6715" t="s">
        <v>730</v>
      </c>
      <c r="M6715">
        <v>0</v>
      </c>
      <c r="N6715" t="s">
        <v>1379</v>
      </c>
      <c r="O6715" t="s">
        <v>1379</v>
      </c>
      <c r="P6715" t="str">
        <f t="shared" si="104"/>
        <v>Normal</v>
      </c>
    </row>
    <row r="6716" spans="1:16" x14ac:dyDescent="0.3">
      <c r="A6716">
        <v>6687</v>
      </c>
      <c r="B6716" t="s">
        <v>16</v>
      </c>
      <c r="D6716" t="s">
        <v>1389</v>
      </c>
      <c r="E6716" s="1">
        <v>42566.939583333333</v>
      </c>
      <c r="G6716">
        <v>22</v>
      </c>
      <c r="H6716" t="s">
        <v>62</v>
      </c>
      <c r="I6716" s="2">
        <v>42566</v>
      </c>
      <c r="J6716" t="s">
        <v>927</v>
      </c>
      <c r="M6716">
        <v>0</v>
      </c>
      <c r="N6716" t="s">
        <v>1379</v>
      </c>
      <c r="O6716" t="s">
        <v>1379</v>
      </c>
      <c r="P6716" t="str">
        <f t="shared" si="104"/>
        <v>Normal</v>
      </c>
    </row>
    <row r="6717" spans="1:16" x14ac:dyDescent="0.3">
      <c r="A6717">
        <v>6683</v>
      </c>
      <c r="B6717" t="s">
        <v>27</v>
      </c>
      <c r="D6717" t="s">
        <v>1389</v>
      </c>
      <c r="E6717" s="1">
        <v>42566.94027777778</v>
      </c>
      <c r="G6717">
        <v>22</v>
      </c>
      <c r="H6717" t="s">
        <v>62</v>
      </c>
      <c r="I6717" s="2">
        <v>42566</v>
      </c>
      <c r="J6717" t="s">
        <v>1211</v>
      </c>
      <c r="M6717">
        <v>0</v>
      </c>
      <c r="N6717" t="s">
        <v>1379</v>
      </c>
      <c r="O6717" t="s">
        <v>1379</v>
      </c>
      <c r="P6717" t="str">
        <f t="shared" si="104"/>
        <v>Normal</v>
      </c>
    </row>
    <row r="6718" spans="1:16" x14ac:dyDescent="0.3">
      <c r="A6718">
        <v>6686</v>
      </c>
      <c r="B6718" t="s">
        <v>16</v>
      </c>
      <c r="D6718" t="s">
        <v>1389</v>
      </c>
      <c r="E6718" s="1">
        <v>42566.941666666673</v>
      </c>
      <c r="G6718">
        <v>22</v>
      </c>
      <c r="H6718" t="s">
        <v>62</v>
      </c>
      <c r="I6718" s="2">
        <v>42566</v>
      </c>
      <c r="J6718" t="s">
        <v>814</v>
      </c>
      <c r="M6718">
        <v>0</v>
      </c>
      <c r="N6718" t="s">
        <v>1379</v>
      </c>
      <c r="O6718" t="s">
        <v>1379</v>
      </c>
      <c r="P6718" t="str">
        <f t="shared" si="104"/>
        <v>Normal</v>
      </c>
    </row>
    <row r="6719" spans="1:16" x14ac:dyDescent="0.3">
      <c r="A6719">
        <v>6688</v>
      </c>
      <c r="B6719" t="s">
        <v>16</v>
      </c>
      <c r="D6719" t="s">
        <v>1389</v>
      </c>
      <c r="E6719" s="1">
        <v>42566.942361111112</v>
      </c>
      <c r="G6719">
        <v>22</v>
      </c>
      <c r="H6719" t="s">
        <v>62</v>
      </c>
      <c r="I6719" s="2">
        <v>42566</v>
      </c>
      <c r="J6719" t="s">
        <v>1069</v>
      </c>
      <c r="M6719">
        <v>0</v>
      </c>
      <c r="N6719" t="s">
        <v>1379</v>
      </c>
      <c r="O6719" t="s">
        <v>1379</v>
      </c>
      <c r="P6719" t="str">
        <f t="shared" si="104"/>
        <v>Normal</v>
      </c>
    </row>
    <row r="6720" spans="1:16" x14ac:dyDescent="0.3">
      <c r="A6720">
        <v>6689</v>
      </c>
      <c r="B6720" t="s">
        <v>16</v>
      </c>
      <c r="D6720" t="s">
        <v>1389</v>
      </c>
      <c r="E6720" s="1">
        <v>42566.946527777778</v>
      </c>
      <c r="G6720">
        <v>22</v>
      </c>
      <c r="H6720" t="s">
        <v>62</v>
      </c>
      <c r="I6720" s="2">
        <v>42566</v>
      </c>
      <c r="J6720" t="s">
        <v>627</v>
      </c>
      <c r="M6720">
        <v>0</v>
      </c>
      <c r="N6720" t="s">
        <v>1379</v>
      </c>
      <c r="O6720" t="s">
        <v>1379</v>
      </c>
      <c r="P6720" t="str">
        <f t="shared" si="104"/>
        <v>Normal</v>
      </c>
    </row>
    <row r="6721" spans="1:16" x14ac:dyDescent="0.3">
      <c r="A6721">
        <v>6693</v>
      </c>
      <c r="B6721" t="s">
        <v>27</v>
      </c>
      <c r="D6721" t="s">
        <v>1389</v>
      </c>
      <c r="E6721" s="1">
        <v>42566.950694444437</v>
      </c>
      <c r="G6721">
        <v>22</v>
      </c>
      <c r="H6721" t="s">
        <v>62</v>
      </c>
      <c r="I6721" s="2">
        <v>42566</v>
      </c>
      <c r="J6721" t="s">
        <v>1330</v>
      </c>
      <c r="M6721">
        <v>0</v>
      </c>
      <c r="N6721" t="s">
        <v>1379</v>
      </c>
      <c r="O6721" t="s">
        <v>1379</v>
      </c>
      <c r="P6721" t="str">
        <f t="shared" si="104"/>
        <v>Normal</v>
      </c>
    </row>
    <row r="6722" spans="1:16" x14ac:dyDescent="0.3">
      <c r="A6722">
        <v>6696</v>
      </c>
      <c r="B6722" t="s">
        <v>27</v>
      </c>
      <c r="D6722" t="s">
        <v>1389</v>
      </c>
      <c r="E6722" s="1">
        <v>42566.950694444437</v>
      </c>
      <c r="G6722">
        <v>22</v>
      </c>
      <c r="H6722" t="s">
        <v>62</v>
      </c>
      <c r="I6722" s="2">
        <v>42566</v>
      </c>
      <c r="J6722" t="s">
        <v>1330</v>
      </c>
      <c r="M6722">
        <v>0</v>
      </c>
      <c r="N6722" t="s">
        <v>1379</v>
      </c>
      <c r="O6722" t="s">
        <v>1379</v>
      </c>
      <c r="P6722" t="str">
        <f t="shared" si="104"/>
        <v>Normal</v>
      </c>
    </row>
    <row r="6723" spans="1:16" x14ac:dyDescent="0.3">
      <c r="A6723">
        <v>6697</v>
      </c>
      <c r="B6723" t="s">
        <v>16</v>
      </c>
      <c r="D6723" t="s">
        <v>1389</v>
      </c>
      <c r="E6723" s="1">
        <v>42566.95208333333</v>
      </c>
      <c r="G6723">
        <v>22</v>
      </c>
      <c r="H6723" t="s">
        <v>62</v>
      </c>
      <c r="I6723" s="2">
        <v>42566</v>
      </c>
      <c r="J6723" t="s">
        <v>78</v>
      </c>
      <c r="M6723">
        <v>0</v>
      </c>
      <c r="N6723" t="s">
        <v>1379</v>
      </c>
      <c r="O6723" t="s">
        <v>1379</v>
      </c>
      <c r="P6723" t="str">
        <f t="shared" ref="P6723:P6746" si="105">IF(AND(G6723&gt;=7,G6723&lt;=10),"Morning Rush",
IF(AND(G6723&gt;=17,G6723&lt;=21),"Evening Rush",
"Normal"))</f>
        <v>Normal</v>
      </c>
    </row>
    <row r="6724" spans="1:16" x14ac:dyDescent="0.3">
      <c r="A6724">
        <v>6709</v>
      </c>
      <c r="B6724" t="s">
        <v>16</v>
      </c>
      <c r="D6724" t="s">
        <v>1389</v>
      </c>
      <c r="E6724" s="1">
        <v>42566.955555555563</v>
      </c>
      <c r="G6724">
        <v>22</v>
      </c>
      <c r="H6724" t="s">
        <v>62</v>
      </c>
      <c r="I6724" s="2">
        <v>42566</v>
      </c>
      <c r="J6724" t="s">
        <v>571</v>
      </c>
      <c r="M6724">
        <v>0</v>
      </c>
      <c r="N6724" t="s">
        <v>1379</v>
      </c>
      <c r="O6724" t="s">
        <v>1379</v>
      </c>
      <c r="P6724" t="str">
        <f t="shared" si="105"/>
        <v>Normal</v>
      </c>
    </row>
    <row r="6725" spans="1:16" x14ac:dyDescent="0.3">
      <c r="A6725">
        <v>6706</v>
      </c>
      <c r="B6725" t="s">
        <v>16</v>
      </c>
      <c r="D6725" t="s">
        <v>1389</v>
      </c>
      <c r="E6725" s="1">
        <v>42566.956944444442</v>
      </c>
      <c r="G6725">
        <v>22</v>
      </c>
      <c r="H6725" t="s">
        <v>62</v>
      </c>
      <c r="I6725" s="2">
        <v>42566</v>
      </c>
      <c r="J6725" t="s">
        <v>973</v>
      </c>
      <c r="M6725">
        <v>0</v>
      </c>
      <c r="N6725" t="s">
        <v>1379</v>
      </c>
      <c r="O6725" t="s">
        <v>1379</v>
      </c>
      <c r="P6725" t="str">
        <f t="shared" si="105"/>
        <v>Normal</v>
      </c>
    </row>
    <row r="6726" spans="1:16" x14ac:dyDescent="0.3">
      <c r="A6726">
        <v>6708</v>
      </c>
      <c r="B6726" t="s">
        <v>27</v>
      </c>
      <c r="D6726" t="s">
        <v>1389</v>
      </c>
      <c r="E6726" s="1">
        <v>42566.960416666669</v>
      </c>
      <c r="G6726">
        <v>23</v>
      </c>
      <c r="H6726" t="s">
        <v>62</v>
      </c>
      <c r="I6726" s="2">
        <v>42566</v>
      </c>
      <c r="J6726" t="s">
        <v>995</v>
      </c>
      <c r="M6726">
        <v>0</v>
      </c>
      <c r="N6726" t="s">
        <v>1379</v>
      </c>
      <c r="O6726" t="s">
        <v>1379</v>
      </c>
      <c r="P6726" t="str">
        <f t="shared" si="105"/>
        <v>Normal</v>
      </c>
    </row>
    <row r="6727" spans="1:16" x14ac:dyDescent="0.3">
      <c r="A6727">
        <v>6713</v>
      </c>
      <c r="B6727" t="s">
        <v>27</v>
      </c>
      <c r="D6727" t="s">
        <v>1389</v>
      </c>
      <c r="E6727" s="1">
        <v>42566.963888888888</v>
      </c>
      <c r="G6727">
        <v>23</v>
      </c>
      <c r="H6727" t="s">
        <v>62</v>
      </c>
      <c r="I6727" s="2">
        <v>42566</v>
      </c>
      <c r="J6727" t="s">
        <v>1252</v>
      </c>
      <c r="M6727">
        <v>0</v>
      </c>
      <c r="N6727" t="s">
        <v>1379</v>
      </c>
      <c r="O6727" t="s">
        <v>1379</v>
      </c>
      <c r="P6727" t="str">
        <f t="shared" si="105"/>
        <v>Normal</v>
      </c>
    </row>
    <row r="6728" spans="1:16" x14ac:dyDescent="0.3">
      <c r="A6728">
        <v>6715</v>
      </c>
      <c r="B6728" t="s">
        <v>27</v>
      </c>
      <c r="D6728" t="s">
        <v>1389</v>
      </c>
      <c r="E6728" s="1">
        <v>42566.96597222222</v>
      </c>
      <c r="G6728">
        <v>23</v>
      </c>
      <c r="H6728" t="s">
        <v>62</v>
      </c>
      <c r="I6728" s="2">
        <v>42566</v>
      </c>
      <c r="J6728" t="s">
        <v>1030</v>
      </c>
      <c r="M6728">
        <v>0</v>
      </c>
      <c r="N6728" t="s">
        <v>1379</v>
      </c>
      <c r="O6728" t="s">
        <v>1379</v>
      </c>
      <c r="P6728" t="str">
        <f t="shared" si="105"/>
        <v>Normal</v>
      </c>
    </row>
    <row r="6729" spans="1:16" x14ac:dyDescent="0.3">
      <c r="A6729">
        <v>6716</v>
      </c>
      <c r="B6729" t="s">
        <v>27</v>
      </c>
      <c r="D6729" t="s">
        <v>1389</v>
      </c>
      <c r="E6729" s="1">
        <v>42566.968055555553</v>
      </c>
      <c r="G6729">
        <v>23</v>
      </c>
      <c r="H6729" t="s">
        <v>62</v>
      </c>
      <c r="I6729" s="2">
        <v>42566</v>
      </c>
      <c r="J6729" t="s">
        <v>803</v>
      </c>
      <c r="M6729">
        <v>0</v>
      </c>
      <c r="N6729" t="s">
        <v>1379</v>
      </c>
      <c r="O6729" t="s">
        <v>1379</v>
      </c>
      <c r="P6729" t="str">
        <f t="shared" si="105"/>
        <v>Normal</v>
      </c>
    </row>
    <row r="6730" spans="1:16" x14ac:dyDescent="0.3">
      <c r="A6730">
        <v>6718</v>
      </c>
      <c r="B6730" t="s">
        <v>16</v>
      </c>
      <c r="D6730" t="s">
        <v>1389</v>
      </c>
      <c r="E6730" s="1">
        <v>42566.968055555553</v>
      </c>
      <c r="G6730">
        <v>23</v>
      </c>
      <c r="H6730" t="s">
        <v>62</v>
      </c>
      <c r="I6730" s="2">
        <v>42566</v>
      </c>
      <c r="J6730" t="s">
        <v>803</v>
      </c>
      <c r="M6730">
        <v>0</v>
      </c>
      <c r="N6730" t="s">
        <v>1379</v>
      </c>
      <c r="O6730" t="s">
        <v>1379</v>
      </c>
      <c r="P6730" t="str">
        <f t="shared" si="105"/>
        <v>Normal</v>
      </c>
    </row>
    <row r="6731" spans="1:16" x14ac:dyDescent="0.3">
      <c r="A6731">
        <v>6720</v>
      </c>
      <c r="B6731" t="s">
        <v>27</v>
      </c>
      <c r="D6731" t="s">
        <v>1389</v>
      </c>
      <c r="E6731" s="1">
        <v>42566.969444444447</v>
      </c>
      <c r="G6731">
        <v>23</v>
      </c>
      <c r="H6731" t="s">
        <v>62</v>
      </c>
      <c r="I6731" s="2">
        <v>42566</v>
      </c>
      <c r="J6731" t="s">
        <v>680</v>
      </c>
      <c r="M6731">
        <v>0</v>
      </c>
      <c r="N6731" t="s">
        <v>1379</v>
      </c>
      <c r="O6731" t="s">
        <v>1379</v>
      </c>
      <c r="P6731" t="str">
        <f t="shared" si="105"/>
        <v>Normal</v>
      </c>
    </row>
    <row r="6732" spans="1:16" x14ac:dyDescent="0.3">
      <c r="A6732">
        <v>6722</v>
      </c>
      <c r="B6732" t="s">
        <v>16</v>
      </c>
      <c r="D6732" t="s">
        <v>1389</v>
      </c>
      <c r="E6732" s="1">
        <v>42566.970833333333</v>
      </c>
      <c r="G6732">
        <v>23</v>
      </c>
      <c r="H6732" t="s">
        <v>62</v>
      </c>
      <c r="I6732" s="2">
        <v>42566</v>
      </c>
      <c r="J6732" t="s">
        <v>64</v>
      </c>
      <c r="M6732">
        <v>0</v>
      </c>
      <c r="N6732" t="s">
        <v>1379</v>
      </c>
      <c r="O6732" t="s">
        <v>1379</v>
      </c>
      <c r="P6732" t="str">
        <f t="shared" si="105"/>
        <v>Normal</v>
      </c>
    </row>
    <row r="6733" spans="1:16" x14ac:dyDescent="0.3">
      <c r="A6733">
        <v>6725</v>
      </c>
      <c r="B6733" t="s">
        <v>16</v>
      </c>
      <c r="D6733" t="s">
        <v>1389</v>
      </c>
      <c r="E6733" s="1">
        <v>42566.972916666673</v>
      </c>
      <c r="G6733">
        <v>23</v>
      </c>
      <c r="H6733" t="s">
        <v>62</v>
      </c>
      <c r="I6733" s="2">
        <v>42566</v>
      </c>
      <c r="J6733" t="s">
        <v>551</v>
      </c>
      <c r="M6733">
        <v>0</v>
      </c>
      <c r="N6733" t="s">
        <v>1379</v>
      </c>
      <c r="O6733" t="s">
        <v>1379</v>
      </c>
      <c r="P6733" t="str">
        <f t="shared" si="105"/>
        <v>Normal</v>
      </c>
    </row>
    <row r="6734" spans="1:16" x14ac:dyDescent="0.3">
      <c r="A6734">
        <v>6728</v>
      </c>
      <c r="B6734" t="s">
        <v>27</v>
      </c>
      <c r="D6734" t="s">
        <v>1389</v>
      </c>
      <c r="E6734" s="1">
        <v>42566.976388888892</v>
      </c>
      <c r="G6734">
        <v>23</v>
      </c>
      <c r="H6734" t="s">
        <v>62</v>
      </c>
      <c r="I6734" s="2">
        <v>42566</v>
      </c>
      <c r="J6734" t="s">
        <v>852</v>
      </c>
      <c r="M6734">
        <v>0</v>
      </c>
      <c r="N6734" t="s">
        <v>1379</v>
      </c>
      <c r="O6734" t="s">
        <v>1379</v>
      </c>
      <c r="P6734" t="str">
        <f t="shared" si="105"/>
        <v>Normal</v>
      </c>
    </row>
    <row r="6735" spans="1:16" x14ac:dyDescent="0.3">
      <c r="A6735">
        <v>6730</v>
      </c>
      <c r="B6735" t="s">
        <v>16</v>
      </c>
      <c r="D6735" t="s">
        <v>1389</v>
      </c>
      <c r="E6735" s="1">
        <v>42566.977083333331</v>
      </c>
      <c r="G6735">
        <v>23</v>
      </c>
      <c r="H6735" t="s">
        <v>62</v>
      </c>
      <c r="I6735" s="2">
        <v>42566</v>
      </c>
      <c r="J6735" t="s">
        <v>382</v>
      </c>
      <c r="M6735">
        <v>0</v>
      </c>
      <c r="N6735" t="s">
        <v>1379</v>
      </c>
      <c r="O6735" t="s">
        <v>1379</v>
      </c>
      <c r="P6735" t="str">
        <f t="shared" si="105"/>
        <v>Normal</v>
      </c>
    </row>
    <row r="6736" spans="1:16" x14ac:dyDescent="0.3">
      <c r="A6736">
        <v>6732</v>
      </c>
      <c r="B6736" t="s">
        <v>16</v>
      </c>
      <c r="D6736" t="s">
        <v>1389</v>
      </c>
      <c r="E6736" s="1">
        <v>42566.982638888891</v>
      </c>
      <c r="G6736">
        <v>23</v>
      </c>
      <c r="H6736" t="s">
        <v>62</v>
      </c>
      <c r="I6736" s="2">
        <v>42566</v>
      </c>
      <c r="J6736" t="s">
        <v>308</v>
      </c>
      <c r="M6736">
        <v>0</v>
      </c>
      <c r="N6736" t="s">
        <v>1379</v>
      </c>
      <c r="O6736" t="s">
        <v>1379</v>
      </c>
      <c r="P6736" t="str">
        <f t="shared" si="105"/>
        <v>Normal</v>
      </c>
    </row>
    <row r="6737" spans="1:16" x14ac:dyDescent="0.3">
      <c r="A6737">
        <v>6737</v>
      </c>
      <c r="B6737" t="s">
        <v>16</v>
      </c>
      <c r="D6737" t="s">
        <v>1389</v>
      </c>
      <c r="E6737" s="1">
        <v>42566.98541666667</v>
      </c>
      <c r="G6737">
        <v>23</v>
      </c>
      <c r="H6737" t="s">
        <v>62</v>
      </c>
      <c r="I6737" s="2">
        <v>42566</v>
      </c>
      <c r="J6737" t="s">
        <v>173</v>
      </c>
      <c r="M6737">
        <v>0</v>
      </c>
      <c r="N6737" t="s">
        <v>1379</v>
      </c>
      <c r="O6737" t="s">
        <v>1379</v>
      </c>
      <c r="P6737" t="str">
        <f t="shared" si="105"/>
        <v>Normal</v>
      </c>
    </row>
    <row r="6738" spans="1:16" x14ac:dyDescent="0.3">
      <c r="A6738">
        <v>6744</v>
      </c>
      <c r="B6738" t="s">
        <v>16</v>
      </c>
      <c r="D6738" t="s">
        <v>1389</v>
      </c>
      <c r="E6738" s="1">
        <v>42566.987500000003</v>
      </c>
      <c r="G6738">
        <v>23</v>
      </c>
      <c r="H6738" t="s">
        <v>62</v>
      </c>
      <c r="I6738" s="2">
        <v>42566</v>
      </c>
      <c r="J6738" t="s">
        <v>955</v>
      </c>
      <c r="M6738">
        <v>0</v>
      </c>
      <c r="N6738" t="s">
        <v>1379</v>
      </c>
      <c r="O6738" t="s">
        <v>1379</v>
      </c>
      <c r="P6738" t="str">
        <f t="shared" si="105"/>
        <v>Normal</v>
      </c>
    </row>
    <row r="6739" spans="1:16" x14ac:dyDescent="0.3">
      <c r="A6739">
        <v>6740</v>
      </c>
      <c r="B6739" t="s">
        <v>27</v>
      </c>
      <c r="D6739" t="s">
        <v>1389</v>
      </c>
      <c r="E6739" s="1">
        <v>42566.988194444442</v>
      </c>
      <c r="G6739">
        <v>23</v>
      </c>
      <c r="H6739" t="s">
        <v>62</v>
      </c>
      <c r="I6739" s="2">
        <v>42566</v>
      </c>
      <c r="J6739" t="s">
        <v>263</v>
      </c>
      <c r="M6739">
        <v>0</v>
      </c>
      <c r="N6739" t="s">
        <v>1379</v>
      </c>
      <c r="O6739" t="s">
        <v>1379</v>
      </c>
      <c r="P6739" t="str">
        <f t="shared" si="105"/>
        <v>Normal</v>
      </c>
    </row>
    <row r="6740" spans="1:16" x14ac:dyDescent="0.3">
      <c r="A6740">
        <v>6746</v>
      </c>
      <c r="B6740" t="s">
        <v>27</v>
      </c>
      <c r="D6740" t="s">
        <v>1389</v>
      </c>
      <c r="E6740" s="1">
        <v>42566.990277777782</v>
      </c>
      <c r="G6740">
        <v>23</v>
      </c>
      <c r="H6740" t="s">
        <v>62</v>
      </c>
      <c r="I6740" s="2">
        <v>42566</v>
      </c>
      <c r="J6740" t="s">
        <v>1083</v>
      </c>
      <c r="M6740">
        <v>0</v>
      </c>
      <c r="N6740" t="s">
        <v>1379</v>
      </c>
      <c r="O6740" t="s">
        <v>1379</v>
      </c>
      <c r="P6740" t="str">
        <f t="shared" si="105"/>
        <v>Normal</v>
      </c>
    </row>
    <row r="6741" spans="1:16" x14ac:dyDescent="0.3">
      <c r="A6741">
        <v>6739</v>
      </c>
      <c r="B6741" t="s">
        <v>27</v>
      </c>
      <c r="D6741" t="s">
        <v>1389</v>
      </c>
      <c r="E6741" s="1">
        <v>42566.990277777782</v>
      </c>
      <c r="G6741">
        <v>23</v>
      </c>
      <c r="H6741" t="s">
        <v>62</v>
      </c>
      <c r="I6741" s="2">
        <v>42566</v>
      </c>
      <c r="J6741" t="s">
        <v>1083</v>
      </c>
      <c r="M6741">
        <v>0</v>
      </c>
      <c r="N6741" t="s">
        <v>1379</v>
      </c>
      <c r="O6741" t="s">
        <v>1379</v>
      </c>
      <c r="P6741" t="str">
        <f t="shared" si="105"/>
        <v>Normal</v>
      </c>
    </row>
    <row r="6742" spans="1:16" x14ac:dyDescent="0.3">
      <c r="A6742">
        <v>6745</v>
      </c>
      <c r="B6742" t="s">
        <v>27</v>
      </c>
      <c r="D6742" t="s">
        <v>1389</v>
      </c>
      <c r="E6742" s="1">
        <v>42566.992361111108</v>
      </c>
      <c r="G6742">
        <v>23</v>
      </c>
      <c r="H6742" t="s">
        <v>62</v>
      </c>
      <c r="I6742" s="2">
        <v>42566</v>
      </c>
      <c r="J6742" t="s">
        <v>1359</v>
      </c>
      <c r="M6742">
        <v>0</v>
      </c>
      <c r="N6742" t="s">
        <v>1379</v>
      </c>
      <c r="O6742" t="s">
        <v>1379</v>
      </c>
      <c r="P6742" t="str">
        <f t="shared" si="105"/>
        <v>Normal</v>
      </c>
    </row>
    <row r="6743" spans="1:16" x14ac:dyDescent="0.3">
      <c r="A6743">
        <v>6752</v>
      </c>
      <c r="B6743" t="s">
        <v>16</v>
      </c>
      <c r="D6743" t="s">
        <v>1389</v>
      </c>
      <c r="E6743" s="1">
        <v>42566.993055555547</v>
      </c>
      <c r="G6743">
        <v>23</v>
      </c>
      <c r="H6743" t="s">
        <v>62</v>
      </c>
      <c r="I6743" s="2">
        <v>42566</v>
      </c>
      <c r="J6743" t="s">
        <v>807</v>
      </c>
      <c r="M6743">
        <v>0</v>
      </c>
      <c r="N6743" t="s">
        <v>1379</v>
      </c>
      <c r="O6743" t="s">
        <v>1379</v>
      </c>
      <c r="P6743" t="str">
        <f t="shared" si="105"/>
        <v>Normal</v>
      </c>
    </row>
    <row r="6744" spans="1:16" x14ac:dyDescent="0.3">
      <c r="A6744">
        <v>6751</v>
      </c>
      <c r="B6744" t="s">
        <v>27</v>
      </c>
      <c r="D6744" t="s">
        <v>1389</v>
      </c>
      <c r="E6744" s="1">
        <v>42566.994444444441</v>
      </c>
      <c r="G6744">
        <v>23</v>
      </c>
      <c r="H6744" t="s">
        <v>62</v>
      </c>
      <c r="I6744" s="2">
        <v>42566</v>
      </c>
      <c r="J6744" t="s">
        <v>1239</v>
      </c>
      <c r="M6744">
        <v>0</v>
      </c>
      <c r="N6744" t="s">
        <v>1379</v>
      </c>
      <c r="O6744" t="s">
        <v>1379</v>
      </c>
      <c r="P6744" t="str">
        <f t="shared" si="105"/>
        <v>Normal</v>
      </c>
    </row>
    <row r="6745" spans="1:16" x14ac:dyDescent="0.3">
      <c r="A6745">
        <v>6754</v>
      </c>
      <c r="B6745" t="s">
        <v>27</v>
      </c>
      <c r="D6745" t="s">
        <v>1389</v>
      </c>
      <c r="E6745" s="1">
        <v>42566.995833333327</v>
      </c>
      <c r="G6745">
        <v>23</v>
      </c>
      <c r="H6745" t="s">
        <v>62</v>
      </c>
      <c r="I6745" s="2">
        <v>42566</v>
      </c>
      <c r="J6745" t="s">
        <v>1162</v>
      </c>
      <c r="M6745">
        <v>0</v>
      </c>
      <c r="N6745" t="s">
        <v>1379</v>
      </c>
      <c r="O6745" t="s">
        <v>1379</v>
      </c>
      <c r="P6745" t="str">
        <f t="shared" si="105"/>
        <v>Normal</v>
      </c>
    </row>
    <row r="6746" spans="1:16" x14ac:dyDescent="0.3">
      <c r="A6746">
        <v>6753</v>
      </c>
      <c r="B6746" t="s">
        <v>16</v>
      </c>
      <c r="D6746" t="s">
        <v>1389</v>
      </c>
      <c r="E6746" s="1">
        <v>42566.996527777781</v>
      </c>
      <c r="G6746">
        <v>23</v>
      </c>
      <c r="H6746" t="s">
        <v>62</v>
      </c>
      <c r="I6746" s="2">
        <v>42566</v>
      </c>
      <c r="J6746" t="s">
        <v>752</v>
      </c>
      <c r="M6746">
        <v>0</v>
      </c>
      <c r="N6746" t="s">
        <v>1379</v>
      </c>
      <c r="O6746" t="s">
        <v>1379</v>
      </c>
      <c r="P6746" t="str">
        <f t="shared" si="105"/>
        <v>Normal</v>
      </c>
    </row>
    <row r="6747" spans="1:16" x14ac:dyDescent="0.3">
      <c r="E6747" s="1"/>
      <c r="I6747" s="2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7EA24-35E8-4C95-8BBC-E1E76FF957F4}">
  <dimension ref="A1:E6"/>
  <sheetViews>
    <sheetView showGridLines="0" workbookViewId="0">
      <selection activeCell="D16" sqref="D16"/>
    </sheetView>
  </sheetViews>
  <sheetFormatPr defaultRowHeight="14.4" x14ac:dyDescent="0.3"/>
  <cols>
    <col min="1" max="1" width="17.88671875" bestFit="1" customWidth="1"/>
    <col min="2" max="2" width="15.5546875" bestFit="1" customWidth="1"/>
    <col min="3" max="3" width="9.109375" bestFit="1" customWidth="1"/>
    <col min="4" max="4" width="15.6640625" bestFit="1" customWidth="1"/>
    <col min="5" max="6" width="10.77734375" bestFit="1" customWidth="1"/>
  </cols>
  <sheetData>
    <row r="1" spans="1:5" x14ac:dyDescent="0.3">
      <c r="A1" s="7" t="s">
        <v>1434</v>
      </c>
      <c r="B1" s="7"/>
      <c r="C1" s="7"/>
      <c r="D1" s="7"/>
      <c r="E1" s="7"/>
    </row>
    <row r="2" spans="1:5" x14ac:dyDescent="0.3">
      <c r="A2" s="4" t="s">
        <v>1433</v>
      </c>
      <c r="B2" s="4" t="s">
        <v>1430</v>
      </c>
    </row>
    <row r="3" spans="1:5" x14ac:dyDescent="0.3">
      <c r="A3" s="4" t="s">
        <v>1432</v>
      </c>
      <c r="B3" t="s">
        <v>17</v>
      </c>
      <c r="C3" t="s">
        <v>1378</v>
      </c>
      <c r="D3" t="s">
        <v>1389</v>
      </c>
      <c r="E3" t="s">
        <v>1431</v>
      </c>
    </row>
    <row r="4" spans="1:5" x14ac:dyDescent="0.3">
      <c r="A4" s="5" t="s">
        <v>16</v>
      </c>
      <c r="B4" s="6">
        <v>0.40982087708462012</v>
      </c>
      <c r="C4" s="6">
        <v>6.1148857319332922E-2</v>
      </c>
      <c r="D4" s="6">
        <v>0.52903026559604693</v>
      </c>
      <c r="E4" s="6">
        <v>1</v>
      </c>
    </row>
    <row r="5" spans="1:5" x14ac:dyDescent="0.3">
      <c r="A5" s="5" t="s">
        <v>27</v>
      </c>
      <c r="B5" s="6">
        <v>0.42885657256914744</v>
      </c>
      <c r="C5" s="6">
        <v>0.30396350156829199</v>
      </c>
      <c r="D5" s="6">
        <v>0.26717992586256062</v>
      </c>
      <c r="E5" s="6">
        <v>1</v>
      </c>
    </row>
    <row r="6" spans="1:5" x14ac:dyDescent="0.3">
      <c r="A6" s="5" t="s">
        <v>1431</v>
      </c>
      <c r="B6" s="6">
        <v>0.41971830985915493</v>
      </c>
      <c r="C6" s="6">
        <v>0.18739807264640473</v>
      </c>
      <c r="D6" s="6">
        <v>0.39288361749444034</v>
      </c>
      <c r="E6" s="6">
        <v>1</v>
      </c>
    </row>
  </sheetData>
  <mergeCells count="1">
    <mergeCell ref="A1:E1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08718-18E6-438C-A191-CF3E4B044DE9}">
  <dimension ref="A1:B7"/>
  <sheetViews>
    <sheetView showGridLines="0" workbookViewId="0">
      <selection activeCell="D2" sqref="D2"/>
    </sheetView>
  </sheetViews>
  <sheetFormatPr defaultRowHeight="14.4" x14ac:dyDescent="0.3"/>
  <cols>
    <col min="1" max="1" width="15.33203125" bestFit="1" customWidth="1"/>
    <col min="2" max="2" width="17.88671875" bestFit="1" customWidth="1"/>
  </cols>
  <sheetData>
    <row r="1" spans="1:2" x14ac:dyDescent="0.3">
      <c r="A1" s="7" t="s">
        <v>1435</v>
      </c>
      <c r="B1" s="7"/>
    </row>
    <row r="2" spans="1:2" x14ac:dyDescent="0.3">
      <c r="A2" s="7"/>
      <c r="B2" s="7"/>
    </row>
    <row r="3" spans="1:2" x14ac:dyDescent="0.3">
      <c r="A3" s="4" t="s">
        <v>1432</v>
      </c>
      <c r="B3" t="s">
        <v>1433</v>
      </c>
    </row>
    <row r="4" spans="1:2" x14ac:dyDescent="0.3">
      <c r="A4" s="5" t="s">
        <v>17</v>
      </c>
      <c r="B4" s="12">
        <v>2831</v>
      </c>
    </row>
    <row r="5" spans="1:2" x14ac:dyDescent="0.3">
      <c r="A5" s="5" t="s">
        <v>1389</v>
      </c>
      <c r="B5" s="12">
        <v>2650</v>
      </c>
    </row>
    <row r="6" spans="1:2" x14ac:dyDescent="0.3">
      <c r="A6" s="5" t="s">
        <v>1378</v>
      </c>
      <c r="B6" s="12">
        <v>1264</v>
      </c>
    </row>
    <row r="7" spans="1:2" x14ac:dyDescent="0.3">
      <c r="A7" s="5" t="s">
        <v>1431</v>
      </c>
      <c r="B7" s="12">
        <v>6745</v>
      </c>
    </row>
  </sheetData>
  <mergeCells count="1">
    <mergeCell ref="A1:B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B1875-FD78-421C-91B2-9FFD767F7209}">
  <dimension ref="A1:E11"/>
  <sheetViews>
    <sheetView showGridLines="0" workbookViewId="0">
      <selection activeCell="A3" sqref="A1:E11"/>
    </sheetView>
  </sheetViews>
  <sheetFormatPr defaultRowHeight="14.4" x14ac:dyDescent="0.3"/>
  <cols>
    <col min="1" max="1" width="17.88671875" bestFit="1" customWidth="1"/>
    <col min="2" max="2" width="15.5546875" bestFit="1" customWidth="1"/>
    <col min="3" max="3" width="15.6640625" bestFit="1" customWidth="1"/>
    <col min="4" max="4" width="9.109375" bestFit="1" customWidth="1"/>
    <col min="5" max="6" width="10.77734375" bestFit="1" customWidth="1"/>
  </cols>
  <sheetData>
    <row r="1" spans="1:5" x14ac:dyDescent="0.3">
      <c r="A1" s="7" t="s">
        <v>1436</v>
      </c>
      <c r="B1" s="7"/>
      <c r="C1" s="7"/>
      <c r="D1" s="7"/>
      <c r="E1" s="7"/>
    </row>
    <row r="2" spans="1:5" x14ac:dyDescent="0.3">
      <c r="A2" s="7"/>
      <c r="B2" s="7"/>
      <c r="C2" s="7"/>
      <c r="D2" s="7"/>
      <c r="E2" s="7"/>
    </row>
    <row r="3" spans="1:5" x14ac:dyDescent="0.3">
      <c r="A3" s="4" t="s">
        <v>1433</v>
      </c>
      <c r="B3" s="4" t="s">
        <v>1430</v>
      </c>
    </row>
    <row r="4" spans="1:5" x14ac:dyDescent="0.3">
      <c r="A4" s="4" t="s">
        <v>1432</v>
      </c>
      <c r="B4" t="s">
        <v>17</v>
      </c>
      <c r="C4" t="s">
        <v>1389</v>
      </c>
      <c r="D4" t="s">
        <v>1378</v>
      </c>
      <c r="E4" t="s">
        <v>1431</v>
      </c>
    </row>
    <row r="5" spans="1:5" x14ac:dyDescent="0.3">
      <c r="A5" s="5" t="s">
        <v>40</v>
      </c>
      <c r="B5" s="12">
        <v>399</v>
      </c>
      <c r="C5" s="12">
        <v>383</v>
      </c>
      <c r="D5" s="12">
        <v>241</v>
      </c>
      <c r="E5" s="12">
        <v>1023</v>
      </c>
    </row>
    <row r="6" spans="1:5" x14ac:dyDescent="0.3">
      <c r="A6" s="5" t="s">
        <v>28</v>
      </c>
      <c r="B6" s="12">
        <v>669</v>
      </c>
      <c r="C6" s="12">
        <v>322</v>
      </c>
      <c r="D6" s="12">
        <v>667</v>
      </c>
      <c r="E6" s="12">
        <v>1658</v>
      </c>
    </row>
    <row r="7" spans="1:5" x14ac:dyDescent="0.3">
      <c r="A7" s="5" t="s">
        <v>18</v>
      </c>
      <c r="B7" s="12">
        <v>352</v>
      </c>
      <c r="C7" s="12">
        <v>150</v>
      </c>
      <c r="D7" s="12">
        <v>96</v>
      </c>
      <c r="E7" s="12">
        <v>598</v>
      </c>
    </row>
    <row r="8" spans="1:5" x14ac:dyDescent="0.3">
      <c r="A8" s="5" t="s">
        <v>55</v>
      </c>
      <c r="B8" s="12">
        <v>370</v>
      </c>
      <c r="C8" s="12">
        <v>184</v>
      </c>
      <c r="D8" s="12">
        <v>72</v>
      </c>
      <c r="E8" s="12">
        <v>626</v>
      </c>
    </row>
    <row r="9" spans="1:5" x14ac:dyDescent="0.3">
      <c r="A9" s="5" t="s">
        <v>24</v>
      </c>
      <c r="B9" s="12">
        <v>784</v>
      </c>
      <c r="C9" s="12">
        <v>1392</v>
      </c>
      <c r="D9" s="12">
        <v>166</v>
      </c>
      <c r="E9" s="12">
        <v>2342</v>
      </c>
    </row>
    <row r="10" spans="1:5" x14ac:dyDescent="0.3">
      <c r="A10" s="5" t="s">
        <v>62</v>
      </c>
      <c r="B10" s="12">
        <v>257</v>
      </c>
      <c r="C10" s="12">
        <v>219</v>
      </c>
      <c r="D10" s="12">
        <v>22</v>
      </c>
      <c r="E10" s="12">
        <v>498</v>
      </c>
    </row>
    <row r="11" spans="1:5" x14ac:dyDescent="0.3">
      <c r="A11" s="5" t="s">
        <v>1431</v>
      </c>
      <c r="B11" s="12">
        <v>2831</v>
      </c>
      <c r="C11" s="12">
        <v>2650</v>
      </c>
      <c r="D11" s="12">
        <v>1264</v>
      </c>
      <c r="E11" s="12">
        <v>6745</v>
      </c>
    </row>
  </sheetData>
  <mergeCells count="1">
    <mergeCell ref="A1:E2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2CF60-5B5B-4062-A662-E34E5B16E1E9}">
  <sheetPr>
    <pageSetUpPr autoPageBreaks="0"/>
  </sheetPr>
  <dimension ref="A1:V13"/>
  <sheetViews>
    <sheetView showGridLines="0" tabSelected="1" topLeftCell="A7" zoomScaleNormal="100" workbookViewId="0">
      <selection activeCell="K23" sqref="K23"/>
    </sheetView>
  </sheetViews>
  <sheetFormatPr defaultRowHeight="14.4" x14ac:dyDescent="0.3"/>
  <cols>
    <col min="1" max="16" width="18.77734375" style="10" customWidth="1"/>
    <col min="17" max="16384" width="8.88671875" style="10"/>
  </cols>
  <sheetData>
    <row r="1" spans="1:22" ht="14.4" customHeight="1" x14ac:dyDescent="0.6">
      <c r="A1" s="8" t="s">
        <v>1437</v>
      </c>
      <c r="B1" s="8"/>
      <c r="C1" s="8"/>
      <c r="D1" s="8"/>
      <c r="E1" s="8"/>
      <c r="F1" s="8"/>
      <c r="G1" s="8"/>
      <c r="H1" s="8"/>
      <c r="I1" s="8"/>
      <c r="J1" s="8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ht="14.4" customHeight="1" x14ac:dyDescent="0.6">
      <c r="A2" s="8"/>
      <c r="B2" s="8"/>
      <c r="C2" s="8"/>
      <c r="D2" s="8"/>
      <c r="E2" s="8"/>
      <c r="F2" s="8"/>
      <c r="G2" s="8"/>
      <c r="H2" s="8"/>
      <c r="I2" s="8"/>
      <c r="J2" s="8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13" spans="1:22" x14ac:dyDescent="0.3">
      <c r="F13" s="11"/>
    </row>
  </sheetData>
  <mergeCells count="1">
    <mergeCell ref="A1:J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Pickup_Status</vt:lpstr>
      <vt:lpstr>Status</vt:lpstr>
      <vt:lpstr>TimeSlot_Status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lokesh gaddam</cp:lastModifiedBy>
  <dcterms:created xsi:type="dcterms:W3CDTF">2026-01-07T09:38:44Z</dcterms:created>
  <dcterms:modified xsi:type="dcterms:W3CDTF">2026-01-08T17:50:50Z</dcterms:modified>
</cp:coreProperties>
</file>