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 Programming\HybridFramework\GitLocalRepo\UKLifeAutomation\src\main\resources\BrowserConfig\"/>
    </mc:Choice>
  </mc:AlternateContent>
  <xr:revisionPtr revIDLastSave="0" documentId="13_ncr:1_{3062C5D7-7E35-4A98-B9A1-62ABCD53B3B8}" xr6:coauthVersionLast="47" xr6:coauthVersionMax="47" xr10:uidLastSave="{00000000-0000-0000-0000-000000000000}"/>
  <bookViews>
    <workbookView xWindow="-120" yWindow="-120" windowWidth="29040" windowHeight="15840" xr2:uid="{219A4DBE-95AB-49A3-AAD0-FF42A7F9C55F}"/>
  </bookViews>
  <sheets>
    <sheet name="Browser" sheetId="1" r:id="rId1"/>
    <sheet name="Device_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10" i="2"/>
  <c r="B9" i="2" l="1"/>
  <c r="B15" i="1" l="1"/>
  <c r="B6" i="2" l="1"/>
  <c r="B5" i="2" l="1"/>
  <c r="B3" i="2" l="1"/>
  <c r="B4" i="2"/>
  <c r="B7" i="2"/>
  <c r="B8" i="2"/>
  <c r="B14" i="1"/>
  <c r="B13" i="1"/>
</calcChain>
</file>

<file path=xl/sharedStrings.xml><?xml version="1.0" encoding="utf-8"?>
<sst xmlns="http://schemas.openxmlformats.org/spreadsheetml/2006/main" count="242" uniqueCount="100">
  <si>
    <t>Browser</t>
  </si>
  <si>
    <t>Device Name</t>
  </si>
  <si>
    <t>DeviceID</t>
  </si>
  <si>
    <t>Platform Name</t>
  </si>
  <si>
    <t>Version</t>
  </si>
  <si>
    <t>ActivityName</t>
  </si>
  <si>
    <t>PackageName</t>
  </si>
  <si>
    <t>Driver Port</t>
  </si>
  <si>
    <t>BootStrap Port</t>
  </si>
  <si>
    <t>BrowserStack UserName</t>
  </si>
  <si>
    <t>BrowserStack Password</t>
  </si>
  <si>
    <t>BrowserStack Browser</t>
  </si>
  <si>
    <t>BrowserStack IsLocal</t>
  </si>
  <si>
    <t>Android_Chrome</t>
  </si>
  <si>
    <t>N</t>
  </si>
  <si>
    <t>One Plus X</t>
  </si>
  <si>
    <t>4a5e9e58</t>
  </si>
  <si>
    <t>Android</t>
  </si>
  <si>
    <t>6.0.1</t>
  </si>
  <si>
    <t>com.google.android.apps.chrome.Main</t>
  </si>
  <si>
    <t>com.android.chrome</t>
  </si>
  <si>
    <t>Android_Firefox</t>
  </si>
  <si>
    <t>org.mozilla.firefox.App</t>
  </si>
  <si>
    <t>org.mozilla.firefox</t>
  </si>
  <si>
    <t>retailprotection1</t>
  </si>
  <si>
    <t>mhUGPxPmYrP6xWeVpg4C</t>
  </si>
  <si>
    <t>chrome</t>
  </si>
  <si>
    <t>Y</t>
  </si>
  <si>
    <t>10</t>
  </si>
  <si>
    <t>Android_Native</t>
  </si>
  <si>
    <t>com.flipkart.android</t>
  </si>
  <si>
    <t>windowsGC</t>
  </si>
  <si>
    <t>Windows_Native</t>
  </si>
  <si>
    <t>Windows</t>
  </si>
  <si>
    <t>10.0</t>
  </si>
  <si>
    <t>Browser DisplayName</t>
  </si>
  <si>
    <t>WindowsMF</t>
  </si>
  <si>
    <t>WindowsEdge</t>
  </si>
  <si>
    <t>WindowsIE</t>
  </si>
  <si>
    <t>WindowsGC</t>
  </si>
  <si>
    <t>BrowserPrority</t>
  </si>
  <si>
    <t>WindowsNative</t>
  </si>
  <si>
    <t>Browser_Stack_Desktop</t>
  </si>
  <si>
    <t>Browser_Stack_Mobile</t>
  </si>
  <si>
    <t>Chrome</t>
  </si>
  <si>
    <t>Firefox</t>
  </si>
  <si>
    <t>Browser Extra Capabilities</t>
  </si>
  <si>
    <t>Samsung Galaxy Tab S7</t>
  </si>
  <si>
    <t>14</t>
  </si>
  <si>
    <t>Samsung Galaxy Tab S6</t>
  </si>
  <si>
    <t>9.0</t>
  </si>
  <si>
    <t>OS X</t>
  </si>
  <si>
    <t>Big Sur</t>
  </si>
  <si>
    <t>Safari</t>
  </si>
  <si>
    <t>ios</t>
  </si>
  <si>
    <t>iPad Pro 12.9 2020</t>
  </si>
  <si>
    <t>com.flipkart.android.SplashActivity</t>
  </si>
  <si>
    <t>rizwanashaik_F4ZQ7y</t>
  </si>
  <si>
    <t>9znyoNdX4qRv5DvjyNXi</t>
  </si>
  <si>
    <t>Browser_Stack_IOS_Native</t>
  </si>
  <si>
    <t>Browser_Stack_Android_Native</t>
  </si>
  <si>
    <t>b20abf34578081362b12d3f2fef63d23194e9322</t>
  </si>
  <si>
    <t>calculator.ipa</t>
  </si>
  <si>
    <t>BrowserStack Browser/AppId</t>
  </si>
  <si>
    <t>Calculator_v7.8 (271241277)_apkpure.com.apk</t>
  </si>
  <si>
    <t>e5f55d4cdcdf6bfe1ef97438ca952ac7b77f921f</t>
  </si>
  <si>
    <t>MicrosoftEdge</t>
  </si>
  <si>
    <t>firefox</t>
  </si>
  <si>
    <t>Scroll TimeOut</t>
  </si>
  <si>
    <t>io.cordova.myappsurveyour_h35559jr9hy9m!io.cordova.myappsurveyour</t>
  </si>
  <si>
    <t>vbezawada1</t>
  </si>
  <si>
    <t>i7R4vpr1KzH8cf32GjxV</t>
  </si>
  <si>
    <t>ActivityName/BinaryPath</t>
  </si>
  <si>
    <t>PackageName/UserDataDir</t>
  </si>
  <si>
    <t>93</t>
  </si>
  <si>
    <t>Driver AutoUpdate</t>
  </si>
  <si>
    <t>WindowsElectronGC</t>
  </si>
  <si>
    <t>WindowsElectronGC Esitrack Surveyor</t>
  </si>
  <si>
    <t>manasachowadaryb_y0mhdc</t>
  </si>
  <si>
    <t>YevQtyCV2zkr2N66roDU</t>
  </si>
  <si>
    <t>{"consoleLogs":"disable","browserstack.video":"true","browserstack.idleTimeout":"300"}</t>
  </si>
  <si>
    <t>{"consoleLogs":"disable","browserstack.video":"true","browserstack.idleTimeout":"300","seleniumVersion":"4.5.0"}</t>
  </si>
  <si>
    <t>{"consoleLogs":"verbose","browserstack.video":"true","browserstack.idleTimeout":"300","browserstack.safari.allowAllCookies":"false","browserstack.appiumLogs":"true","browserstack.appium_version":"1.18.0","app_url": "bs://b20abf34578081362b12d3f2fef63d23194e9322"}</t>
  </si>
  <si>
    <t>{"consoleLogs":"verbose","browserstack.video":"true","browserstack.idleTimeout":"300","browserstack.appiumLogs":"true","browserstack.appium_version":"1.18.0","app_url": "bs://e5f55d4cdcdf6bfe1ef97438ca952ac7b77f921f"}</t>
  </si>
  <si>
    <t>16</t>
  </si>
  <si>
    <t>iPad Pro 12.9 2022</t>
  </si>
  <si>
    <t>Samsung Galaxy Tab S8</t>
  </si>
  <si>
    <t>12.0</t>
  </si>
  <si>
    <t>{"browserVersion":"latest","resolution":"2048x1536","browserstack.video":"true","browserstack.idleTimeout":"300","browserstack.debug":"true"}</t>
  </si>
  <si>
    <t>{"browserVersion":"14.0","resolution":"1920x1080","browserstack.video":"true","browserstack.idleTimeout":"300","browserstack.debug":"true","browserstack.selenium_version": "3.141.59","browserstack.safari.allowAllCookies":"true","browserstack.networkLogs":"false","browserstack.seleniumLogs":"true","browserstack.safari.driver":"2.48"}</t>
  </si>
  <si>
    <t>WindowsGC-Instance-2</t>
  </si>
  <si>
    <t>WindowsGC-Instance-3</t>
  </si>
  <si>
    <t>WindowsGC-Instance-4</t>
  </si>
  <si>
    <t>WindowsGC-Instance-5</t>
  </si>
  <si>
    <t>WindowsEdge-Instance-2</t>
  </si>
  <si>
    <t>WindowsEdge-Instance-3</t>
  </si>
  <si>
    <t>WindowsEdge-Instance-4</t>
  </si>
  <si>
    <t>WindowsEdge-Instance-5</t>
  </si>
  <si>
    <t>%LocalAppData%\Programs\com.esitrak.surveyor.sit\EsiTrak Surveyor SIT.exe</t>
  </si>
  <si>
    <t>%appdata%\com.esitrak.surveyor.sit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</si>
</sst>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1" fillId="0" borderId="1" xfId="0" quotePrefix="1" applyFont="1" applyBorder="1"/>
    <xf numFmtId="49" fontId="1" fillId="0" borderId="1" xfId="0" applyNumberFormat="1" applyFont="1" applyBorder="1"/>
    <xf numFmtId="49" fontId="0" fillId="0" borderId="3" xfId="0" applyNumberFormat="1" applyBorder="1"/>
    <xf numFmtId="0" fontId="0" fillId="0" borderId="4" xfId="0" applyBorder="1"/>
    <xf numFmtId="49" fontId="1" fillId="0" borderId="4" xfId="0" applyNumberFormat="1" applyFont="1" applyBorder="1"/>
    <xf numFmtId="0" fontId="1" fillId="0" borderId="4" xfId="0" quotePrefix="1" applyFont="1" applyBorder="1"/>
    <xf numFmtId="49" fontId="0" fillId="0" borderId="5" xfId="0" applyNumberFormat="1" applyBorder="1"/>
    <xf numFmtId="0" fontId="0" fillId="0" borderId="3" xfId="0" applyBorder="1"/>
    <xf numFmtId="49" fontId="0" fillId="3" borderId="1" xfId="0" applyNumberFormat="1" applyFill="1" applyBorder="1"/>
    <xf numFmtId="0" fontId="0" fillId="0" borderId="1" xfId="0" quotePrefix="1" applyBorder="1"/>
    <xf numFmtId="49" fontId="0" fillId="0" borderId="6" xfId="0" applyNumberFormat="1" applyBorder="1"/>
    <xf numFmtId="1" fontId="0" fillId="0" borderId="1" xfId="0" quotePrefix="1" applyNumberFormat="1" applyBorder="1"/>
    <xf numFmtId="49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49" fontId="2" fillId="2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" fontId="0" fillId="0" borderId="1" xfId="0" applyNumberFormat="1" applyFill="1" applyBorder="1"/>
    <xf numFmtId="1" fontId="0" fillId="0" borderId="4" xfId="0" quotePrefix="1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B2C6EA0-5FFC-449A-AF67-F73FE6D44C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0219-3B1F-47B7-B714-416D1A0923F4}">
  <dimension ref="A1:P18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x14ac:dyDescent="0.25"/>
  <cols>
    <col min="1" max="1" width="20.85546875" bestFit="1" customWidth="1"/>
    <col min="2" max="2" width="29.5703125" bestFit="1" customWidth="1"/>
    <col min="3" max="4" width="20.85546875" customWidth="1"/>
    <col min="5" max="5" width="13.5703125" bestFit="1" customWidth="1"/>
    <col min="6" max="6" width="7.140625" bestFit="1" customWidth="1"/>
    <col min="7" max="7" width="73.5703125" bestFit="1" customWidth="1"/>
    <col min="8" max="8" width="38.85546875" bestFit="1" customWidth="1"/>
    <col min="9" max="9" width="10" bestFit="1" customWidth="1"/>
    <col min="10" max="10" width="13.42578125" bestFit="1" customWidth="1"/>
    <col min="11" max="11" width="21.5703125" bestFit="1" customWidth="1"/>
    <col min="12" max="12" width="20.85546875" bestFit="1" customWidth="1"/>
    <col min="13" max="13" width="19.7109375" bestFit="1" customWidth="1"/>
    <col min="14" max="14" width="18.42578125" bestFit="1" customWidth="1"/>
    <col min="15" max="15" width="24.5703125" customWidth="1"/>
    <col min="16" max="16" width="16.28515625" bestFit="1" customWidth="1"/>
  </cols>
  <sheetData>
    <row r="1" spans="1:16" x14ac:dyDescent="0.25">
      <c r="A1" s="1" t="s">
        <v>0</v>
      </c>
      <c r="B1" s="1" t="s">
        <v>35</v>
      </c>
      <c r="C1" s="1" t="s">
        <v>40</v>
      </c>
      <c r="D1" s="1" t="s">
        <v>68</v>
      </c>
      <c r="E1" s="2" t="s">
        <v>3</v>
      </c>
      <c r="F1" s="2" t="s">
        <v>4</v>
      </c>
      <c r="G1" s="2" t="s">
        <v>72</v>
      </c>
      <c r="H1" s="2" t="s">
        <v>73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46</v>
      </c>
      <c r="P1" s="3" t="s">
        <v>75</v>
      </c>
    </row>
    <row r="2" spans="1:16" x14ac:dyDescent="0.25">
      <c r="A2" s="14" t="s">
        <v>31</v>
      </c>
      <c r="B2" s="14" t="s">
        <v>39</v>
      </c>
      <c r="C2" s="17">
        <v>200</v>
      </c>
      <c r="D2" s="17">
        <v>500</v>
      </c>
      <c r="E2" s="4" t="s">
        <v>33</v>
      </c>
      <c r="F2" s="4"/>
      <c r="I2" s="4">
        <v>5548</v>
      </c>
      <c r="J2" s="4">
        <v>0</v>
      </c>
      <c r="M2" s="5" t="s">
        <v>26</v>
      </c>
      <c r="P2" s="4" t="s">
        <v>27</v>
      </c>
    </row>
    <row r="3" spans="1:16" x14ac:dyDescent="0.25">
      <c r="A3" s="14" t="s">
        <v>31</v>
      </c>
      <c r="B3" s="14" t="s">
        <v>90</v>
      </c>
      <c r="C3" s="17">
        <v>201</v>
      </c>
      <c r="D3" s="17">
        <v>500</v>
      </c>
      <c r="E3" s="4" t="s">
        <v>33</v>
      </c>
      <c r="F3" s="4"/>
      <c r="I3" s="4">
        <v>5548</v>
      </c>
      <c r="J3" s="4">
        <v>0</v>
      </c>
      <c r="M3" s="5" t="s">
        <v>26</v>
      </c>
      <c r="P3" s="4" t="s">
        <v>27</v>
      </c>
    </row>
    <row r="4" spans="1:16" x14ac:dyDescent="0.25">
      <c r="A4" s="14" t="s">
        <v>31</v>
      </c>
      <c r="B4" s="14" t="s">
        <v>91</v>
      </c>
      <c r="C4" s="17">
        <v>202</v>
      </c>
      <c r="D4" s="17">
        <v>500</v>
      </c>
      <c r="E4" s="4" t="s">
        <v>33</v>
      </c>
      <c r="F4" s="4"/>
      <c r="I4" s="4">
        <v>5548</v>
      </c>
      <c r="J4" s="4">
        <v>0</v>
      </c>
      <c r="M4" s="5" t="s">
        <v>26</v>
      </c>
      <c r="P4" s="4" t="s">
        <v>27</v>
      </c>
    </row>
    <row r="5" spans="1:16" x14ac:dyDescent="0.25">
      <c r="A5" s="14" t="s">
        <v>31</v>
      </c>
      <c r="B5" s="14" t="s">
        <v>92</v>
      </c>
      <c r="C5" s="17">
        <v>203</v>
      </c>
      <c r="D5" s="17">
        <v>500</v>
      </c>
      <c r="E5" s="4" t="s">
        <v>33</v>
      </c>
      <c r="F5" s="4"/>
      <c r="I5" s="4">
        <v>5548</v>
      </c>
      <c r="J5" s="4">
        <v>0</v>
      </c>
      <c r="M5" s="5" t="s">
        <v>26</v>
      </c>
      <c r="P5" s="4" t="s">
        <v>27</v>
      </c>
    </row>
    <row r="6" spans="1:16" x14ac:dyDescent="0.25">
      <c r="A6" s="14" t="s">
        <v>31</v>
      </c>
      <c r="B6" s="14" t="s">
        <v>93</v>
      </c>
      <c r="C6" s="17">
        <v>204</v>
      </c>
      <c r="D6" s="17">
        <v>500</v>
      </c>
      <c r="E6" s="4" t="s">
        <v>33</v>
      </c>
      <c r="F6" s="4"/>
      <c r="I6" s="4">
        <v>5548</v>
      </c>
      <c r="J6" s="4">
        <v>0</v>
      </c>
      <c r="M6" s="5" t="s">
        <v>26</v>
      </c>
      <c r="P6" s="4" t="s">
        <v>27</v>
      </c>
    </row>
    <row r="7" spans="1:16" x14ac:dyDescent="0.25">
      <c r="A7" s="14" t="s">
        <v>37</v>
      </c>
      <c r="B7" s="14" t="s">
        <v>37</v>
      </c>
      <c r="C7" s="17">
        <v>199</v>
      </c>
      <c r="D7" s="17">
        <v>500</v>
      </c>
      <c r="E7" s="4" t="s">
        <v>33</v>
      </c>
      <c r="F7" s="15" t="s">
        <v>34</v>
      </c>
      <c r="I7" s="4">
        <v>5560</v>
      </c>
      <c r="J7" s="4">
        <v>0</v>
      </c>
      <c r="M7" s="5" t="s">
        <v>66</v>
      </c>
      <c r="P7" s="4" t="s">
        <v>27</v>
      </c>
    </row>
    <row r="8" spans="1:16" x14ac:dyDescent="0.25">
      <c r="A8" s="14" t="s">
        <v>37</v>
      </c>
      <c r="B8" s="14" t="s">
        <v>94</v>
      </c>
      <c r="C8" s="17">
        <v>210</v>
      </c>
      <c r="D8" s="17">
        <v>500</v>
      </c>
      <c r="E8" s="4" t="s">
        <v>33</v>
      </c>
      <c r="F8" s="15" t="s">
        <v>34</v>
      </c>
      <c r="I8" s="4">
        <v>5560</v>
      </c>
      <c r="J8" s="4">
        <v>0</v>
      </c>
      <c r="M8" s="5" t="s">
        <v>66</v>
      </c>
      <c r="P8" s="4" t="s">
        <v>27</v>
      </c>
    </row>
    <row r="9" spans="1:16" x14ac:dyDescent="0.25">
      <c r="A9" s="14" t="s">
        <v>37</v>
      </c>
      <c r="B9" s="14" t="s">
        <v>95</v>
      </c>
      <c r="C9" s="17">
        <v>211</v>
      </c>
      <c r="D9" s="17">
        <v>500</v>
      </c>
      <c r="E9" s="4" t="s">
        <v>33</v>
      </c>
      <c r="F9" s="15" t="s">
        <v>34</v>
      </c>
      <c r="I9" s="4">
        <v>5560</v>
      </c>
      <c r="J9" s="4">
        <v>0</v>
      </c>
      <c r="M9" s="5" t="s">
        <v>66</v>
      </c>
      <c r="P9" s="4" t="s">
        <v>27</v>
      </c>
    </row>
    <row r="10" spans="1:16" x14ac:dyDescent="0.25">
      <c r="A10" s="14" t="s">
        <v>37</v>
      </c>
      <c r="B10" s="14" t="s">
        <v>96</v>
      </c>
      <c r="C10" s="17">
        <v>212</v>
      </c>
      <c r="D10" s="17">
        <v>500</v>
      </c>
      <c r="E10" s="4" t="s">
        <v>33</v>
      </c>
      <c r="F10" s="15" t="s">
        <v>34</v>
      </c>
      <c r="I10" s="4">
        <v>5560</v>
      </c>
      <c r="J10" s="4">
        <v>0</v>
      </c>
      <c r="M10" s="5" t="s">
        <v>66</v>
      </c>
      <c r="P10" s="4" t="s">
        <v>27</v>
      </c>
    </row>
    <row r="11" spans="1:16" x14ac:dyDescent="0.25">
      <c r="A11" s="14" t="s">
        <v>37</v>
      </c>
      <c r="B11" s="14" t="s">
        <v>97</v>
      </c>
      <c r="C11" s="17">
        <v>213</v>
      </c>
      <c r="D11" s="17">
        <v>500</v>
      </c>
      <c r="E11" s="4" t="s">
        <v>33</v>
      </c>
      <c r="F11" s="15" t="s">
        <v>34</v>
      </c>
      <c r="I11" s="4">
        <v>5560</v>
      </c>
      <c r="J11" s="4">
        <v>0</v>
      </c>
      <c r="M11" s="5" t="s">
        <v>66</v>
      </c>
      <c r="P11" s="4" t="s">
        <v>27</v>
      </c>
    </row>
    <row r="12" spans="1:16" x14ac:dyDescent="0.25">
      <c r="A12" s="14" t="s">
        <v>36</v>
      </c>
      <c r="B12" s="14" t="s">
        <v>36</v>
      </c>
      <c r="C12" s="17">
        <v>198</v>
      </c>
      <c r="D12" s="17">
        <v>500</v>
      </c>
      <c r="E12" s="4" t="s">
        <v>33</v>
      </c>
      <c r="F12" s="4"/>
      <c r="I12" s="4">
        <v>5777</v>
      </c>
      <c r="J12" s="4">
        <v>0</v>
      </c>
      <c r="M12" s="5" t="s">
        <v>67</v>
      </c>
      <c r="P12" s="4" t="s">
        <v>27</v>
      </c>
    </row>
    <row r="13" spans="1:16" ht="90" x14ac:dyDescent="0.25">
      <c r="A13" s="4" t="s">
        <v>42</v>
      </c>
      <c r="B13" s="4" t="str">
        <f>CONCATENATE(M13, "_", A13)</f>
        <v>Chrome_Browser_Stack_Desktop</v>
      </c>
      <c r="C13" s="17">
        <v>197</v>
      </c>
      <c r="D13" s="17">
        <v>500</v>
      </c>
      <c r="E13" s="4" t="s">
        <v>33</v>
      </c>
      <c r="F13" s="15" t="s">
        <v>28</v>
      </c>
      <c r="I13" s="4">
        <v>0</v>
      </c>
      <c r="J13" s="4">
        <v>0</v>
      </c>
      <c r="K13" s="5" t="s">
        <v>78</v>
      </c>
      <c r="L13" s="5" t="s">
        <v>79</v>
      </c>
      <c r="M13" s="8" t="s">
        <v>44</v>
      </c>
      <c r="N13" s="5" t="s">
        <v>27</v>
      </c>
      <c r="O13" s="27" t="s">
        <v>88</v>
      </c>
      <c r="P13" s="28" t="s">
        <v>14</v>
      </c>
    </row>
    <row r="14" spans="1:16" ht="90" x14ac:dyDescent="0.25">
      <c r="A14" s="4" t="s">
        <v>42</v>
      </c>
      <c r="B14" s="4" t="str">
        <f>CONCATENATE(M14, "_", A14)</f>
        <v>Firefox_Browser_Stack_Desktop</v>
      </c>
      <c r="C14" s="17">
        <v>196</v>
      </c>
      <c r="D14" s="17">
        <v>500</v>
      </c>
      <c r="E14" s="4" t="s">
        <v>33</v>
      </c>
      <c r="F14" s="15" t="s">
        <v>28</v>
      </c>
      <c r="I14" s="4">
        <v>0</v>
      </c>
      <c r="J14" s="4">
        <v>0</v>
      </c>
      <c r="K14" s="16" t="s">
        <v>24</v>
      </c>
      <c r="L14" s="5" t="s">
        <v>25</v>
      </c>
      <c r="M14" s="8" t="s">
        <v>45</v>
      </c>
      <c r="N14" s="5" t="s">
        <v>27</v>
      </c>
      <c r="O14" s="27" t="s">
        <v>88</v>
      </c>
      <c r="P14" s="28" t="s">
        <v>14</v>
      </c>
    </row>
    <row r="15" spans="1:16" ht="210" x14ac:dyDescent="0.25">
      <c r="A15" s="4" t="s">
        <v>42</v>
      </c>
      <c r="B15" s="4" t="str">
        <f>CONCATENATE(M15, "_", A15)</f>
        <v>Safari_Browser_Stack_Desktop</v>
      </c>
      <c r="C15" s="17">
        <v>195</v>
      </c>
      <c r="D15" s="17">
        <v>500</v>
      </c>
      <c r="E15" s="4" t="s">
        <v>51</v>
      </c>
      <c r="F15" s="15" t="s">
        <v>52</v>
      </c>
      <c r="I15" s="4">
        <v>0</v>
      </c>
      <c r="J15" s="4">
        <v>0</v>
      </c>
      <c r="K15" s="16" t="s">
        <v>24</v>
      </c>
      <c r="L15" s="5" t="s">
        <v>25</v>
      </c>
      <c r="M15" s="8" t="s">
        <v>53</v>
      </c>
      <c r="N15" s="5" t="s">
        <v>27</v>
      </c>
      <c r="O15" s="27" t="s">
        <v>89</v>
      </c>
      <c r="P15" s="28" t="s">
        <v>14</v>
      </c>
    </row>
    <row r="16" spans="1:16" x14ac:dyDescent="0.25">
      <c r="A16" s="14" t="s">
        <v>38</v>
      </c>
      <c r="B16" s="14" t="s">
        <v>38</v>
      </c>
      <c r="C16" s="17">
        <v>194</v>
      </c>
      <c r="D16" s="17">
        <v>500</v>
      </c>
      <c r="E16" s="4" t="s">
        <v>33</v>
      </c>
      <c r="F16" s="4"/>
      <c r="I16" s="4">
        <v>0</v>
      </c>
      <c r="J16" s="4">
        <v>0</v>
      </c>
      <c r="P16" s="28" t="s">
        <v>14</v>
      </c>
    </row>
    <row r="17" spans="1:16" x14ac:dyDescent="0.25">
      <c r="A17" s="4" t="s">
        <v>32</v>
      </c>
      <c r="B17" s="4" t="s">
        <v>41</v>
      </c>
      <c r="C17" s="17">
        <v>193</v>
      </c>
      <c r="D17" s="17">
        <v>500</v>
      </c>
      <c r="E17" s="4" t="s">
        <v>33</v>
      </c>
      <c r="F17" s="15" t="s">
        <v>34</v>
      </c>
      <c r="G17" s="4" t="s">
        <v>69</v>
      </c>
      <c r="I17" s="6">
        <v>4739</v>
      </c>
      <c r="J17" s="6">
        <v>3699</v>
      </c>
      <c r="P17" s="28" t="s">
        <v>14</v>
      </c>
    </row>
    <row r="18" spans="1:16" x14ac:dyDescent="0.25">
      <c r="A18" s="14" t="s">
        <v>76</v>
      </c>
      <c r="B18" s="14" t="s">
        <v>77</v>
      </c>
      <c r="C18" s="17">
        <v>192</v>
      </c>
      <c r="D18" s="17">
        <v>500</v>
      </c>
      <c r="E18" s="4" t="s">
        <v>33</v>
      </c>
      <c r="F18" s="15" t="s">
        <v>74</v>
      </c>
      <c r="G18" s="4" t="s">
        <v>98</v>
      </c>
      <c r="H18" s="4" t="s">
        <v>99</v>
      </c>
      <c r="I18" s="4">
        <v>5548</v>
      </c>
      <c r="J18" s="4">
        <v>0</v>
      </c>
      <c r="M18" s="5" t="s">
        <v>26</v>
      </c>
      <c r="P18" s="28" t="s">
        <v>14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AA1A-F737-4AED-B145-D88A6C9C5BFE}">
  <dimension ref="A1:R10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7.42578125" bestFit="1" customWidth="1"/>
    <col min="2" max="2" width="48.140625" bestFit="1" customWidth="1"/>
    <col min="3" max="3" width="12.28515625" bestFit="1" customWidth="1"/>
    <col min="4" max="4" width="12.28515625" customWidth="1"/>
    <col min="5" max="6" width="20.5703125" bestFit="1" customWidth="1"/>
    <col min="7" max="7" width="13.5703125" bestFit="1" customWidth="1"/>
    <col min="9" max="9" width="41.85546875" customWidth="1"/>
    <col min="10" max="10" width="18.5703125" bestFit="1" customWidth="1"/>
    <col min="11" max="11" width="10" bestFit="1" customWidth="1"/>
    <col min="12" max="12" width="13.42578125" bestFit="1" customWidth="1"/>
    <col min="13" max="13" width="21.5703125" bestFit="1" customWidth="1"/>
    <col min="14" max="14" width="23.5703125" bestFit="1" customWidth="1"/>
    <col min="15" max="15" width="10.28515625" customWidth="1"/>
    <col min="16" max="16" width="18.42578125" bestFit="1" customWidth="1"/>
    <col min="17" max="17" width="50" customWidth="1"/>
    <col min="18" max="18" width="16.7109375" bestFit="1" customWidth="1"/>
  </cols>
  <sheetData>
    <row r="1" spans="1:18" x14ac:dyDescent="0.25">
      <c r="A1" s="2" t="s">
        <v>0</v>
      </c>
      <c r="B1" s="1" t="s">
        <v>35</v>
      </c>
      <c r="C1" s="1" t="s">
        <v>40</v>
      </c>
      <c r="D1" s="1" t="s">
        <v>68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63</v>
      </c>
      <c r="P1" s="3" t="s">
        <v>12</v>
      </c>
      <c r="Q1" s="20" t="s">
        <v>46</v>
      </c>
      <c r="R1" s="3" t="s">
        <v>75</v>
      </c>
    </row>
    <row r="2" spans="1:18" x14ac:dyDescent="0.25">
      <c r="A2" s="4" t="s">
        <v>13</v>
      </c>
      <c r="B2" s="4" t="str">
        <f t="shared" ref="B2:B10" si="0">CONCATENATE(E2, "_", A2)</f>
        <v>One Plus X_Android_Chrome</v>
      </c>
      <c r="C2" s="17">
        <v>100</v>
      </c>
      <c r="D2" s="17">
        <v>500</v>
      </c>
      <c r="E2" s="5" t="s">
        <v>15</v>
      </c>
      <c r="F2" s="5" t="s">
        <v>16</v>
      </c>
      <c r="G2" s="4" t="s">
        <v>17</v>
      </c>
      <c r="H2" s="6" t="s">
        <v>18</v>
      </c>
      <c r="I2" s="5" t="s">
        <v>19</v>
      </c>
      <c r="J2" s="5" t="s">
        <v>20</v>
      </c>
      <c r="K2" s="6">
        <v>4737</v>
      </c>
      <c r="L2" s="6">
        <v>3697</v>
      </c>
      <c r="O2" s="8" t="s">
        <v>26</v>
      </c>
      <c r="P2" s="4" t="s">
        <v>14</v>
      </c>
      <c r="Q2" s="19"/>
      <c r="R2" s="4" t="s">
        <v>14</v>
      </c>
    </row>
    <row r="3" spans="1:18" x14ac:dyDescent="0.25">
      <c r="A3" s="4" t="s">
        <v>21</v>
      </c>
      <c r="B3" s="4" t="str">
        <f t="shared" si="0"/>
        <v>One Plus X_Android_Firefox</v>
      </c>
      <c r="C3" s="17">
        <v>99</v>
      </c>
      <c r="D3" s="17">
        <v>500</v>
      </c>
      <c r="E3" s="5" t="s">
        <v>15</v>
      </c>
      <c r="F3" s="5" t="s">
        <v>16</v>
      </c>
      <c r="G3" s="4" t="s">
        <v>17</v>
      </c>
      <c r="H3" s="6" t="s">
        <v>18</v>
      </c>
      <c r="I3" s="5" t="s">
        <v>22</v>
      </c>
      <c r="J3" s="5" t="s">
        <v>23</v>
      </c>
      <c r="K3" s="6">
        <v>4738</v>
      </c>
      <c r="L3" s="6">
        <v>3698</v>
      </c>
      <c r="O3" s="8" t="s">
        <v>67</v>
      </c>
      <c r="P3" s="4" t="s">
        <v>14</v>
      </c>
      <c r="Q3" s="19"/>
      <c r="R3" s="4" t="s">
        <v>14</v>
      </c>
    </row>
    <row r="4" spans="1:18" ht="30" x14ac:dyDescent="0.25">
      <c r="A4" s="9" t="s">
        <v>43</v>
      </c>
      <c r="B4" s="4" t="str">
        <f t="shared" si="0"/>
        <v>Samsung Galaxy Tab S8_Browser_Stack_Mobile</v>
      </c>
      <c r="C4" s="17">
        <v>98</v>
      </c>
      <c r="D4" s="17">
        <v>500</v>
      </c>
      <c r="E4" s="7" t="s">
        <v>86</v>
      </c>
      <c r="F4" s="7" t="s">
        <v>86</v>
      </c>
      <c r="G4" s="4" t="s">
        <v>17</v>
      </c>
      <c r="H4" s="6" t="s">
        <v>87</v>
      </c>
      <c r="I4" s="5" t="s">
        <v>19</v>
      </c>
      <c r="J4" s="5" t="s">
        <v>20</v>
      </c>
      <c r="K4" s="6">
        <v>0</v>
      </c>
      <c r="L4" s="6">
        <v>0</v>
      </c>
      <c r="M4" s="5" t="s">
        <v>78</v>
      </c>
      <c r="N4" s="5" t="s">
        <v>79</v>
      </c>
      <c r="O4" s="8" t="s">
        <v>26</v>
      </c>
      <c r="P4" s="5" t="s">
        <v>27</v>
      </c>
      <c r="Q4" s="21" t="s">
        <v>80</v>
      </c>
      <c r="R4" s="4" t="s">
        <v>14</v>
      </c>
    </row>
    <row r="5" spans="1:18" ht="30" x14ac:dyDescent="0.25">
      <c r="A5" s="9" t="s">
        <v>43</v>
      </c>
      <c r="B5" s="4" t="str">
        <f t="shared" si="0"/>
        <v>Samsung Galaxy Tab S7_Browser_Stack_Mobile</v>
      </c>
      <c r="C5" s="17">
        <v>97</v>
      </c>
      <c r="D5" s="17">
        <v>500</v>
      </c>
      <c r="E5" s="10" t="s">
        <v>47</v>
      </c>
      <c r="F5" s="10" t="s">
        <v>47</v>
      </c>
      <c r="G5" s="4" t="s">
        <v>17</v>
      </c>
      <c r="H5" s="11" t="s">
        <v>34</v>
      </c>
      <c r="I5" s="5" t="s">
        <v>19</v>
      </c>
      <c r="J5" s="5" t="s">
        <v>20</v>
      </c>
      <c r="K5" s="6">
        <v>0</v>
      </c>
      <c r="L5" s="6">
        <v>0</v>
      </c>
      <c r="M5" s="5" t="s">
        <v>70</v>
      </c>
      <c r="N5" s="5" t="s">
        <v>71</v>
      </c>
      <c r="O5" s="8" t="s">
        <v>26</v>
      </c>
      <c r="P5" s="5" t="s">
        <v>27</v>
      </c>
      <c r="Q5" s="21" t="s">
        <v>80</v>
      </c>
      <c r="R5" s="4" t="s">
        <v>14</v>
      </c>
    </row>
    <row r="6" spans="1:18" ht="30" x14ac:dyDescent="0.25">
      <c r="A6" s="9" t="s">
        <v>43</v>
      </c>
      <c r="B6" s="4" t="str">
        <f t="shared" ref="B6" si="1">CONCATENATE(E6, "_", A6)</f>
        <v>Samsung Galaxy Tab S6_Browser_Stack_Mobile</v>
      </c>
      <c r="C6" s="17">
        <v>96</v>
      </c>
      <c r="D6" s="17">
        <v>500</v>
      </c>
      <c r="E6" s="10" t="s">
        <v>49</v>
      </c>
      <c r="F6" s="10" t="s">
        <v>49</v>
      </c>
      <c r="G6" s="4" t="s">
        <v>17</v>
      </c>
      <c r="H6" s="11" t="s">
        <v>50</v>
      </c>
      <c r="I6" s="5" t="s">
        <v>19</v>
      </c>
      <c r="J6" s="5" t="s">
        <v>20</v>
      </c>
      <c r="K6" s="6">
        <v>0</v>
      </c>
      <c r="L6" s="6">
        <v>0</v>
      </c>
      <c r="M6" s="5" t="s">
        <v>70</v>
      </c>
      <c r="N6" s="5" t="s">
        <v>71</v>
      </c>
      <c r="O6" s="8" t="s">
        <v>26</v>
      </c>
      <c r="P6" s="5" t="s">
        <v>27</v>
      </c>
      <c r="Q6" s="21" t="s">
        <v>80</v>
      </c>
      <c r="R6" s="4" t="s">
        <v>14</v>
      </c>
    </row>
    <row r="7" spans="1:18" ht="45" x14ac:dyDescent="0.25">
      <c r="A7" s="9" t="s">
        <v>43</v>
      </c>
      <c r="B7" s="4" t="str">
        <f t="shared" si="0"/>
        <v>iPad Pro 12.9 2022_Browser_Stack_Mobile</v>
      </c>
      <c r="C7" s="17">
        <v>94</v>
      </c>
      <c r="D7" s="17">
        <v>500</v>
      </c>
      <c r="E7" s="10" t="s">
        <v>85</v>
      </c>
      <c r="F7" s="10" t="s">
        <v>85</v>
      </c>
      <c r="G7" s="9" t="s">
        <v>54</v>
      </c>
      <c r="H7" s="11" t="s">
        <v>84</v>
      </c>
      <c r="K7" s="11">
        <v>0</v>
      </c>
      <c r="L7" s="11">
        <v>0</v>
      </c>
      <c r="M7" s="5" t="s">
        <v>78</v>
      </c>
      <c r="N7" s="5" t="s">
        <v>79</v>
      </c>
      <c r="O7" s="12" t="s">
        <v>53</v>
      </c>
      <c r="P7" s="5" t="s">
        <v>27</v>
      </c>
      <c r="Q7" s="21" t="s">
        <v>81</v>
      </c>
      <c r="R7" s="4" t="s">
        <v>14</v>
      </c>
    </row>
    <row r="8" spans="1:18" x14ac:dyDescent="0.25">
      <c r="A8" s="4" t="s">
        <v>29</v>
      </c>
      <c r="B8" s="4" t="str">
        <f t="shared" si="0"/>
        <v>One Plus X_Android_Native</v>
      </c>
      <c r="C8" s="17">
        <v>93</v>
      </c>
      <c r="D8" s="17">
        <v>500</v>
      </c>
      <c r="E8" s="5" t="s">
        <v>15</v>
      </c>
      <c r="F8" s="5" t="s">
        <v>16</v>
      </c>
      <c r="G8" s="4" t="s">
        <v>17</v>
      </c>
      <c r="H8" s="6" t="s">
        <v>18</v>
      </c>
      <c r="I8" s="5" t="s">
        <v>56</v>
      </c>
      <c r="J8" s="5" t="s">
        <v>30</v>
      </c>
      <c r="K8" s="6">
        <v>4739</v>
      </c>
      <c r="L8" s="6">
        <v>3699</v>
      </c>
      <c r="M8" s="4"/>
      <c r="N8" s="4"/>
      <c r="O8" s="13"/>
      <c r="P8" s="4" t="s">
        <v>14</v>
      </c>
      <c r="Q8" s="21"/>
      <c r="R8" s="4" t="s">
        <v>14</v>
      </c>
    </row>
    <row r="9" spans="1:18" ht="90" x14ac:dyDescent="0.25">
      <c r="A9" s="9" t="s">
        <v>59</v>
      </c>
      <c r="B9" s="9" t="str">
        <f t="shared" si="0"/>
        <v>iPad Pro 12.9 2020_Browser_Stack_IOS_Native</v>
      </c>
      <c r="C9" s="23">
        <v>92</v>
      </c>
      <c r="D9" s="17">
        <v>500</v>
      </c>
      <c r="E9" s="10" t="s">
        <v>55</v>
      </c>
      <c r="F9" s="10" t="s">
        <v>55</v>
      </c>
      <c r="G9" s="9" t="s">
        <v>54</v>
      </c>
      <c r="H9" s="11" t="s">
        <v>48</v>
      </c>
      <c r="I9" s="24" t="s">
        <v>62</v>
      </c>
      <c r="K9" s="11">
        <v>0</v>
      </c>
      <c r="L9" s="11">
        <v>0</v>
      </c>
      <c r="M9" s="24" t="s">
        <v>57</v>
      </c>
      <c r="N9" s="24" t="s">
        <v>58</v>
      </c>
      <c r="O9" s="25" t="s">
        <v>61</v>
      </c>
      <c r="P9" s="24" t="s">
        <v>14</v>
      </c>
      <c r="Q9" s="26" t="s">
        <v>82</v>
      </c>
      <c r="R9" s="4" t="s">
        <v>14</v>
      </c>
    </row>
    <row r="10" spans="1:18" ht="75" x14ac:dyDescent="0.25">
      <c r="A10" s="4" t="s">
        <v>60</v>
      </c>
      <c r="B10" s="4" t="str">
        <f t="shared" si="0"/>
        <v>Samsung Galaxy Tab S6_Browser_Stack_Android_Native</v>
      </c>
      <c r="C10" s="22">
        <v>91</v>
      </c>
      <c r="D10" s="17">
        <v>500</v>
      </c>
      <c r="E10" s="7" t="s">
        <v>49</v>
      </c>
      <c r="F10" s="7" t="s">
        <v>49</v>
      </c>
      <c r="G10" s="4" t="s">
        <v>17</v>
      </c>
      <c r="H10" s="6" t="s">
        <v>50</v>
      </c>
      <c r="I10" s="5" t="s">
        <v>64</v>
      </c>
      <c r="J10" s="4"/>
      <c r="K10" s="6">
        <v>0</v>
      </c>
      <c r="L10" s="6">
        <v>0</v>
      </c>
      <c r="M10" s="5" t="s">
        <v>57</v>
      </c>
      <c r="N10" s="5" t="s">
        <v>58</v>
      </c>
      <c r="O10" s="18" t="s">
        <v>65</v>
      </c>
      <c r="P10" s="5" t="s">
        <v>14</v>
      </c>
      <c r="Q10" s="21" t="s">
        <v>83</v>
      </c>
      <c r="R10" s="4" t="s">
        <v>14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Browser</vt:lpstr>
      <vt:lpstr>Device_Config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Musunuru, Praneeth</dc:creator>
  <cp:lastModifiedBy>DASARI, LOKESH KALYAN</cp:lastModifiedBy>
  <dcterms:created xsi:type="dcterms:W3CDTF">2021-04-12T09:00:55Z</dcterms:created>
  <dcterms:modified xsi:type="dcterms:W3CDTF">2023-09-03T18:28:02Z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9fd95a20-0304-4a87-b4b7-e6d6750ea1ee</vt:lpwstr>
  </property>
</Properties>
</file>