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Hescom Projects\V1.8\IIITS.DTLMS\Excel\"/>
    </mc:Choice>
  </mc:AlternateContent>
  <xr:revisionPtr revIDLastSave="0" documentId="13_ncr:1_{D446529D-335E-40F5-8E4E-7122918C6510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DtrReport" sheetId="2" r:id="rId1"/>
    <sheet name="Sheet1" sheetId="3" r:id="rId2"/>
  </sheets>
  <calcPr calcId="0"/>
</workbook>
</file>

<file path=xl/sharedStrings.xml><?xml version="1.0" encoding="utf-8"?>
<sst xmlns="http://schemas.openxmlformats.org/spreadsheetml/2006/main" count="19" uniqueCount="19">
  <si>
    <t>DI No</t>
  </si>
  <si>
    <t>Make Name</t>
  </si>
  <si>
    <t>Store Name</t>
  </si>
  <si>
    <t>Capacity</t>
  </si>
  <si>
    <t>Star Rate</t>
  </si>
  <si>
    <t>Sl No</t>
  </si>
  <si>
    <t>Manufacture Date</t>
  </si>
  <si>
    <t>Life Span</t>
  </si>
  <si>
    <t>Warrenty Period</t>
  </si>
  <si>
    <t>Oil Type</t>
  </si>
  <si>
    <t>Tc Oil Capacity</t>
  </si>
  <si>
    <t>Tc Weight</t>
  </si>
  <si>
    <t>MINERAL</t>
  </si>
  <si>
    <t>ESTER</t>
  </si>
  <si>
    <t>DTr Amount</t>
  </si>
  <si>
    <t>DTr Code</t>
  </si>
  <si>
    <t>DI ID</t>
  </si>
  <si>
    <t>DI Po No</t>
  </si>
  <si>
    <t>Make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</si>
</sst>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protection locked="0"/>
    </xf>
    <xf numFmtId="164" fontId="0" fillId="0" borderId="0" xfId="0" applyNumberFormat="1" applyFill="1" applyAlignment="1" applyProtection="1">
      <protection locked="0"/>
    </xf>
    <xf numFmtId="2" fontId="0" fillId="0" borderId="0" xfId="0" applyNumberFormat="1" applyFill="1" applyAlignment="1" applyProtection="1">
      <protection locked="0"/>
    </xf>
  </cellXfs>
  <cellStyles count="1">
    <cellStyle name="Normal" xfId="0" builtinId="0"/>
  </cellStyles>
  <dxfs count="19"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yyyy/mm/dd"/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86" totalsRowShown="0" headerRowDxfId="18" dataDxfId="17">
  <tableColumns count="17">
    <tableColumn id="1" xr3:uid="{00000000-0010-0000-0000-000001000000}" name="DI ID" dataDxfId="16"/>
    <tableColumn id="2" xr3:uid="{00000000-0010-0000-0000-000002000000}" name="DTr Code" dataDxfId="15"/>
    <tableColumn id="3" xr3:uid="{00000000-0010-0000-0000-000003000000}" name="DI Po No" dataDxfId="14"/>
    <tableColumn id="4" xr3:uid="{00000000-0010-0000-0000-000004000000}" name="DI No" dataDxfId="13"/>
    <tableColumn id="5" xr3:uid="{00000000-0010-0000-0000-000005000000}" name="Make ID" dataDxfId="12"/>
    <tableColumn id="6" xr3:uid="{00000000-0010-0000-0000-000006000000}" name="Make Name" dataDxfId="11"/>
    <tableColumn id="7" xr3:uid="{00000000-0010-0000-0000-000007000000}" name="Store Name" dataDxfId="10"/>
    <tableColumn id="8" xr3:uid="{00000000-0010-0000-0000-000008000000}" name="Capacity" dataDxfId="9"/>
    <tableColumn id="9" xr3:uid="{00000000-0010-0000-0000-000009000000}" name="Star Rate" dataDxfId="8"/>
    <tableColumn id="10" xr3:uid="{00000000-0010-0000-0000-00000A000000}" name="Sl No" dataDxfId="7"/>
    <tableColumn id="11" xr3:uid="{00000000-0010-0000-0000-00000B000000}" name="Manufacture Date" dataDxfId="6"/>
    <tableColumn id="12" xr3:uid="{00000000-0010-0000-0000-00000C000000}" name="Life Span" dataDxfId="5"/>
    <tableColumn id="13" xr3:uid="{00000000-0010-0000-0000-00000D000000}" name="Warrenty Period" dataDxfId="4"/>
    <tableColumn id="14" xr3:uid="{00000000-0010-0000-0000-00000E000000}" name="Oil Type" dataDxfId="3"/>
    <tableColumn id="15" xr3:uid="{00000000-0010-0000-0000-00000F000000}" name="Tc Oil Capacity" dataDxfId="2"/>
    <tableColumn id="16" xr3:uid="{00000000-0010-0000-0000-000010000000}" name="Tc Weight" dataDxfId="1"/>
    <tableColumn id="17" xr3:uid="{2E0F4564-718F-43CA-AA43-792A2F16D1C3}" name="DTr Am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topLeftCell="D1" workbookViewId="0">
      <pane ySplit="1" topLeftCell="A2" activePane="bottomLeft" state="frozen"/>
      <selection activeCell="D1" sqref="D1"/>
      <selection pane="bottomLeft" activeCell="L12" sqref="L12"/>
    </sheetView>
  </sheetViews>
  <sheetFormatPr defaultRowHeight="14.4" x14ac:dyDescent="0.3"/>
  <cols>
    <col min="1" max="1" width="9" customWidth="1"/>
    <col min="2" max="2" width="12.88671875" customWidth="1"/>
    <col min="3" max="3" width="12.6640625" customWidth="1"/>
    <col min="4" max="4" width="14.33203125" customWidth="1"/>
    <col min="5" max="5" width="11.44140625" customWidth="1"/>
    <col min="6" max="6" width="25.5546875" customWidth="1"/>
    <col min="7" max="7" width="14.6640625" customWidth="1"/>
    <col min="8" max="8" width="11.77734375" customWidth="1"/>
    <col min="9" max="9" width="12.33203125" customWidth="1"/>
    <col min="10" max="10" width="8.88671875" style="1" customWidth="1"/>
    <col min="11" max="11" width="20.109375" style="2" customWidth="1"/>
    <col min="12" max="12" width="12.21875" style="1" customWidth="1"/>
    <col min="13" max="13" width="18.6640625" style="1" customWidth="1"/>
    <col min="14" max="14" width="11.44140625" style="1" customWidth="1"/>
    <col min="15" max="15" width="17" style="1" customWidth="1"/>
    <col min="16" max="16" width="13.109375" style="1" customWidth="1"/>
    <col min="17" max="17" width="14.77734375" style="3" customWidth="1"/>
    <col min="18" max="16384" width="8.88671875" style="1"/>
  </cols>
  <sheetData>
    <row r="1" spans="1:17" x14ac:dyDescent="0.3">
      <c r="A1" t="s">
        <v>16</v>
      </c>
      <c r="B1" t="s">
        <v>15</v>
      </c>
      <c r="C1" t="s">
        <v>17</v>
      </c>
      <c r="D1" t="s">
        <v>0</v>
      </c>
      <c r="E1" t="s">
        <v>18</v>
      </c>
      <c r="F1" t="s">
        <v>1</v>
      </c>
      <c r="G1" t="s">
        <v>2</v>
      </c>
      <c r="H1" t="s">
        <v>3</v>
      </c>
      <c r="I1" t="s">
        <v>4</v>
      </c>
      <c r="J1" s="1" t="s">
        <v>5</v>
      </c>
      <c r="K1" s="2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3" t="s">
        <v>14</v>
      </c>
    </row>
  </sheetData>
  <sheetProtection algorithmName="SHA-512" hashValue="71F1vdG517cQGh8KYcorlfWVBHElVwWxEJqKWS24KrQ1Nor5ILgelcDA/KMiGV3sKx26xsdq+41NDGMXSvdHOQ==" saltValue="QECnyBB1JD2bMyaUMeehGw==" spinCount="100000" sheet="1" formatColumns="0"/>
  <dataConsolidate/>
  <dataValidations xWindow="1551" yWindow="267" count="7">
    <dataValidation type="date" operator="lessThanOrEqual" allowBlank="1" showInputMessage="1" showErrorMessage="1" errorTitle="warning" error="Please Enter valid Manufacture Date Or Manufacture Date can not be future date." promptTitle="Please Enter Date" prompt="Date Formate Should be &quot;YYYY-MM-DD&quot;" sqref="K1:K1048576" xr:uid="{4659D01F-8592-4E22-B009-B63F00700C97}">
      <formula1>TODAY()</formula1>
    </dataValidation>
    <dataValidation type="decimal" allowBlank="1" showInputMessage="1" showErrorMessage="1" errorTitle="warning" error="Please Enter Valid Tc Weight" promptTitle="Tc Weight SHould be numeric" sqref="P1:P1048576" xr:uid="{7B7C1E2F-3D76-447C-B695-307E2B2A42AC}">
      <formula1>0</formula1>
      <formula2>10000</formula2>
    </dataValidation>
    <dataValidation allowBlank="1" showInputMessage="1" showErrorMessage="1" promptTitle="Please Enter Valid Number" prompt="Warranty Period Should Be In Months" sqref="M1:M1048576" xr:uid="{A72E8969-0485-4770-9BC9-062BE4DD3104}"/>
    <dataValidation allowBlank="1" showInputMessage="1" showErrorMessage="1" promptTitle="Please Enter Life Span" prompt="Life Span Should Be In Months" sqref="L1:L1048576" xr:uid="{05730306-56A7-4B1D-B850-412B2043A191}"/>
    <dataValidation type="decimal" allowBlank="1" showInputMessage="1" showErrorMessage="1" errorTitle="Warning" error="Please Enter Valid DTr Amount(Ex: 111111.11)" promptTitle="DTr Amount Should be numeric" sqref="Q1:Q1048576" xr:uid="{1609D1A6-D2F8-4799-8829-D98508280EEE}">
      <formula1>1</formula1>
      <formula2>999999999.99</formula2>
    </dataValidation>
    <dataValidation type="textLength" allowBlank="1" showInputMessage="1" showErrorMessage="1" error="Sl No Should be Max 30 Characters Only" promptTitle="Please Enter Sl No" sqref="J1:J1048576" xr:uid="{C69FEA3D-3876-42E0-B7A5-883BFA8B31A7}">
      <formula1>1</formula1>
      <formula2>30</formula2>
    </dataValidation>
    <dataValidation type="decimal" allowBlank="1" showInputMessage="1" showErrorMessage="1" errorTitle="warning" error="Please Enter Valid Tc Oil Capacity" promptTitle="Tc Oil Capacit SHould be numeric" sqref="O1:O1048576" xr:uid="{F757EA4C-C9C3-4082-A012-7D641DF3322C}">
      <formula1>0</formula1>
      <formula2>10000</formula2>
    </dataValidation>
  </dataValidations>
  <pageMargins left="0.75" right="0.75" top="0.75" bottom="0.5" header="0.5" footer="0.75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551" yWindow="267" count="2">
        <x14:dataValidation type="list" showInputMessage="1" showErrorMessage="1" errorTitle="warning" error="Oil Type Does not match" promptTitle="Enter OIl Type either" prompt="MINERAL  or ESTER" xr:uid="{F60F4B04-BC16-4596-8786-07C11C9DD1E4}">
          <x14:formula1>
            <xm:f>Sheet1!$A$1:$A$2</xm:f>
          </x14:formula1>
          <xm:sqref>N1 N3:N1048576</xm:sqref>
        </x14:dataValidation>
        <x14:dataValidation type="list" showInputMessage="1" showErrorMessage="1" errorTitle="warning" error="Oil Type Does not match" promptTitle="Enter Oil Type either" prompt="MINERAL  or ESTER" xr:uid="{77061D44-EED6-4BF9-8090-A3BB195074FE}">
          <x14:formula1>
            <xm:f>Sheet1!$A$1:$A$2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293C-A6C6-454E-8B2D-F7812D3023A1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DtrReport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karuru rudresh</dc:creator>
  <cp:lastModifiedBy>sandeep.bs</cp:lastModifiedBy>
  <dcterms:created xsi:type="dcterms:W3CDTF">2022-06-15T05:42:07Z</dcterms:created>
  <dcterms:modified xsi:type="dcterms:W3CDTF">2023-10-06T14:23:09Z</dcterms:modified>
</cp:coreProperties>
</file>